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worksheets/sheet162.xml" ContentType="application/vnd.openxmlformats-officedocument.spreadsheetml.worksheet+xml"/>
  <Override PartName="/xl/worksheets/sheet163.xml" ContentType="application/vnd.openxmlformats-officedocument.spreadsheetml.worksheet+xml"/>
  <Override PartName="/xl/worksheets/sheet164.xml" ContentType="application/vnd.openxmlformats-officedocument.spreadsheetml.worksheet+xml"/>
  <Override PartName="/xl/worksheets/sheet165.xml" ContentType="application/vnd.openxmlformats-officedocument.spreadsheetml.worksheet+xml"/>
  <Override PartName="/xl/worksheets/sheet166.xml" ContentType="application/vnd.openxmlformats-officedocument.spreadsheetml.worksheet+xml"/>
  <Override PartName="/xl/worksheets/sheet167.xml" ContentType="application/vnd.openxmlformats-officedocument.spreadsheetml.worksheet+xml"/>
  <Override PartName="/xl/worksheets/sheet168.xml" ContentType="application/vnd.openxmlformats-officedocument.spreadsheetml.worksheet+xml"/>
  <Override PartName="/xl/worksheets/sheet169.xml" ContentType="application/vnd.openxmlformats-officedocument.spreadsheetml.worksheet+xml"/>
  <Override PartName="/xl/worksheets/sheet170.xml" ContentType="application/vnd.openxmlformats-officedocument.spreadsheetml.worksheet+xml"/>
  <Override PartName="/xl/worksheets/sheet171.xml" ContentType="application/vnd.openxmlformats-officedocument.spreadsheetml.worksheet+xml"/>
  <Override PartName="/xl/worksheets/sheet172.xml" ContentType="application/vnd.openxmlformats-officedocument.spreadsheetml.worksheet+xml"/>
  <Override PartName="/xl/worksheets/sheet173.xml" ContentType="application/vnd.openxmlformats-officedocument.spreadsheetml.worksheet+xml"/>
  <Override PartName="/xl/worksheets/sheet174.xml" ContentType="application/vnd.openxmlformats-officedocument.spreadsheetml.worksheet+xml"/>
  <Override PartName="/xl/worksheets/sheet175.xml" ContentType="application/vnd.openxmlformats-officedocument.spreadsheetml.worksheet+xml"/>
  <Override PartName="/xl/worksheets/sheet176.xml" ContentType="application/vnd.openxmlformats-officedocument.spreadsheetml.worksheet+xml"/>
  <Override PartName="/xl/worksheets/sheet177.xml" ContentType="application/vnd.openxmlformats-officedocument.spreadsheetml.worksheet+xml"/>
  <Override PartName="/xl/worksheets/sheet178.xml" ContentType="application/vnd.openxmlformats-officedocument.spreadsheetml.worksheet+xml"/>
  <Override PartName="/xl/worksheets/sheet179.xml" ContentType="application/vnd.openxmlformats-officedocument.spreadsheetml.worksheet+xml"/>
  <Override PartName="/xl/worksheets/sheet180.xml" ContentType="application/vnd.openxmlformats-officedocument.spreadsheetml.worksheet+xml"/>
  <Override PartName="/xl/worksheets/sheet181.xml" ContentType="application/vnd.openxmlformats-officedocument.spreadsheetml.worksheet+xml"/>
  <Override PartName="/xl/worksheets/sheet182.xml" ContentType="application/vnd.openxmlformats-officedocument.spreadsheetml.worksheet+xml"/>
  <Override PartName="/xl/worksheets/sheet183.xml" ContentType="application/vnd.openxmlformats-officedocument.spreadsheetml.worksheet+xml"/>
  <Override PartName="/xl/worksheets/sheet184.xml" ContentType="application/vnd.openxmlformats-officedocument.spreadsheetml.worksheet+xml"/>
  <Override PartName="/xl/worksheets/sheet185.xml" ContentType="application/vnd.openxmlformats-officedocument.spreadsheetml.worksheet+xml"/>
  <Override PartName="/xl/worksheets/sheet186.xml" ContentType="application/vnd.openxmlformats-officedocument.spreadsheetml.worksheet+xml"/>
  <Override PartName="/xl/worksheets/sheet187.xml" ContentType="application/vnd.openxmlformats-officedocument.spreadsheetml.worksheet+xml"/>
  <Override PartName="/xl/worksheets/sheet188.xml" ContentType="application/vnd.openxmlformats-officedocument.spreadsheetml.worksheet+xml"/>
  <Override PartName="/xl/worksheets/sheet189.xml" ContentType="application/vnd.openxmlformats-officedocument.spreadsheetml.worksheet+xml"/>
  <Override PartName="/xl/worksheets/sheet190.xml" ContentType="application/vnd.openxmlformats-officedocument.spreadsheetml.worksheet+xml"/>
  <Override PartName="/xl/worksheets/sheet191.xml" ContentType="application/vnd.openxmlformats-officedocument.spreadsheetml.worksheet+xml"/>
  <Override PartName="/xl/worksheets/sheet192.xml" ContentType="application/vnd.openxmlformats-officedocument.spreadsheetml.worksheet+xml"/>
  <Override PartName="/xl/worksheets/sheet193.xml" ContentType="application/vnd.openxmlformats-officedocument.spreadsheetml.worksheet+xml"/>
  <Override PartName="/xl/worksheets/sheet194.xml" ContentType="application/vnd.openxmlformats-officedocument.spreadsheetml.worksheet+xml"/>
  <Override PartName="/xl/worksheets/sheet195.xml" ContentType="application/vnd.openxmlformats-officedocument.spreadsheetml.worksheet+xml"/>
  <Override PartName="/xl/worksheets/sheet196.xml" ContentType="application/vnd.openxmlformats-officedocument.spreadsheetml.worksheet+xml"/>
  <Override PartName="/xl/worksheets/sheet197.xml" ContentType="application/vnd.openxmlformats-officedocument.spreadsheetml.worksheet+xml"/>
  <Override PartName="/xl/worksheets/sheet198.xml" ContentType="application/vnd.openxmlformats-officedocument.spreadsheetml.worksheet+xml"/>
  <Override PartName="/xl/worksheets/sheet199.xml" ContentType="application/vnd.openxmlformats-officedocument.spreadsheetml.worksheet+xml"/>
  <Override PartName="/xl/worksheets/sheet200.xml" ContentType="application/vnd.openxmlformats-officedocument.spreadsheetml.worksheet+xml"/>
  <Override PartName="/xl/worksheets/sheet201.xml" ContentType="application/vnd.openxmlformats-officedocument.spreadsheetml.worksheet+xml"/>
  <Override PartName="/xl/worksheets/sheet202.xml" ContentType="application/vnd.openxmlformats-officedocument.spreadsheetml.worksheet+xml"/>
  <Override PartName="/xl/worksheets/sheet203.xml" ContentType="application/vnd.openxmlformats-officedocument.spreadsheetml.worksheet+xml"/>
  <Override PartName="/xl/worksheets/sheet204.xml" ContentType="application/vnd.openxmlformats-officedocument.spreadsheetml.worksheet+xml"/>
  <Override PartName="/xl/worksheets/sheet205.xml" ContentType="application/vnd.openxmlformats-officedocument.spreadsheetml.worksheet+xml"/>
  <Override PartName="/xl/worksheets/sheet206.xml" ContentType="application/vnd.openxmlformats-officedocument.spreadsheetml.worksheet+xml"/>
  <Override PartName="/xl/worksheets/sheet207.xml" ContentType="application/vnd.openxmlformats-officedocument.spreadsheetml.worksheet+xml"/>
  <Override PartName="/xl/worksheets/sheet208.xml" ContentType="application/vnd.openxmlformats-officedocument.spreadsheetml.worksheet+xml"/>
  <Override PartName="/xl/worksheets/sheet209.xml" ContentType="application/vnd.openxmlformats-officedocument.spreadsheetml.worksheet+xml"/>
  <Override PartName="/xl/worksheets/sheet210.xml" ContentType="application/vnd.openxmlformats-officedocument.spreadsheetml.worksheet+xml"/>
  <Override PartName="/xl/worksheets/sheet211.xml" ContentType="application/vnd.openxmlformats-officedocument.spreadsheetml.worksheet+xml"/>
  <Override PartName="/xl/worksheets/sheet212.xml" ContentType="application/vnd.openxmlformats-officedocument.spreadsheetml.worksheet+xml"/>
  <Override PartName="/xl/worksheets/sheet213.xml" ContentType="application/vnd.openxmlformats-officedocument.spreadsheetml.worksheet+xml"/>
</Types>
</file>

<file path=_rels/.rels><?xml version="1.0" encoding="UTF-8" standalone="yes"?>
<Relationships xmlns="http://schemas.openxmlformats.org/package/2006/relationships">
<Relationship Id="rId3" Type="http://schemas.openxmlformats.org/officeDocument/2006/relationships/extended-properties" Target="docProps/app.xml"/>
<Relationship Id="rId2" Type="http://schemas.openxmlformats.org/package/2006/relationships/metadata/core-properties" Target="docProps/core.xml"/>
<Relationship Id="rId1" Type="http://schemas.openxmlformats.org/officeDocument/2006/relationships/officeDocument" Target="xl/workbook.xml"/>
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7755"/>
  </bookViews>
  <sheets>
    <sheet name="All tables combined" sheetId="1" r:id="rId1"/>
    <sheet name="Page 1" sheetId="2" r:id="rId2"/>
    <sheet name="Page 2" sheetId="3" r:id="rId3"/>
    <sheet name="Page 3" sheetId="4" r:id="rId4"/>
    <sheet name="Page 4" sheetId="5" r:id="rId5"/>
    <sheet name="Page 5" sheetId="6" r:id="rId6"/>
    <sheet name="Page 6" sheetId="7" r:id="rId7"/>
    <sheet name="Page 7" sheetId="8" r:id="rId8"/>
    <sheet name="Page 8" sheetId="9" r:id="rId9"/>
    <sheet name="Page 9" sheetId="10" r:id="rId10"/>
    <sheet name="Page 10" sheetId="11" r:id="rId11"/>
    <sheet name="Page 11" sheetId="12" r:id="rId12"/>
    <sheet name="Page 12" sheetId="13" r:id="rId13"/>
    <sheet name="Page 13" sheetId="14" r:id="rId14"/>
    <sheet name="Page 14" sheetId="15" r:id="rId15"/>
    <sheet name="Page 15" sheetId="16" r:id="rId16"/>
    <sheet name="Page 16" sheetId="17" r:id="rId17"/>
    <sheet name="Page 17" sheetId="18" r:id="rId18"/>
    <sheet name="Page 18" sheetId="19" r:id="rId19"/>
    <sheet name="Page 19" sheetId="20" r:id="rId20"/>
    <sheet name="Page 20" sheetId="21" r:id="rId21"/>
    <sheet name="Page 21" sheetId="22" r:id="rId22"/>
    <sheet name="Page 22" sheetId="23" r:id="rId23"/>
    <sheet name="Page 23" sheetId="24" r:id="rId24"/>
    <sheet name="Page 24" sheetId="25" r:id="rId25"/>
    <sheet name="Page 25" sheetId="26" r:id="rId26"/>
    <sheet name="Page 26" sheetId="27" r:id="rId27"/>
    <sheet name="Page 27" sheetId="28" r:id="rId28"/>
    <sheet name="Page 28" sheetId="29" r:id="rId29"/>
    <sheet name="Page 29" sheetId="30" r:id="rId30"/>
    <sheet name="Page 30" sheetId="31" r:id="rId31"/>
    <sheet name="Page 31" sheetId="32" r:id="rId32"/>
    <sheet name="Page 32" sheetId="33" r:id="rId33"/>
    <sheet name="Page 33" sheetId="34" r:id="rId34"/>
    <sheet name="Page 34" sheetId="35" r:id="rId35"/>
    <sheet name="Page 35" sheetId="36" r:id="rId36"/>
    <sheet name="Page 36" sheetId="37" r:id="rId37"/>
    <sheet name="Page 37" sheetId="38" r:id="rId38"/>
    <sheet name="Page 38" sheetId="39" r:id="rId39"/>
    <sheet name="Page 39" sheetId="40" r:id="rId40"/>
    <sheet name="Page 40" sheetId="41" r:id="rId41"/>
    <sheet name="Page 41" sheetId="42" r:id="rId42"/>
    <sheet name="Page 42" sheetId="43" r:id="rId43"/>
    <sheet name="Page 43" sheetId="44" r:id="rId44"/>
    <sheet name="Page 44" sheetId="45" r:id="rId45"/>
    <sheet name="Page 45" sheetId="46" r:id="rId46"/>
    <sheet name="Page 46" sheetId="47" r:id="rId47"/>
    <sheet name="Page 47" sheetId="48" r:id="rId48"/>
    <sheet name="Page 48" sheetId="49" r:id="rId49"/>
    <sheet name="Page 49" sheetId="50" r:id="rId50"/>
    <sheet name="Page 50" sheetId="51" r:id="rId51"/>
    <sheet name="Page 51" sheetId="52" r:id="rId52"/>
    <sheet name="Page 52" sheetId="53" r:id="rId53"/>
    <sheet name="Page 53" sheetId="54" r:id="rId54"/>
    <sheet name="Page 54" sheetId="55" r:id="rId55"/>
    <sheet name="Page 55" sheetId="56" r:id="rId56"/>
    <sheet name="Page 56" sheetId="57" r:id="rId57"/>
    <sheet name="Page 57" sheetId="58" r:id="rId58"/>
    <sheet name="Page 58" sheetId="59" r:id="rId59"/>
    <sheet name="Page 59" sheetId="60" r:id="rId60"/>
    <sheet name="Page 60" sheetId="61" r:id="rId61"/>
    <sheet name="Page 61" sheetId="62" r:id="rId62"/>
    <sheet name="Page 62" sheetId="63" r:id="rId63"/>
    <sheet name="Page 63" sheetId="64" r:id="rId64"/>
    <sheet name="Page 64" sheetId="65" r:id="rId65"/>
    <sheet name="Page 65" sheetId="66" r:id="rId66"/>
    <sheet name="Page 66" sheetId="67" r:id="rId67"/>
    <sheet name="Page 67" sheetId="68" r:id="rId68"/>
    <sheet name="Page 68" sheetId="69" r:id="rId69"/>
    <sheet name="Page 69" sheetId="70" r:id="rId70"/>
    <sheet name="Page 70" sheetId="71" r:id="rId71"/>
    <sheet name="Page 71" sheetId="72" r:id="rId72"/>
    <sheet name="Page 72" sheetId="73" r:id="rId73"/>
    <sheet name="Page 73" sheetId="74" r:id="rId74"/>
    <sheet name="Page 74" sheetId="75" r:id="rId75"/>
    <sheet name="Page 75" sheetId="76" r:id="rId76"/>
    <sheet name="Page 76" sheetId="77" r:id="rId77"/>
    <sheet name="Page 77" sheetId="78" r:id="rId78"/>
    <sheet name="Page 78" sheetId="79" r:id="rId79"/>
    <sheet name="Page 79" sheetId="80" r:id="rId80"/>
    <sheet name="Page 80" sheetId="81" r:id="rId81"/>
    <sheet name="Page 81" sheetId="82" r:id="rId82"/>
    <sheet name="Page 82" sheetId="83" r:id="rId83"/>
    <sheet name="Page 83" sheetId="84" r:id="rId84"/>
    <sheet name="Page 84" sheetId="85" r:id="rId85"/>
    <sheet name="Page 85" sheetId="86" r:id="rId86"/>
    <sheet name="Page 86" sheetId="87" r:id="rId87"/>
    <sheet name="Page 87" sheetId="88" r:id="rId88"/>
    <sheet name="Page 88" sheetId="89" r:id="rId89"/>
    <sheet name="Page 89" sheetId="90" r:id="rId90"/>
    <sheet name="Page 90" sheetId="91" r:id="rId91"/>
    <sheet name="Page 91" sheetId="92" r:id="rId92"/>
    <sheet name="Page 92" sheetId="93" r:id="rId93"/>
    <sheet name="Page 93" sheetId="94" r:id="rId94"/>
    <sheet name="Page 94" sheetId="95" r:id="rId95"/>
    <sheet name="Page 95" sheetId="96" r:id="rId96"/>
    <sheet name="Page 96" sheetId="97" r:id="rId97"/>
    <sheet name="Page 97" sheetId="98" r:id="rId98"/>
    <sheet name="Page 98" sheetId="99" r:id="rId99"/>
    <sheet name="Page 99" sheetId="100" r:id="rId100"/>
    <sheet name="Page 100" sheetId="101" r:id="rId101"/>
    <sheet name="Page 101" sheetId="102" r:id="rId102"/>
    <sheet name="Page 102" sheetId="103" r:id="rId103"/>
    <sheet name="Page 103" sheetId="104" r:id="rId104"/>
    <sheet name="Page 104" sheetId="105" r:id="rId105"/>
    <sheet name="Page 105" sheetId="106" r:id="rId106"/>
    <sheet name="Page 106" sheetId="107" r:id="rId107"/>
    <sheet name="Page 107" sheetId="108" r:id="rId108"/>
    <sheet name="Page 108" sheetId="109" r:id="rId109"/>
    <sheet name="Page 109" sheetId="110" r:id="rId110"/>
    <sheet name="Page 110" sheetId="111" r:id="rId111"/>
    <sheet name="Page 111" sheetId="112" r:id="rId112"/>
    <sheet name="Page 112" sheetId="113" r:id="rId113"/>
    <sheet name="Page 113" sheetId="114" r:id="rId114"/>
    <sheet name="Page 114" sheetId="115" r:id="rId115"/>
    <sheet name="Page 115" sheetId="116" r:id="rId116"/>
    <sheet name="Page 116" sheetId="117" r:id="rId117"/>
    <sheet name="Page 117" sheetId="118" r:id="rId118"/>
    <sheet name="Page 118" sheetId="119" r:id="rId119"/>
    <sheet name="Page 119" sheetId="120" r:id="rId120"/>
    <sheet name="Page 120" sheetId="121" r:id="rId121"/>
    <sheet name="Page 121" sheetId="122" r:id="rId122"/>
    <sheet name="Page 122" sheetId="123" r:id="rId123"/>
    <sheet name="Page 123" sheetId="124" r:id="rId124"/>
    <sheet name="Page 124" sheetId="125" r:id="rId125"/>
    <sheet name="Page 125" sheetId="126" r:id="rId126"/>
    <sheet name="Page 126" sheetId="127" r:id="rId127"/>
    <sheet name="Page 127" sheetId="128" r:id="rId128"/>
    <sheet name="Page 128" sheetId="129" r:id="rId129"/>
    <sheet name="Page 129" sheetId="130" r:id="rId130"/>
    <sheet name="Page 130" sheetId="131" r:id="rId131"/>
    <sheet name="Page 131" sheetId="132" r:id="rId132"/>
    <sheet name="Page 132" sheetId="133" r:id="rId133"/>
    <sheet name="Page 133" sheetId="134" r:id="rId134"/>
    <sheet name="Page 134" sheetId="135" r:id="rId135"/>
    <sheet name="Page 135" sheetId="136" r:id="rId136"/>
    <sheet name="Page 136" sheetId="137" r:id="rId137"/>
    <sheet name="Page 137" sheetId="138" r:id="rId138"/>
    <sheet name="Page 138" sheetId="139" r:id="rId139"/>
    <sheet name="Page 139" sheetId="140" r:id="rId140"/>
    <sheet name="Page 140" sheetId="141" r:id="rId141"/>
    <sheet name="Page 141" sheetId="142" r:id="rId142"/>
    <sheet name="Page 142" sheetId="143" r:id="rId143"/>
    <sheet name="Page 143" sheetId="144" r:id="rId144"/>
    <sheet name="Page 144" sheetId="145" r:id="rId145"/>
    <sheet name="Page 145" sheetId="146" r:id="rId146"/>
    <sheet name="Page 146" sheetId="147" r:id="rId147"/>
    <sheet name="Page 147" sheetId="148" r:id="rId148"/>
    <sheet name="Page 148" sheetId="149" r:id="rId149"/>
    <sheet name="Page 149" sheetId="150" r:id="rId150"/>
    <sheet name="Page 150" sheetId="151" r:id="rId151"/>
    <sheet name="Page 151" sheetId="152" r:id="rId152"/>
    <sheet name="Page 152" sheetId="153" r:id="rId153"/>
    <sheet name="Page 153" sheetId="154" r:id="rId154"/>
    <sheet name="Page 154" sheetId="155" r:id="rId155"/>
    <sheet name="Page 155" sheetId="156" r:id="rId156"/>
    <sheet name="Page 156" sheetId="157" r:id="rId157"/>
    <sheet name="Page 157" sheetId="158" r:id="rId158"/>
    <sheet name="Page 158" sheetId="159" r:id="rId159"/>
    <sheet name="Page 159" sheetId="160" r:id="rId160"/>
    <sheet name="Page 160" sheetId="161" r:id="rId161"/>
    <sheet name="Page 161" sheetId="162" r:id="rId162"/>
    <sheet name="Page 162" sheetId="163" r:id="rId163"/>
    <sheet name="Page 163" sheetId="164" r:id="rId164"/>
    <sheet name="Page 164" sheetId="165" r:id="rId165"/>
    <sheet name="Page 165" sheetId="166" r:id="rId166"/>
    <sheet name="Page 166" sheetId="167" r:id="rId167"/>
    <sheet name="Page 167" sheetId="168" r:id="rId168"/>
    <sheet name="Page 168" sheetId="169" r:id="rId169"/>
    <sheet name="Page 169" sheetId="170" r:id="rId170"/>
    <sheet name="Page 170" sheetId="171" r:id="rId171"/>
    <sheet name="Page 171" sheetId="172" r:id="rId172"/>
    <sheet name="Page 172" sheetId="173" r:id="rId173"/>
    <sheet name="Page 173" sheetId="174" r:id="rId174"/>
    <sheet name="Page 174" sheetId="175" r:id="rId175"/>
    <sheet name="Page 175" sheetId="176" r:id="rId176"/>
    <sheet name="Page 176" sheetId="177" r:id="rId177"/>
    <sheet name="Page 177" sheetId="178" r:id="rId178"/>
    <sheet name="Page 178" sheetId="179" r:id="rId179"/>
    <sheet name="Page 179" sheetId="180" r:id="rId180"/>
    <sheet name="Page 180" sheetId="181" r:id="rId181"/>
    <sheet name="Page 181" sheetId="182" r:id="rId182"/>
    <sheet name="Page 182" sheetId="183" r:id="rId183"/>
    <sheet name="Page 183" sheetId="184" r:id="rId184"/>
    <sheet name="Page 184" sheetId="185" r:id="rId185"/>
    <sheet name="Page 185" sheetId="186" r:id="rId186"/>
    <sheet name="Page 186" sheetId="187" r:id="rId187"/>
    <sheet name="Page 187" sheetId="188" r:id="rId188"/>
    <sheet name="Page 188" sheetId="189" r:id="rId189"/>
    <sheet name="Page 189" sheetId="190" r:id="rId190"/>
    <sheet name="Page 190" sheetId="191" r:id="rId191"/>
    <sheet name="Page 191" sheetId="192" r:id="rId192"/>
    <sheet name="Page 192" sheetId="193" r:id="rId193"/>
    <sheet name="Page 193" sheetId="194" r:id="rId194"/>
    <sheet name="Page 194" sheetId="195" r:id="rId195"/>
    <sheet name="Page 195" sheetId="196" r:id="rId196"/>
    <sheet name="Page 196" sheetId="197" r:id="rId197"/>
    <sheet name="Page 197" sheetId="198" r:id="rId198"/>
    <sheet name="Page 198" sheetId="199" r:id="rId199"/>
    <sheet name="Page 199" sheetId="200" r:id="rId200"/>
    <sheet name="Page 200" sheetId="201" r:id="rId201"/>
    <sheet name="Page 201" sheetId="202" r:id="rId202"/>
    <sheet name="Page 202" sheetId="203" r:id="rId203"/>
    <sheet name="Page 203" sheetId="204" r:id="rId204"/>
    <sheet name="Page 204" sheetId="205" r:id="rId205"/>
    <sheet name="Page 205" sheetId="206" r:id="rId206"/>
    <sheet name="Page 206" sheetId="207" r:id="rId207"/>
    <sheet name="Page 207" sheetId="208" r:id="rId208"/>
    <sheet name="Page 208" sheetId="209" r:id="rId209"/>
    <sheet name="Page 209" sheetId="210" r:id="rId210"/>
    <sheet name="Page 210" sheetId="211" r:id="rId211"/>
    <sheet name="Page 211" sheetId="212" r:id="rId212"/>
    <sheet name="Page 212" sheetId="213" r:id="rId213"/>
  </sheets>
  <calcPr calcId="145621"/>
</workbook>
</file>

<file path=xl/_rels/workbook.xml.rels><?xml version="1.0" encoding="UTF-8"?>
<Relationships xmlns="http://schemas.openxmlformats.org/package/2006/relationships">
    
    <Relationship Id="rId1" Type="http://schemas.openxmlformats.org/officeDocument/2006/relationships/worksheet" Target="worksheets/sheet1.xml" />
    
    <Relationship Id="rId2" Type="http://schemas.openxmlformats.org/officeDocument/2006/relationships/worksheet" Target="worksheets/sheet2.xml" />
    
    <Relationship Id="rId3" Type="http://schemas.openxmlformats.org/officeDocument/2006/relationships/worksheet" Target="worksheets/sheet3.xml" />
    
    <Relationship Id="rId4" Type="http://schemas.openxmlformats.org/officeDocument/2006/relationships/worksheet" Target="worksheets/sheet4.xml" />
    
    <Relationship Id="rId5" Type="http://schemas.openxmlformats.org/officeDocument/2006/relationships/worksheet" Target="worksheets/sheet5.xml" />
    
    <Relationship Id="rId6" Type="http://schemas.openxmlformats.org/officeDocument/2006/relationships/worksheet" Target="worksheets/sheet6.xml" />
    
    <Relationship Id="rId7" Type="http://schemas.openxmlformats.org/officeDocument/2006/relationships/worksheet" Target="worksheets/sheet7.xml" />
    
    <Relationship Id="rId8" Type="http://schemas.openxmlformats.org/officeDocument/2006/relationships/worksheet" Target="worksheets/sheet8.xml" />
    
    <Relationship Id="rId9" Type="http://schemas.openxmlformats.org/officeDocument/2006/relationships/worksheet" Target="worksheets/sheet9.xml" />
    
    <Relationship Id="rId10" Type="http://schemas.openxmlformats.org/officeDocument/2006/relationships/worksheet" Target="worksheets/sheet10.xml" />
    
    <Relationship Id="rId11" Type="http://schemas.openxmlformats.org/officeDocument/2006/relationships/worksheet" Target="worksheets/sheet11.xml" />
    
    <Relationship Id="rId12" Type="http://schemas.openxmlformats.org/officeDocument/2006/relationships/worksheet" Target="worksheets/sheet12.xml" />
    
    <Relationship Id="rId13" Type="http://schemas.openxmlformats.org/officeDocument/2006/relationships/worksheet" Target="worksheets/sheet13.xml" />
    
    <Relationship Id="rId14" Type="http://schemas.openxmlformats.org/officeDocument/2006/relationships/worksheet" Target="worksheets/sheet14.xml" />
    
    <Relationship Id="rId15" Type="http://schemas.openxmlformats.org/officeDocument/2006/relationships/worksheet" Target="worksheets/sheet15.xml" />
    
    <Relationship Id="rId16" Type="http://schemas.openxmlformats.org/officeDocument/2006/relationships/worksheet" Target="worksheets/sheet16.xml" />
    
    <Relationship Id="rId17" Type="http://schemas.openxmlformats.org/officeDocument/2006/relationships/worksheet" Target="worksheets/sheet17.xml" />
    
    <Relationship Id="rId18" Type="http://schemas.openxmlformats.org/officeDocument/2006/relationships/worksheet" Target="worksheets/sheet18.xml" />
    
    <Relationship Id="rId19" Type="http://schemas.openxmlformats.org/officeDocument/2006/relationships/worksheet" Target="worksheets/sheet19.xml" />
    
    <Relationship Id="rId20" Type="http://schemas.openxmlformats.org/officeDocument/2006/relationships/worksheet" Target="worksheets/sheet20.xml" />
    
    <Relationship Id="rId21" Type="http://schemas.openxmlformats.org/officeDocument/2006/relationships/worksheet" Target="worksheets/sheet21.xml" />
    
    <Relationship Id="rId22" Type="http://schemas.openxmlformats.org/officeDocument/2006/relationships/worksheet" Target="worksheets/sheet22.xml" />
    
    <Relationship Id="rId23" Type="http://schemas.openxmlformats.org/officeDocument/2006/relationships/worksheet" Target="worksheets/sheet23.xml" />
    
    <Relationship Id="rId24" Type="http://schemas.openxmlformats.org/officeDocument/2006/relationships/worksheet" Target="worksheets/sheet24.xml" />
    
    <Relationship Id="rId25" Type="http://schemas.openxmlformats.org/officeDocument/2006/relationships/worksheet" Target="worksheets/sheet25.xml" />
    
    <Relationship Id="rId26" Type="http://schemas.openxmlformats.org/officeDocument/2006/relationships/worksheet" Target="worksheets/sheet26.xml" />
    
    <Relationship Id="rId27" Type="http://schemas.openxmlformats.org/officeDocument/2006/relationships/worksheet" Target="worksheets/sheet27.xml" />
    
    <Relationship Id="rId28" Type="http://schemas.openxmlformats.org/officeDocument/2006/relationships/worksheet" Target="worksheets/sheet28.xml" />
    
    <Relationship Id="rId29" Type="http://schemas.openxmlformats.org/officeDocument/2006/relationships/worksheet" Target="worksheets/sheet29.xml" />
    
    <Relationship Id="rId30" Type="http://schemas.openxmlformats.org/officeDocument/2006/relationships/worksheet" Target="worksheets/sheet30.xml" />
    
    <Relationship Id="rId31" Type="http://schemas.openxmlformats.org/officeDocument/2006/relationships/worksheet" Target="worksheets/sheet31.xml" />
    
    <Relationship Id="rId32" Type="http://schemas.openxmlformats.org/officeDocument/2006/relationships/worksheet" Target="worksheets/sheet32.xml" />
    
    <Relationship Id="rId33" Type="http://schemas.openxmlformats.org/officeDocument/2006/relationships/worksheet" Target="worksheets/sheet33.xml" />
    
    <Relationship Id="rId34" Type="http://schemas.openxmlformats.org/officeDocument/2006/relationships/worksheet" Target="worksheets/sheet34.xml" />
    
    <Relationship Id="rId35" Type="http://schemas.openxmlformats.org/officeDocument/2006/relationships/worksheet" Target="worksheets/sheet35.xml" />
    
    <Relationship Id="rId36" Type="http://schemas.openxmlformats.org/officeDocument/2006/relationships/worksheet" Target="worksheets/sheet36.xml" />
    
    <Relationship Id="rId37" Type="http://schemas.openxmlformats.org/officeDocument/2006/relationships/worksheet" Target="worksheets/sheet37.xml" />
    
    <Relationship Id="rId38" Type="http://schemas.openxmlformats.org/officeDocument/2006/relationships/worksheet" Target="worksheets/sheet38.xml" />
    
    <Relationship Id="rId39" Type="http://schemas.openxmlformats.org/officeDocument/2006/relationships/worksheet" Target="worksheets/sheet39.xml" />
    
    <Relationship Id="rId40" Type="http://schemas.openxmlformats.org/officeDocument/2006/relationships/worksheet" Target="worksheets/sheet40.xml" />
    
    <Relationship Id="rId41" Type="http://schemas.openxmlformats.org/officeDocument/2006/relationships/worksheet" Target="worksheets/sheet41.xml" />
    
    <Relationship Id="rId42" Type="http://schemas.openxmlformats.org/officeDocument/2006/relationships/worksheet" Target="worksheets/sheet42.xml" />
    
    <Relationship Id="rId43" Type="http://schemas.openxmlformats.org/officeDocument/2006/relationships/worksheet" Target="worksheets/sheet43.xml" />
    
    <Relationship Id="rId44" Type="http://schemas.openxmlformats.org/officeDocument/2006/relationships/worksheet" Target="worksheets/sheet44.xml" />
    
    <Relationship Id="rId45" Type="http://schemas.openxmlformats.org/officeDocument/2006/relationships/worksheet" Target="worksheets/sheet45.xml" />
    
    <Relationship Id="rId46" Type="http://schemas.openxmlformats.org/officeDocument/2006/relationships/worksheet" Target="worksheets/sheet46.xml" />
    
    <Relationship Id="rId47" Type="http://schemas.openxmlformats.org/officeDocument/2006/relationships/worksheet" Target="worksheets/sheet47.xml" />
    
    <Relationship Id="rId48" Type="http://schemas.openxmlformats.org/officeDocument/2006/relationships/worksheet" Target="worksheets/sheet48.xml" />
    
    <Relationship Id="rId49" Type="http://schemas.openxmlformats.org/officeDocument/2006/relationships/worksheet" Target="worksheets/sheet49.xml" />
    
    <Relationship Id="rId50" Type="http://schemas.openxmlformats.org/officeDocument/2006/relationships/worksheet" Target="worksheets/sheet50.xml" />
    
    <Relationship Id="rId51" Type="http://schemas.openxmlformats.org/officeDocument/2006/relationships/worksheet" Target="worksheets/sheet51.xml" />
    
    <Relationship Id="rId52" Type="http://schemas.openxmlformats.org/officeDocument/2006/relationships/worksheet" Target="worksheets/sheet52.xml" />
    
    <Relationship Id="rId53" Type="http://schemas.openxmlformats.org/officeDocument/2006/relationships/worksheet" Target="worksheets/sheet53.xml" />
    
    <Relationship Id="rId54" Type="http://schemas.openxmlformats.org/officeDocument/2006/relationships/worksheet" Target="worksheets/sheet54.xml" />
    
    <Relationship Id="rId55" Type="http://schemas.openxmlformats.org/officeDocument/2006/relationships/worksheet" Target="worksheets/sheet55.xml" />
    
    <Relationship Id="rId56" Type="http://schemas.openxmlformats.org/officeDocument/2006/relationships/worksheet" Target="worksheets/sheet56.xml" />
    
    <Relationship Id="rId57" Type="http://schemas.openxmlformats.org/officeDocument/2006/relationships/worksheet" Target="worksheets/sheet57.xml" />
    
    <Relationship Id="rId58" Type="http://schemas.openxmlformats.org/officeDocument/2006/relationships/worksheet" Target="worksheets/sheet58.xml" />
    
    <Relationship Id="rId59" Type="http://schemas.openxmlformats.org/officeDocument/2006/relationships/worksheet" Target="worksheets/sheet59.xml" />
    
    <Relationship Id="rId60" Type="http://schemas.openxmlformats.org/officeDocument/2006/relationships/worksheet" Target="worksheets/sheet60.xml" />
    
    <Relationship Id="rId61" Type="http://schemas.openxmlformats.org/officeDocument/2006/relationships/worksheet" Target="worksheets/sheet61.xml" />
    
    <Relationship Id="rId62" Type="http://schemas.openxmlformats.org/officeDocument/2006/relationships/worksheet" Target="worksheets/sheet62.xml" />
    
    <Relationship Id="rId63" Type="http://schemas.openxmlformats.org/officeDocument/2006/relationships/worksheet" Target="worksheets/sheet63.xml" />
    
    <Relationship Id="rId64" Type="http://schemas.openxmlformats.org/officeDocument/2006/relationships/worksheet" Target="worksheets/sheet64.xml" />
    
    <Relationship Id="rId65" Type="http://schemas.openxmlformats.org/officeDocument/2006/relationships/worksheet" Target="worksheets/sheet65.xml" />
    
    <Relationship Id="rId66" Type="http://schemas.openxmlformats.org/officeDocument/2006/relationships/worksheet" Target="worksheets/sheet66.xml" />
    
    <Relationship Id="rId67" Type="http://schemas.openxmlformats.org/officeDocument/2006/relationships/worksheet" Target="worksheets/sheet67.xml" />
    
    <Relationship Id="rId68" Type="http://schemas.openxmlformats.org/officeDocument/2006/relationships/worksheet" Target="worksheets/sheet68.xml" />
    
    <Relationship Id="rId69" Type="http://schemas.openxmlformats.org/officeDocument/2006/relationships/worksheet" Target="worksheets/sheet69.xml" />
    
    <Relationship Id="rId70" Type="http://schemas.openxmlformats.org/officeDocument/2006/relationships/worksheet" Target="worksheets/sheet70.xml" />
    
    <Relationship Id="rId71" Type="http://schemas.openxmlformats.org/officeDocument/2006/relationships/worksheet" Target="worksheets/sheet71.xml" />
    
    <Relationship Id="rId72" Type="http://schemas.openxmlformats.org/officeDocument/2006/relationships/worksheet" Target="worksheets/sheet72.xml" />
    
    <Relationship Id="rId73" Type="http://schemas.openxmlformats.org/officeDocument/2006/relationships/worksheet" Target="worksheets/sheet73.xml" />
    
    <Relationship Id="rId74" Type="http://schemas.openxmlformats.org/officeDocument/2006/relationships/worksheet" Target="worksheets/sheet74.xml" />
    
    <Relationship Id="rId75" Type="http://schemas.openxmlformats.org/officeDocument/2006/relationships/worksheet" Target="worksheets/sheet75.xml" />
    
    <Relationship Id="rId76" Type="http://schemas.openxmlformats.org/officeDocument/2006/relationships/worksheet" Target="worksheets/sheet76.xml" />
    
    <Relationship Id="rId77" Type="http://schemas.openxmlformats.org/officeDocument/2006/relationships/worksheet" Target="worksheets/sheet77.xml" />
    
    <Relationship Id="rId78" Type="http://schemas.openxmlformats.org/officeDocument/2006/relationships/worksheet" Target="worksheets/sheet78.xml" />
    
    <Relationship Id="rId79" Type="http://schemas.openxmlformats.org/officeDocument/2006/relationships/worksheet" Target="worksheets/sheet79.xml" />
    
    <Relationship Id="rId80" Type="http://schemas.openxmlformats.org/officeDocument/2006/relationships/worksheet" Target="worksheets/sheet80.xml" />
    
    <Relationship Id="rId81" Type="http://schemas.openxmlformats.org/officeDocument/2006/relationships/worksheet" Target="worksheets/sheet81.xml" />
    
    <Relationship Id="rId82" Type="http://schemas.openxmlformats.org/officeDocument/2006/relationships/worksheet" Target="worksheets/sheet82.xml" />
    
    <Relationship Id="rId83" Type="http://schemas.openxmlformats.org/officeDocument/2006/relationships/worksheet" Target="worksheets/sheet83.xml" />
    
    <Relationship Id="rId84" Type="http://schemas.openxmlformats.org/officeDocument/2006/relationships/worksheet" Target="worksheets/sheet84.xml" />
    
    <Relationship Id="rId85" Type="http://schemas.openxmlformats.org/officeDocument/2006/relationships/worksheet" Target="worksheets/sheet85.xml" />
    
    <Relationship Id="rId86" Type="http://schemas.openxmlformats.org/officeDocument/2006/relationships/worksheet" Target="worksheets/sheet86.xml" />
    
    <Relationship Id="rId87" Type="http://schemas.openxmlformats.org/officeDocument/2006/relationships/worksheet" Target="worksheets/sheet87.xml" />
    
    <Relationship Id="rId88" Type="http://schemas.openxmlformats.org/officeDocument/2006/relationships/worksheet" Target="worksheets/sheet88.xml" />
    
    <Relationship Id="rId89" Type="http://schemas.openxmlformats.org/officeDocument/2006/relationships/worksheet" Target="worksheets/sheet89.xml" />
    
    <Relationship Id="rId90" Type="http://schemas.openxmlformats.org/officeDocument/2006/relationships/worksheet" Target="worksheets/sheet90.xml" />
    
    <Relationship Id="rId91" Type="http://schemas.openxmlformats.org/officeDocument/2006/relationships/worksheet" Target="worksheets/sheet91.xml" />
    
    <Relationship Id="rId92" Type="http://schemas.openxmlformats.org/officeDocument/2006/relationships/worksheet" Target="worksheets/sheet92.xml" />
    
    <Relationship Id="rId93" Type="http://schemas.openxmlformats.org/officeDocument/2006/relationships/worksheet" Target="worksheets/sheet93.xml" />
    
    <Relationship Id="rId94" Type="http://schemas.openxmlformats.org/officeDocument/2006/relationships/worksheet" Target="worksheets/sheet94.xml" />
    
    <Relationship Id="rId95" Type="http://schemas.openxmlformats.org/officeDocument/2006/relationships/worksheet" Target="worksheets/sheet95.xml" />
    
    <Relationship Id="rId96" Type="http://schemas.openxmlformats.org/officeDocument/2006/relationships/worksheet" Target="worksheets/sheet96.xml" />
    
    <Relationship Id="rId97" Type="http://schemas.openxmlformats.org/officeDocument/2006/relationships/worksheet" Target="worksheets/sheet97.xml" />
    
    <Relationship Id="rId98" Type="http://schemas.openxmlformats.org/officeDocument/2006/relationships/worksheet" Target="worksheets/sheet98.xml" />
    
    <Relationship Id="rId99" Type="http://schemas.openxmlformats.org/officeDocument/2006/relationships/worksheet" Target="worksheets/sheet99.xml" />
    
    <Relationship Id="rId100" Type="http://schemas.openxmlformats.org/officeDocument/2006/relationships/worksheet" Target="worksheets/sheet100.xml" />
    
    <Relationship Id="rId101" Type="http://schemas.openxmlformats.org/officeDocument/2006/relationships/worksheet" Target="worksheets/sheet101.xml" />
    
    <Relationship Id="rId102" Type="http://schemas.openxmlformats.org/officeDocument/2006/relationships/worksheet" Target="worksheets/sheet102.xml" />
    
    <Relationship Id="rId103" Type="http://schemas.openxmlformats.org/officeDocument/2006/relationships/worksheet" Target="worksheets/sheet103.xml" />
    
    <Relationship Id="rId104" Type="http://schemas.openxmlformats.org/officeDocument/2006/relationships/worksheet" Target="worksheets/sheet104.xml" />
    
    <Relationship Id="rId105" Type="http://schemas.openxmlformats.org/officeDocument/2006/relationships/worksheet" Target="worksheets/sheet105.xml" />
    
    <Relationship Id="rId106" Type="http://schemas.openxmlformats.org/officeDocument/2006/relationships/worksheet" Target="worksheets/sheet106.xml" />
    
    <Relationship Id="rId107" Type="http://schemas.openxmlformats.org/officeDocument/2006/relationships/worksheet" Target="worksheets/sheet107.xml" />
    
    <Relationship Id="rId108" Type="http://schemas.openxmlformats.org/officeDocument/2006/relationships/worksheet" Target="worksheets/sheet108.xml" />
    
    <Relationship Id="rId109" Type="http://schemas.openxmlformats.org/officeDocument/2006/relationships/worksheet" Target="worksheets/sheet109.xml" />
    
    <Relationship Id="rId110" Type="http://schemas.openxmlformats.org/officeDocument/2006/relationships/worksheet" Target="worksheets/sheet110.xml" />
    
    <Relationship Id="rId111" Type="http://schemas.openxmlformats.org/officeDocument/2006/relationships/worksheet" Target="worksheets/sheet111.xml" />
    
    <Relationship Id="rId112" Type="http://schemas.openxmlformats.org/officeDocument/2006/relationships/worksheet" Target="worksheets/sheet112.xml" />
    
    <Relationship Id="rId113" Type="http://schemas.openxmlformats.org/officeDocument/2006/relationships/worksheet" Target="worksheets/sheet113.xml" />
    
    <Relationship Id="rId114" Type="http://schemas.openxmlformats.org/officeDocument/2006/relationships/worksheet" Target="worksheets/sheet114.xml" />
    
    <Relationship Id="rId115" Type="http://schemas.openxmlformats.org/officeDocument/2006/relationships/worksheet" Target="worksheets/sheet115.xml" />
    
    <Relationship Id="rId116" Type="http://schemas.openxmlformats.org/officeDocument/2006/relationships/worksheet" Target="worksheets/sheet116.xml" />
    
    <Relationship Id="rId117" Type="http://schemas.openxmlformats.org/officeDocument/2006/relationships/worksheet" Target="worksheets/sheet117.xml" />
    
    <Relationship Id="rId118" Type="http://schemas.openxmlformats.org/officeDocument/2006/relationships/worksheet" Target="worksheets/sheet118.xml" />
    
    <Relationship Id="rId119" Type="http://schemas.openxmlformats.org/officeDocument/2006/relationships/worksheet" Target="worksheets/sheet119.xml" />
    
    <Relationship Id="rId120" Type="http://schemas.openxmlformats.org/officeDocument/2006/relationships/worksheet" Target="worksheets/sheet120.xml" />
    
    <Relationship Id="rId121" Type="http://schemas.openxmlformats.org/officeDocument/2006/relationships/worksheet" Target="worksheets/sheet121.xml" />
    
    <Relationship Id="rId122" Type="http://schemas.openxmlformats.org/officeDocument/2006/relationships/worksheet" Target="worksheets/sheet122.xml" />
    
    <Relationship Id="rId123" Type="http://schemas.openxmlformats.org/officeDocument/2006/relationships/worksheet" Target="worksheets/sheet123.xml" />
    
    <Relationship Id="rId124" Type="http://schemas.openxmlformats.org/officeDocument/2006/relationships/worksheet" Target="worksheets/sheet124.xml" />
    
    <Relationship Id="rId125" Type="http://schemas.openxmlformats.org/officeDocument/2006/relationships/worksheet" Target="worksheets/sheet125.xml" />
    
    <Relationship Id="rId126" Type="http://schemas.openxmlformats.org/officeDocument/2006/relationships/worksheet" Target="worksheets/sheet126.xml" />
    
    <Relationship Id="rId127" Type="http://schemas.openxmlformats.org/officeDocument/2006/relationships/worksheet" Target="worksheets/sheet127.xml" />
    
    <Relationship Id="rId128" Type="http://schemas.openxmlformats.org/officeDocument/2006/relationships/worksheet" Target="worksheets/sheet128.xml" />
    
    <Relationship Id="rId129" Type="http://schemas.openxmlformats.org/officeDocument/2006/relationships/worksheet" Target="worksheets/sheet129.xml" />
    
    <Relationship Id="rId130" Type="http://schemas.openxmlformats.org/officeDocument/2006/relationships/worksheet" Target="worksheets/sheet130.xml" />
    
    <Relationship Id="rId131" Type="http://schemas.openxmlformats.org/officeDocument/2006/relationships/worksheet" Target="worksheets/sheet131.xml" />
    
    <Relationship Id="rId132" Type="http://schemas.openxmlformats.org/officeDocument/2006/relationships/worksheet" Target="worksheets/sheet132.xml" />
    
    <Relationship Id="rId133" Type="http://schemas.openxmlformats.org/officeDocument/2006/relationships/worksheet" Target="worksheets/sheet133.xml" />
    
    <Relationship Id="rId134" Type="http://schemas.openxmlformats.org/officeDocument/2006/relationships/worksheet" Target="worksheets/sheet134.xml" />
    
    <Relationship Id="rId135" Type="http://schemas.openxmlformats.org/officeDocument/2006/relationships/worksheet" Target="worksheets/sheet135.xml" />
    
    <Relationship Id="rId136" Type="http://schemas.openxmlformats.org/officeDocument/2006/relationships/worksheet" Target="worksheets/sheet136.xml" />
    
    <Relationship Id="rId137" Type="http://schemas.openxmlformats.org/officeDocument/2006/relationships/worksheet" Target="worksheets/sheet137.xml" />
    
    <Relationship Id="rId138" Type="http://schemas.openxmlformats.org/officeDocument/2006/relationships/worksheet" Target="worksheets/sheet138.xml" />
    
    <Relationship Id="rId139" Type="http://schemas.openxmlformats.org/officeDocument/2006/relationships/worksheet" Target="worksheets/sheet139.xml" />
    
    <Relationship Id="rId140" Type="http://schemas.openxmlformats.org/officeDocument/2006/relationships/worksheet" Target="worksheets/sheet140.xml" />
    
    <Relationship Id="rId141" Type="http://schemas.openxmlformats.org/officeDocument/2006/relationships/worksheet" Target="worksheets/sheet141.xml" />
    
    <Relationship Id="rId142" Type="http://schemas.openxmlformats.org/officeDocument/2006/relationships/worksheet" Target="worksheets/sheet142.xml" />
    
    <Relationship Id="rId143" Type="http://schemas.openxmlformats.org/officeDocument/2006/relationships/worksheet" Target="worksheets/sheet143.xml" />
    
    <Relationship Id="rId144" Type="http://schemas.openxmlformats.org/officeDocument/2006/relationships/worksheet" Target="worksheets/sheet144.xml" />
    
    <Relationship Id="rId145" Type="http://schemas.openxmlformats.org/officeDocument/2006/relationships/worksheet" Target="worksheets/sheet145.xml" />
    
    <Relationship Id="rId146" Type="http://schemas.openxmlformats.org/officeDocument/2006/relationships/worksheet" Target="worksheets/sheet146.xml" />
    
    <Relationship Id="rId147" Type="http://schemas.openxmlformats.org/officeDocument/2006/relationships/worksheet" Target="worksheets/sheet147.xml" />
    
    <Relationship Id="rId148" Type="http://schemas.openxmlformats.org/officeDocument/2006/relationships/worksheet" Target="worksheets/sheet148.xml" />
    
    <Relationship Id="rId149" Type="http://schemas.openxmlformats.org/officeDocument/2006/relationships/worksheet" Target="worksheets/sheet149.xml" />
    
    <Relationship Id="rId150" Type="http://schemas.openxmlformats.org/officeDocument/2006/relationships/worksheet" Target="worksheets/sheet150.xml" />
    
    <Relationship Id="rId151" Type="http://schemas.openxmlformats.org/officeDocument/2006/relationships/worksheet" Target="worksheets/sheet151.xml" />
    
    <Relationship Id="rId152" Type="http://schemas.openxmlformats.org/officeDocument/2006/relationships/worksheet" Target="worksheets/sheet152.xml" />
    
    <Relationship Id="rId153" Type="http://schemas.openxmlformats.org/officeDocument/2006/relationships/worksheet" Target="worksheets/sheet153.xml" />
    
    <Relationship Id="rId154" Type="http://schemas.openxmlformats.org/officeDocument/2006/relationships/worksheet" Target="worksheets/sheet154.xml" />
    
    <Relationship Id="rId155" Type="http://schemas.openxmlformats.org/officeDocument/2006/relationships/worksheet" Target="worksheets/sheet155.xml" />
    
    <Relationship Id="rId156" Type="http://schemas.openxmlformats.org/officeDocument/2006/relationships/worksheet" Target="worksheets/sheet156.xml" />
    
    <Relationship Id="rId157" Type="http://schemas.openxmlformats.org/officeDocument/2006/relationships/worksheet" Target="worksheets/sheet157.xml" />
    
    <Relationship Id="rId158" Type="http://schemas.openxmlformats.org/officeDocument/2006/relationships/worksheet" Target="worksheets/sheet158.xml" />
    
    <Relationship Id="rId159" Type="http://schemas.openxmlformats.org/officeDocument/2006/relationships/worksheet" Target="worksheets/sheet159.xml" />
    
    <Relationship Id="rId160" Type="http://schemas.openxmlformats.org/officeDocument/2006/relationships/worksheet" Target="worksheets/sheet160.xml" />
    
    <Relationship Id="rId161" Type="http://schemas.openxmlformats.org/officeDocument/2006/relationships/worksheet" Target="worksheets/sheet161.xml" />
    
    <Relationship Id="rId162" Type="http://schemas.openxmlformats.org/officeDocument/2006/relationships/worksheet" Target="worksheets/sheet162.xml" />
    
    <Relationship Id="rId163" Type="http://schemas.openxmlformats.org/officeDocument/2006/relationships/worksheet" Target="worksheets/sheet163.xml" />
    
    <Relationship Id="rId164" Type="http://schemas.openxmlformats.org/officeDocument/2006/relationships/worksheet" Target="worksheets/sheet164.xml" />
    
    <Relationship Id="rId165" Type="http://schemas.openxmlformats.org/officeDocument/2006/relationships/worksheet" Target="worksheets/sheet165.xml" />
    
    <Relationship Id="rId166" Type="http://schemas.openxmlformats.org/officeDocument/2006/relationships/worksheet" Target="worksheets/sheet166.xml" />
    
    <Relationship Id="rId167" Type="http://schemas.openxmlformats.org/officeDocument/2006/relationships/worksheet" Target="worksheets/sheet167.xml" />
    
    <Relationship Id="rId168" Type="http://schemas.openxmlformats.org/officeDocument/2006/relationships/worksheet" Target="worksheets/sheet168.xml" />
    
    <Relationship Id="rId169" Type="http://schemas.openxmlformats.org/officeDocument/2006/relationships/worksheet" Target="worksheets/sheet169.xml" />
    
    <Relationship Id="rId170" Type="http://schemas.openxmlformats.org/officeDocument/2006/relationships/worksheet" Target="worksheets/sheet170.xml" />
    
    <Relationship Id="rId171" Type="http://schemas.openxmlformats.org/officeDocument/2006/relationships/worksheet" Target="worksheets/sheet171.xml" />
    
    <Relationship Id="rId172" Type="http://schemas.openxmlformats.org/officeDocument/2006/relationships/worksheet" Target="worksheets/sheet172.xml" />
    
    <Relationship Id="rId173" Type="http://schemas.openxmlformats.org/officeDocument/2006/relationships/worksheet" Target="worksheets/sheet173.xml" />
    
    <Relationship Id="rId174" Type="http://schemas.openxmlformats.org/officeDocument/2006/relationships/worksheet" Target="worksheets/sheet174.xml" />
    
    <Relationship Id="rId175" Type="http://schemas.openxmlformats.org/officeDocument/2006/relationships/worksheet" Target="worksheets/sheet175.xml" />
    
    <Relationship Id="rId176" Type="http://schemas.openxmlformats.org/officeDocument/2006/relationships/worksheet" Target="worksheets/sheet176.xml" />
    
    <Relationship Id="rId177" Type="http://schemas.openxmlformats.org/officeDocument/2006/relationships/worksheet" Target="worksheets/sheet177.xml" />
    
    <Relationship Id="rId178" Type="http://schemas.openxmlformats.org/officeDocument/2006/relationships/worksheet" Target="worksheets/sheet178.xml" />
    
    <Relationship Id="rId179" Type="http://schemas.openxmlformats.org/officeDocument/2006/relationships/worksheet" Target="worksheets/sheet179.xml" />
    
    <Relationship Id="rId180" Type="http://schemas.openxmlformats.org/officeDocument/2006/relationships/worksheet" Target="worksheets/sheet180.xml" />
    
    <Relationship Id="rId181" Type="http://schemas.openxmlformats.org/officeDocument/2006/relationships/worksheet" Target="worksheets/sheet181.xml" />
    
    <Relationship Id="rId182" Type="http://schemas.openxmlformats.org/officeDocument/2006/relationships/worksheet" Target="worksheets/sheet182.xml" />
    
    <Relationship Id="rId183" Type="http://schemas.openxmlformats.org/officeDocument/2006/relationships/worksheet" Target="worksheets/sheet183.xml" />
    
    <Relationship Id="rId184" Type="http://schemas.openxmlformats.org/officeDocument/2006/relationships/worksheet" Target="worksheets/sheet184.xml" />
    
    <Relationship Id="rId185" Type="http://schemas.openxmlformats.org/officeDocument/2006/relationships/worksheet" Target="worksheets/sheet185.xml" />
    
    <Relationship Id="rId186" Type="http://schemas.openxmlformats.org/officeDocument/2006/relationships/worksheet" Target="worksheets/sheet186.xml" />
    
    <Relationship Id="rId187" Type="http://schemas.openxmlformats.org/officeDocument/2006/relationships/worksheet" Target="worksheets/sheet187.xml" />
    
    <Relationship Id="rId188" Type="http://schemas.openxmlformats.org/officeDocument/2006/relationships/worksheet" Target="worksheets/sheet188.xml" />
    
    <Relationship Id="rId189" Type="http://schemas.openxmlformats.org/officeDocument/2006/relationships/worksheet" Target="worksheets/sheet189.xml" />
    
    <Relationship Id="rId190" Type="http://schemas.openxmlformats.org/officeDocument/2006/relationships/worksheet" Target="worksheets/sheet190.xml" />
    
    <Relationship Id="rId191" Type="http://schemas.openxmlformats.org/officeDocument/2006/relationships/worksheet" Target="worksheets/sheet191.xml" />
    
    <Relationship Id="rId192" Type="http://schemas.openxmlformats.org/officeDocument/2006/relationships/worksheet" Target="worksheets/sheet192.xml" />
    
    <Relationship Id="rId193" Type="http://schemas.openxmlformats.org/officeDocument/2006/relationships/worksheet" Target="worksheets/sheet193.xml" />
    
    <Relationship Id="rId194" Type="http://schemas.openxmlformats.org/officeDocument/2006/relationships/worksheet" Target="worksheets/sheet194.xml" />
    
    <Relationship Id="rId195" Type="http://schemas.openxmlformats.org/officeDocument/2006/relationships/worksheet" Target="worksheets/sheet195.xml" />
    
    <Relationship Id="rId196" Type="http://schemas.openxmlformats.org/officeDocument/2006/relationships/worksheet" Target="worksheets/sheet196.xml" />
    
    <Relationship Id="rId197" Type="http://schemas.openxmlformats.org/officeDocument/2006/relationships/worksheet" Target="worksheets/sheet197.xml" />
    
    <Relationship Id="rId198" Type="http://schemas.openxmlformats.org/officeDocument/2006/relationships/worksheet" Target="worksheets/sheet198.xml" />
    
    <Relationship Id="rId199" Type="http://schemas.openxmlformats.org/officeDocument/2006/relationships/worksheet" Target="worksheets/sheet199.xml" />
    
    <Relationship Id="rId200" Type="http://schemas.openxmlformats.org/officeDocument/2006/relationships/worksheet" Target="worksheets/sheet200.xml" />
    
    <Relationship Id="rId201" Type="http://schemas.openxmlformats.org/officeDocument/2006/relationships/worksheet" Target="worksheets/sheet201.xml" />
    
    <Relationship Id="rId202" Type="http://schemas.openxmlformats.org/officeDocument/2006/relationships/worksheet" Target="worksheets/sheet202.xml" />
    
    <Relationship Id="rId203" Type="http://schemas.openxmlformats.org/officeDocument/2006/relationships/worksheet" Target="worksheets/sheet203.xml" />
    
    <Relationship Id="rId204" Type="http://schemas.openxmlformats.org/officeDocument/2006/relationships/worksheet" Target="worksheets/sheet204.xml" />
    
    <Relationship Id="rId205" Type="http://schemas.openxmlformats.org/officeDocument/2006/relationships/worksheet" Target="worksheets/sheet205.xml" />
    
    <Relationship Id="rId206" Type="http://schemas.openxmlformats.org/officeDocument/2006/relationships/worksheet" Target="worksheets/sheet206.xml" />
    
    <Relationship Id="rId207" Type="http://schemas.openxmlformats.org/officeDocument/2006/relationships/worksheet" Target="worksheets/sheet207.xml" />
    
    <Relationship Id="rId208" Type="http://schemas.openxmlformats.org/officeDocument/2006/relationships/worksheet" Target="worksheets/sheet208.xml" />
    
    <Relationship Id="rId209" Type="http://schemas.openxmlformats.org/officeDocument/2006/relationships/worksheet" Target="worksheets/sheet209.xml" />
    
    <Relationship Id="rId210" Type="http://schemas.openxmlformats.org/officeDocument/2006/relationships/worksheet" Target="worksheets/sheet210.xml" />
    
    <Relationship Id="rId211" Type="http://schemas.openxmlformats.org/officeDocument/2006/relationships/worksheet" Target="worksheets/sheet211.xml" />
    
    <Relationship Id="rId212" Type="http://schemas.openxmlformats.org/officeDocument/2006/relationships/worksheet" Target="worksheets/sheet212.xml" />
    
    <Relationship Id="rId213" Type="http://schemas.openxmlformats.org/officeDocument/2006/relationships/worksheet" Target="worksheets/sheet213.xml" />
    
    
</Relationships> 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Legislative</t>
        </is>
      </c>
    </row>
    <row r="3">
      <c r="A3" t="inlineStr">
        <is>
          <t>C ITY C OUNCIL</t>
        </is>
      </c>
      <c r="C3" t="inlineStr">
        <is>
          <t/>
        </is>
      </c>
      <c r="D3" t="inlineStr">
        <is>
          <t/>
        </is>
      </c>
      <c r="E3" t="inlineStr">
        <is>
          <t/>
        </is>
      </c>
      <c r="F3" t="inlineStr">
        <is>
          <t/>
        </is>
      </c>
    </row>
    <row r="4">
      <c r="A4" t="inlineStr">
        <is>
          <t>MISSION S TATEMENT</t>
        </is>
      </c>
      <c r="C4" t="inlineStr">
        <is>
          <t/>
        </is>
      </c>
      <c r="D4" t="inlineStr">
        <is>
          <t/>
        </is>
      </c>
      <c r="E4" t="inlineStr">
        <is>
          <t/>
        </is>
      </c>
      <c r="F4" t="inlineStr">
        <is>
          <t/>
        </is>
      </c>
    </row>
    <row r="5">
      <c r="A5" t="inlineStr">
        <is>
          <t>The City Council provides policy guidance through the adoption of ordinances, levying of taxes, and</t>
        </is>
      </c>
    </row>
    <row r="6">
      <c r="A6" t="inlineStr">
        <is>
          <t>appropriation of funds.</t>
        </is>
      </c>
      <c r="C6" t="inlineStr">
        <is>
          <t>The City Council exercises all powers conferred by the Commonwealth of Virginia</t>
        </is>
      </c>
    </row>
    <row r="7">
      <c r="A7" t="inlineStr">
        <is>
          <t>and the Norfolk City Charter.</t>
        </is>
      </c>
      <c r="C7" t="inlineStr">
        <is>
          <t/>
        </is>
      </c>
      <c r="D7" t="inlineStr">
        <is>
          <t/>
        </is>
      </c>
      <c r="E7" t="inlineStr">
        <is>
          <t/>
        </is>
      </c>
      <c r="F7" t="inlineStr">
        <is>
          <t/>
        </is>
      </c>
    </row>
    <row r="8">
      <c r="A8" t="inlineStr">
        <is>
          <t>BUDGET H IGHLIGHTS</t>
        </is>
      </c>
      <c r="C8" t="inlineStr">
        <is>
          <t/>
        </is>
      </c>
      <c r="D8" t="inlineStr">
        <is>
          <t/>
        </is>
      </c>
      <c r="E8" t="inlineStr">
        <is>
          <t/>
        </is>
      </c>
      <c r="F8" t="inlineStr">
        <is>
          <t/>
        </is>
      </c>
    </row>
    <row r="9">
      <c r="A9" t="inlineStr">
        <is>
          <t>The total FY 2012 budget for the City Council is $363,100. This is a $8,900 increase from the FY 2011 budget.</t>
        </is>
      </c>
    </row>
    <row r="10">
      <c r="A10" t="inlineStr">
        <is>
          <t>The 2.5 percent increase is attributable to increased retirement costs.</t>
        </is>
      </c>
      <c r="E10" t="inlineStr">
        <is>
          <t/>
        </is>
      </c>
      <c r="F10" t="inlineStr">
        <is>
          <t/>
        </is>
      </c>
    </row>
    <row r="11">
      <c r="A11" t="inlineStr">
        <is>
          <t>Expenditure Summary</t>
        </is>
      </c>
      <c r="C11" t="inlineStr">
        <is>
          <t/>
        </is>
      </c>
      <c r="D11" t="inlineStr">
        <is>
          <t/>
        </is>
      </c>
      <c r="E11" t="inlineStr">
        <is>
          <t/>
        </is>
      </c>
      <c r="F11" t="inlineStr">
        <is>
          <t/>
        </is>
      </c>
    </row>
    <row r="12">
      <c r="A12" t="inlineStr">
        <is>
          <t/>
        </is>
      </c>
      <c r="B12" t="inlineStr">
        <is>
          <t/>
        </is>
      </c>
      <c r="C12" t="inlineStr">
        <is>
          <t>FY 2009</t>
        </is>
      </c>
      <c r="D12" t="inlineStr">
        <is>
          <t>FY 2010</t>
        </is>
      </c>
      <c r="E12" t="inlineStr">
        <is>
          <t>FY 2011</t>
        </is>
      </c>
      <c r="F12" t="inlineStr">
        <is>
          <t>FY 2012</t>
        </is>
      </c>
    </row>
    <row r="13">
      <c r="A13" t="inlineStr">
        <is>
          <t/>
        </is>
      </c>
      <c r="B13" t="inlineStr">
        <is>
          <t/>
        </is>
      </c>
      <c r="C13" t="inlineStr">
        <is>
          <t>Actual</t>
        </is>
      </c>
      <c r="D13" t="inlineStr">
        <is>
          <t>Actual</t>
        </is>
      </c>
      <c r="E13" t="inlineStr">
        <is>
          <t>Approved</t>
        </is>
      </c>
      <c r="F13" t="inlineStr">
        <is>
          <t>Approved</t>
        </is>
      </c>
    </row>
    <row r="14">
      <c r="A14" t="inlineStr">
        <is>
          <t>Personnel Services</t>
        </is>
      </c>
      <c r="C14" t="inlineStr">
        <is>
          <t>285,772</t>
        </is>
      </c>
      <c r="D14" t="inlineStr">
        <is>
          <t>293,191</t>
        </is>
      </c>
      <c r="E14" t="inlineStr">
        <is>
          <t>308,698</t>
        </is>
      </c>
      <c r="F14" t="inlineStr">
        <is>
          <t>317,580</t>
        </is>
      </c>
    </row>
    <row r="15">
      <c r="A15" t="inlineStr">
        <is>
          <t>Materials, Supplies &amp; Repairs</t>
        </is>
      </c>
      <c r="C15" t="inlineStr">
        <is>
          <t>0</t>
        </is>
      </c>
      <c r="D15" t="inlineStr">
        <is>
          <t>0</t>
        </is>
      </c>
      <c r="E15" t="inlineStr">
        <is>
          <t>0</t>
        </is>
      </c>
      <c r="F15" t="inlineStr">
        <is>
          <t>0</t>
        </is>
      </c>
    </row>
    <row r="16">
      <c r="A16" t="inlineStr">
        <is>
          <t>Contractual Services</t>
        </is>
      </c>
      <c r="C16" t="inlineStr">
        <is>
          <t>50,410</t>
        </is>
      </c>
      <c r="D16" t="inlineStr">
        <is>
          <t>45,436</t>
        </is>
      </c>
      <c r="E16" t="inlineStr">
        <is>
          <t>45,502</t>
        </is>
      </c>
      <c r="F16" t="inlineStr">
        <is>
          <t>45,520</t>
        </is>
      </c>
    </row>
    <row r="17">
      <c r="A17" t="inlineStr">
        <is>
          <t>All Purpose Appropriations</t>
        </is>
      </c>
      <c r="C17" t="inlineStr">
        <is>
          <t>0</t>
        </is>
      </c>
      <c r="D17" t="inlineStr">
        <is>
          <t>0</t>
        </is>
      </c>
      <c r="E17" t="inlineStr">
        <is>
          <t>0</t>
        </is>
      </c>
      <c r="F17" t="inlineStr">
        <is>
          <t>0</t>
        </is>
      </c>
    </row>
    <row r="18">
      <c r="A18" t="inlineStr">
        <is>
          <t>Total</t>
        </is>
      </c>
      <c r="C18" t="inlineStr">
        <is>
          <t>336,182</t>
        </is>
      </c>
      <c r="D18" t="inlineStr">
        <is>
          <t>338,627</t>
        </is>
      </c>
      <c r="E18" t="inlineStr">
        <is>
          <t>354,200</t>
        </is>
      </c>
      <c r="F18" t="inlineStr">
        <is>
          <t>363,100</t>
        </is>
      </c>
    </row>
    <row r="19">
      <c r="A19" t="inlineStr">
        <is>
          <t>Programs &amp; Services</t>
        </is>
      </c>
      <c r="C19" t="inlineStr">
        <is>
          <t/>
        </is>
      </c>
      <c r="D19" t="inlineStr">
        <is>
          <t/>
        </is>
      </c>
      <c r="E19" t="inlineStr">
        <is>
          <t/>
        </is>
      </c>
      <c r="F19" t="inlineStr">
        <is>
          <t/>
        </is>
      </c>
    </row>
    <row r="20">
      <c r="A20" t="inlineStr">
        <is>
          <t/>
        </is>
      </c>
      <c r="B20" t="inlineStr">
        <is>
          <t/>
        </is>
      </c>
      <c r="C20" t="inlineStr">
        <is>
          <t>FY 2010</t>
        </is>
      </c>
      <c r="D20" t="inlineStr">
        <is>
          <t>FY 2011</t>
        </is>
      </c>
      <c r="E20" t="inlineStr">
        <is>
          <t>FY 2012</t>
        </is>
      </c>
      <c r="F20" t="inlineStr">
        <is>
          <t/>
        </is>
      </c>
    </row>
    <row r="21">
      <c r="A21" t="inlineStr">
        <is>
          <t/>
        </is>
      </c>
      <c r="B21" t="inlineStr">
        <is>
          <t/>
        </is>
      </c>
      <c r="C21" t="inlineStr">
        <is>
          <t>Actual</t>
        </is>
      </c>
      <c r="D21" t="inlineStr">
        <is>
          <t>Approved</t>
        </is>
      </c>
      <c r="E21" t="inlineStr">
        <is>
          <t>Approved</t>
        </is>
      </c>
      <c r="F21" t="inlineStr">
        <is>
          <t>Positions</t>
        </is>
      </c>
    </row>
    <row r="22">
      <c r="A22" t="inlineStr">
        <is>
          <t>City Council</t>
        </is>
      </c>
      <c r="C22" t="inlineStr">
        <is>
          <t/>
        </is>
      </c>
      <c r="D22" t="inlineStr">
        <is>
          <t/>
        </is>
      </c>
      <c r="E22" t="inlineStr">
        <is>
          <t/>
        </is>
      </c>
      <c r="F22" t="inlineStr">
        <is>
          <t/>
        </is>
      </c>
    </row>
    <row r="23">
      <c r="A23" t="inlineStr">
        <is>
          <t>City Council</t>
        </is>
      </c>
      <c r="C23" t="inlineStr">
        <is>
          <t>338,627</t>
        </is>
      </c>
      <c r="D23" t="inlineStr">
        <is>
          <t>354,200</t>
        </is>
      </c>
      <c r="E23" t="inlineStr">
        <is>
          <t>363,100</t>
        </is>
      </c>
      <c r="F23" t="inlineStr">
        <is>
          <t>8</t>
        </is>
      </c>
    </row>
    <row r="24">
      <c r="A24" t="inlineStr">
        <is>
          <t>Total</t>
        </is>
      </c>
      <c r="C24" t="inlineStr">
        <is>
          <t>338,627</t>
        </is>
      </c>
      <c r="D24" t="inlineStr">
        <is>
          <t>354,200</t>
        </is>
      </c>
      <c r="E24" t="inlineStr">
        <is>
          <t>363,100</t>
        </is>
      </c>
      <c r="F24" t="inlineStr">
        <is>
          <t>8</t>
        </is>
      </c>
    </row>
    <row r="25">
      <c r="A25" t="inlineStr">
        <is>
          <t>72</t>
        </is>
      </c>
      <c r="B25" t="inlineStr">
        <is>
          <t>City Council</t>
        </is>
      </c>
      <c r="C25" t="inlineStr">
        <is>
          <t/>
        </is>
      </c>
      <c r="D25" t="inlineStr">
        <is>
          <t/>
        </is>
      </c>
      <c r="E25" t="inlineStr">
        <is>
          <t/>
        </is>
      </c>
      <c r="F25" t="inlineStr">
        <is>
          <t/>
        </is>
      </c>
    </row>
    <row r="26">
      <c r="A26" t="inlineStr">
        <is>
          <t>C ITY C LERK</t>
        </is>
      </c>
      <c r="E26" t="inlineStr">
        <is>
          <t/>
        </is>
      </c>
      <c r="F26" t="inlineStr">
        <is>
          <t/>
        </is>
      </c>
      <c r="G26" t="inlineStr">
        <is>
          <t/>
        </is>
      </c>
      <c r="H26" t="inlineStr">
        <is>
          <t/>
        </is>
      </c>
      <c r="I26" t="inlineStr">
        <is>
          <t/>
        </is>
      </c>
      <c r="J26" t="inlineStr">
        <is>
          <t/>
        </is>
      </c>
      <c r="K26" t="inlineStr">
        <is>
          <t/>
        </is>
      </c>
      <c r="L26" t="inlineStr">
        <is>
          <t/>
        </is>
      </c>
      <c r="M26" t="inlineStr">
        <is>
          <t/>
        </is>
      </c>
      <c r="N26" t="inlineStr">
        <is>
          <t/>
        </is>
      </c>
    </row>
    <row r="27">
      <c r="A27" t="inlineStr">
        <is>
          <t>MISSION S TATEMENT</t>
        </is>
      </c>
      <c r="F27" t="inlineStr">
        <is>
          <t/>
        </is>
      </c>
      <c r="G27" t="inlineStr">
        <is>
          <t/>
        </is>
      </c>
      <c r="H27" t="inlineStr">
        <is>
          <t/>
        </is>
      </c>
      <c r="I27" t="inlineStr">
        <is>
          <t/>
        </is>
      </c>
      <c r="J27" t="inlineStr">
        <is>
          <t/>
        </is>
      </c>
      <c r="K27" t="inlineStr">
        <is>
          <t/>
        </is>
      </c>
      <c r="L27" t="inlineStr">
        <is>
          <t/>
        </is>
      </c>
      <c r="M27" t="inlineStr">
        <is>
          <t/>
        </is>
      </c>
      <c r="N27" t="inlineStr">
        <is>
          <t/>
        </is>
      </c>
    </row>
    <row r="28">
      <c r="A28" t="inlineStr">
        <is>
          <t>The</t>
        </is>
      </c>
      <c r="B28" t="inlineStr">
        <is>
          <t>City</t>
        </is>
      </c>
      <c r="C28" t="inlineStr">
        <is>
          <t>Clerk's</t>
        </is>
      </c>
      <c r="D28" t="inlineStr">
        <is>
          <t>Office</t>
        </is>
      </c>
      <c r="E28" t="inlineStr">
        <is>
          <t>provides</t>
        </is>
      </c>
      <c r="F28" t="inlineStr">
        <is>
          <t>administrative</t>
        </is>
      </c>
      <c r="G28" t="inlineStr">
        <is>
          <t>support</t>
        </is>
      </c>
      <c r="H28" t="inlineStr">
        <is>
          <t>to</t>
        </is>
      </c>
      <c r="I28" t="inlineStr">
        <is>
          <t>the</t>
        </is>
      </c>
      <c r="J28" t="inlineStr">
        <is>
          <t>City</t>
        </is>
      </c>
      <c r="K28" t="inlineStr">
        <is>
          <t>Council,</t>
        </is>
      </c>
      <c r="L28" t="inlineStr">
        <is>
          <t>records</t>
        </is>
      </c>
      <c r="M28" t="inlineStr">
        <is>
          <t>and</t>
        </is>
      </c>
      <c r="N28" t="inlineStr">
        <is>
          <t>maintains</t>
        </is>
      </c>
    </row>
    <row r="29">
      <c r="A29" t="inlineStr">
        <is>
          <t>proceedings of the City Council, processes records and maintains City deeds, contracts and agreements,</t>
        </is>
      </c>
    </row>
    <row r="30">
      <c r="A30" t="inlineStr">
        <is>
          <t>provides records management policies and procedures to departments of the City, provides support to</t>
        </is>
      </c>
    </row>
    <row r="31">
      <c r="A31" t="inlineStr">
        <is>
          <t>selected City Council appointed boards, commissions and task forces, and performs such other duties as</t>
        </is>
      </c>
    </row>
    <row r="32">
      <c r="A32" t="inlineStr">
        <is>
          <t>assigned by City Council.</t>
        </is>
      </c>
      <c r="F32" t="inlineStr">
        <is>
          <t/>
        </is>
      </c>
      <c r="G32" t="inlineStr">
        <is>
          <t/>
        </is>
      </c>
      <c r="H32" t="inlineStr">
        <is>
          <t/>
        </is>
      </c>
      <c r="I32" t="inlineStr">
        <is>
          <t/>
        </is>
      </c>
      <c r="J32" t="inlineStr">
        <is>
          <t/>
        </is>
      </c>
      <c r="K32" t="inlineStr">
        <is>
          <t/>
        </is>
      </c>
      <c r="L32" t="inlineStr">
        <is>
          <t/>
        </is>
      </c>
      <c r="M32" t="inlineStr">
        <is>
          <t/>
        </is>
      </c>
      <c r="N32" t="inlineStr">
        <is>
          <t/>
        </is>
      </c>
    </row>
    <row r="33">
      <c r="A33" t="inlineStr">
        <is>
          <t>BUDGET HIGHLIGHTS</t>
        </is>
      </c>
      <c r="F33" t="inlineStr">
        <is>
          <t/>
        </is>
      </c>
      <c r="G33" t="inlineStr">
        <is>
          <t/>
        </is>
      </c>
      <c r="H33" t="inlineStr">
        <is>
          <t/>
        </is>
      </c>
      <c r="I33" t="inlineStr">
        <is>
          <t/>
        </is>
      </c>
      <c r="J33" t="inlineStr">
        <is>
          <t/>
        </is>
      </c>
      <c r="K33" t="inlineStr">
        <is>
          <t/>
        </is>
      </c>
      <c r="L33" t="inlineStr">
        <is>
          <t/>
        </is>
      </c>
      <c r="M33" t="inlineStr">
        <is>
          <t/>
        </is>
      </c>
      <c r="N33" t="inlineStr">
        <is>
          <t/>
        </is>
      </c>
    </row>
    <row r="34">
      <c r="A34" t="inlineStr">
        <is>
          <t>The total FY 2012 budget for the City Clerk's Office is $1,404,600.</t>
        </is>
      </c>
      <c r="J34" t="inlineStr">
        <is>
          <t>This is a $28,200 decrease from the FY</t>
        </is>
      </c>
      <c r="I34" t="inlineStr">
        <is>
          <t/>
        </is>
      </c>
    </row>
    <row r="35">
      <c r="A35" t="inlineStr">
        <is>
          <t>2011 budget.</t>
        </is>
      </c>
      <c r="C35" t="inlineStr">
        <is>
          <t>This two percent decrease is attributable to a reduction in promotional expenses and</t>
        </is>
      </c>
    </row>
    <row r="36">
      <c r="A36" t="inlineStr">
        <is>
          <t>administrative support for the office. The FY 2012 budget includes additional funding for records storage.</t>
        </is>
      </c>
    </row>
    <row r="37">
      <c r="A37" t="inlineStr">
        <is>
          <t>KEY GOALS AND O BJECTIVES</t>
        </is>
      </c>
      <c r="F37" t="inlineStr">
        <is>
          <t/>
        </is>
      </c>
      <c r="G37" t="inlineStr">
        <is>
          <t/>
        </is>
      </c>
      <c r="H37" t="inlineStr">
        <is>
          <t/>
        </is>
      </c>
      <c r="I37" t="inlineStr">
        <is>
          <t/>
        </is>
      </c>
      <c r="J37" t="inlineStr">
        <is>
          <t/>
        </is>
      </c>
      <c r="K37" t="inlineStr">
        <is>
          <t/>
        </is>
      </c>
      <c r="L37" t="inlineStr">
        <is>
          <t/>
        </is>
      </c>
      <c r="M37" t="inlineStr">
        <is>
          <t/>
        </is>
      </c>
      <c r="N37" t="inlineStr">
        <is>
          <t/>
        </is>
      </c>
    </row>
    <row r="38">
      <c r="A38" t="inlineStr">
        <is>
          <t>•</t>
        </is>
      </c>
      <c r="B38" t="inlineStr">
        <is>
          <t>Serve as a gateway to local government for City Council, citizens, City departments and outside agencies.</t>
        </is>
      </c>
    </row>
    <row r="39">
      <c r="A39" t="inlineStr">
        <is>
          <t>•</t>
        </is>
      </c>
      <c r="B39" t="inlineStr">
        <is>
          <t>Provide current and accurate records to the public served.</t>
        </is>
      </c>
      <c r="I39" t="inlineStr">
        <is>
          <t/>
        </is>
      </c>
      <c r="J39" t="inlineStr">
        <is>
          <t/>
        </is>
      </c>
      <c r="K39" t="inlineStr">
        <is>
          <t/>
        </is>
      </c>
      <c r="L39" t="inlineStr">
        <is>
          <t/>
        </is>
      </c>
      <c r="M39" t="inlineStr">
        <is>
          <t/>
        </is>
      </c>
      <c r="N39" t="inlineStr">
        <is>
          <t/>
        </is>
      </c>
    </row>
    <row r="40">
      <c r="A40" t="inlineStr">
        <is>
          <t>•</t>
        </is>
      </c>
      <c r="B40" t="inlineStr">
        <is>
          <t>Assist the City Council in its public communications.</t>
        </is>
      </c>
      <c r="H40" t="inlineStr">
        <is>
          <t/>
        </is>
      </c>
      <c r="I40" t="inlineStr">
        <is>
          <t/>
        </is>
      </c>
      <c r="J40" t="inlineStr">
        <is>
          <t/>
        </is>
      </c>
      <c r="K40" t="inlineStr">
        <is>
          <t/>
        </is>
      </c>
      <c r="L40" t="inlineStr">
        <is>
          <t/>
        </is>
      </c>
      <c r="M40" t="inlineStr">
        <is>
          <t/>
        </is>
      </c>
      <c r="N40" t="inlineStr">
        <is>
          <t/>
        </is>
      </c>
    </row>
    <row r="41">
      <c r="A41" t="inlineStr">
        <is>
          <t>•</t>
        </is>
      </c>
      <c r="B41" t="inlineStr">
        <is>
          <t>Provide effective and timely delivery of information requested.</t>
        </is>
      </c>
      <c r="I41" t="inlineStr">
        <is>
          <t/>
        </is>
      </c>
      <c r="J41" t="inlineStr">
        <is>
          <t/>
        </is>
      </c>
      <c r="K41" t="inlineStr">
        <is>
          <t/>
        </is>
      </c>
      <c r="L41" t="inlineStr">
        <is>
          <t/>
        </is>
      </c>
      <c r="M41" t="inlineStr">
        <is>
          <t/>
        </is>
      </c>
      <c r="N41" t="inlineStr">
        <is>
          <t/>
        </is>
      </c>
    </row>
    <row r="42">
      <c r="A42" t="inlineStr">
        <is>
          <t>•</t>
        </is>
      </c>
      <c r="B42" t="inlineStr">
        <is>
          <t>Plan and execute City Council events professionally and effectively.</t>
        </is>
      </c>
      <c r="K42" t="inlineStr">
        <is>
          <t/>
        </is>
      </c>
      <c r="L42" t="inlineStr">
        <is>
          <t/>
        </is>
      </c>
      <c r="M42" t="inlineStr">
        <is>
          <t/>
        </is>
      </c>
      <c r="N42" t="inlineStr">
        <is>
          <t/>
        </is>
      </c>
    </row>
    <row r="43">
      <c r="A43" t="inlineStr">
        <is>
          <t>•</t>
        </is>
      </c>
      <c r="B43" t="inlineStr">
        <is>
          <t>Provide timely and effective response of the highest quality to City Council.</t>
        </is>
      </c>
      <c r="L43" t="inlineStr">
        <is>
          <t/>
        </is>
      </c>
      <c r="M43" t="inlineStr">
        <is>
          <t/>
        </is>
      </c>
      <c r="N43" t="inlineStr">
        <is>
          <t/>
        </is>
      </c>
    </row>
    <row r="44">
      <c r="A44" t="inlineStr">
        <is>
          <t>•</t>
        </is>
      </c>
      <c r="B44" t="inlineStr">
        <is>
          <t>Ensure City Council meetings operate with maximum efficiency.</t>
        </is>
      </c>
      <c r="I44" t="inlineStr">
        <is>
          <t/>
        </is>
      </c>
      <c r="J44" t="inlineStr">
        <is>
          <t/>
        </is>
      </c>
      <c r="K44" t="inlineStr">
        <is>
          <t/>
        </is>
      </c>
      <c r="L44" t="inlineStr">
        <is>
          <t/>
        </is>
      </c>
      <c r="M44" t="inlineStr">
        <is>
          <t/>
        </is>
      </c>
      <c r="N44" t="inlineStr">
        <is>
          <t/>
        </is>
      </c>
    </row>
    <row r="45">
      <c r="A45" t="inlineStr">
        <is>
          <t>Expenditure Summary</t>
        </is>
      </c>
      <c r="F45" t="inlineStr">
        <is>
          <t/>
        </is>
      </c>
      <c r="G45" t="inlineStr">
        <is>
          <t/>
        </is>
      </c>
      <c r="H45" t="inlineStr">
        <is>
          <t/>
        </is>
      </c>
      <c r="I45" t="inlineStr">
        <is>
          <t/>
        </is>
      </c>
      <c r="J45" t="inlineStr">
        <is>
          <t/>
        </is>
      </c>
      <c r="K45" t="inlineStr">
        <is>
          <t/>
        </is>
      </c>
      <c r="L45" t="inlineStr">
        <is>
          <t/>
        </is>
      </c>
      <c r="M45" t="inlineStr">
        <is>
          <t/>
        </is>
      </c>
      <c r="N45" t="inlineStr">
        <is>
          <t/>
        </is>
      </c>
    </row>
    <row r="46">
      <c r="A46" t="inlineStr">
        <is>
          <t/>
        </is>
      </c>
      <c r="B46" t="inlineStr">
        <is>
          <t/>
        </is>
      </c>
      <c r="C46" t="inlineStr">
        <is>
          <t/>
        </is>
      </c>
      <c r="D46" t="inlineStr">
        <is>
          <t/>
        </is>
      </c>
      <c r="E46" t="inlineStr">
        <is>
          <t/>
        </is>
      </c>
      <c r="F46" t="inlineStr">
        <is>
          <t/>
        </is>
      </c>
      <c r="G46" t="inlineStr">
        <is>
          <t>FY 2009</t>
        </is>
      </c>
      <c r="I46" t="inlineStr">
        <is>
          <t/>
        </is>
      </c>
      <c r="J46" t="inlineStr">
        <is>
          <t>FY 2010</t>
        </is>
      </c>
      <c r="L46" t="inlineStr">
        <is>
          <t>FY 2011</t>
        </is>
      </c>
      <c r="M46" t="inlineStr">
        <is>
          <t/>
        </is>
      </c>
      <c r="N46" t="inlineStr">
        <is>
          <t>FY 2012</t>
        </is>
      </c>
    </row>
    <row r="47">
      <c r="A47" t="inlineStr">
        <is>
          <t/>
        </is>
      </c>
      <c r="B47" t="inlineStr">
        <is>
          <t/>
        </is>
      </c>
      <c r="C47" t="inlineStr">
        <is>
          <t/>
        </is>
      </c>
      <c r="D47" t="inlineStr">
        <is>
          <t/>
        </is>
      </c>
      <c r="E47" t="inlineStr">
        <is>
          <t/>
        </is>
      </c>
      <c r="F47" t="inlineStr">
        <is>
          <t/>
        </is>
      </c>
      <c r="G47" t="inlineStr">
        <is>
          <t>Actual</t>
        </is>
      </c>
      <c r="I47" t="inlineStr">
        <is>
          <t/>
        </is>
      </c>
      <c r="J47" t="inlineStr">
        <is>
          <t>Actual</t>
        </is>
      </c>
      <c r="L47" t="inlineStr">
        <is>
          <t>Approved</t>
        </is>
      </c>
      <c r="M47" t="inlineStr">
        <is>
          <t>Approved</t>
        </is>
      </c>
    </row>
    <row r="48">
      <c r="A48" t="inlineStr">
        <is>
          <t>Personnel Services</t>
        </is>
      </c>
      <c r="E48" t="inlineStr">
        <is>
          <t/>
        </is>
      </c>
      <c r="F48" t="inlineStr">
        <is>
          <t/>
        </is>
      </c>
      <c r="G48" t="inlineStr">
        <is>
          <t>1,062,015</t>
        </is>
      </c>
      <c r="I48" t="inlineStr">
        <is>
          <t/>
        </is>
      </c>
      <c r="J48" t="inlineStr">
        <is>
          <t>1,210,771</t>
        </is>
      </c>
      <c r="L48" t="inlineStr">
        <is>
          <t>1,123,063</t>
        </is>
      </c>
      <c r="M48" t="inlineStr">
        <is>
          <t/>
        </is>
      </c>
      <c r="N48" t="inlineStr">
        <is>
          <t>1,117,657</t>
        </is>
      </c>
    </row>
    <row r="49">
      <c r="A49" t="inlineStr">
        <is>
          <t>Materials, Supplies &amp; Repairs</t>
        </is>
      </c>
      <c r="F49" t="inlineStr">
        <is>
          <t/>
        </is>
      </c>
      <c r="G49" t="inlineStr">
        <is>
          <t>66,095</t>
        </is>
      </c>
      <c r="I49" t="inlineStr">
        <is>
          <t/>
        </is>
      </c>
      <c r="J49" t="inlineStr">
        <is>
          <t>38,202</t>
        </is>
      </c>
      <c r="L49" t="inlineStr">
        <is>
          <t>49,520</t>
        </is>
      </c>
      <c r="M49" t="inlineStr">
        <is>
          <t/>
        </is>
      </c>
      <c r="N49" t="inlineStr">
        <is>
          <t>47,440</t>
        </is>
      </c>
    </row>
    <row r="50">
      <c r="A50" t="inlineStr">
        <is>
          <t>Contractual Services</t>
        </is>
      </c>
      <c r="E50" t="inlineStr">
        <is>
          <t/>
        </is>
      </c>
      <c r="F50" t="inlineStr">
        <is>
          <t/>
        </is>
      </c>
      <c r="G50" t="inlineStr">
        <is>
          <t>392,629</t>
        </is>
      </c>
      <c r="I50" t="inlineStr">
        <is>
          <t/>
        </is>
      </c>
      <c r="J50" t="inlineStr">
        <is>
          <t>250,751</t>
        </is>
      </c>
      <c r="L50" t="inlineStr">
        <is>
          <t>229,569</t>
        </is>
      </c>
      <c r="M50" t="inlineStr">
        <is>
          <t/>
        </is>
      </c>
      <c r="N50" t="inlineStr">
        <is>
          <t>208,869</t>
        </is>
      </c>
    </row>
    <row r="51">
      <c r="A51" t="inlineStr">
        <is>
          <t>Equipment</t>
        </is>
      </c>
      <c r="C51" t="inlineStr">
        <is>
          <t/>
        </is>
      </c>
      <c r="D51" t="inlineStr">
        <is>
          <t/>
        </is>
      </c>
      <c r="E51" t="inlineStr">
        <is>
          <t/>
        </is>
      </c>
      <c r="F51" t="inlineStr">
        <is>
          <t/>
        </is>
      </c>
      <c r="G51" t="inlineStr">
        <is>
          <t>23,747</t>
        </is>
      </c>
      <c r="I51" t="inlineStr">
        <is>
          <t/>
        </is>
      </c>
      <c r="J51" t="inlineStr">
        <is>
          <t>26,618</t>
        </is>
      </c>
      <c r="L51" t="inlineStr">
        <is>
          <t>30,600</t>
        </is>
      </c>
      <c r="M51" t="inlineStr">
        <is>
          <t/>
        </is>
      </c>
      <c r="N51" t="inlineStr">
        <is>
          <t>30,600</t>
        </is>
      </c>
    </row>
    <row r="52">
      <c r="A52" t="inlineStr">
        <is>
          <t>All Purpose Appropriations</t>
        </is>
      </c>
      <c r="F52" t="inlineStr">
        <is>
          <t/>
        </is>
      </c>
      <c r="G52" t="inlineStr">
        <is>
          <t>183</t>
        </is>
      </c>
      <c r="I52" t="inlineStr">
        <is>
          <t/>
        </is>
      </c>
      <c r="J52" t="inlineStr">
        <is>
          <t/>
        </is>
      </c>
      <c r="K52" t="inlineStr">
        <is>
          <t>0</t>
        </is>
      </c>
      <c r="L52" t="inlineStr">
        <is>
          <t>48</t>
        </is>
      </c>
      <c r="M52" t="inlineStr">
        <is>
          <t/>
        </is>
      </c>
      <c r="N52" t="inlineStr">
        <is>
          <t>34</t>
        </is>
      </c>
    </row>
    <row r="53">
      <c r="A53" t="inlineStr">
        <is>
          <t>Total</t>
        </is>
      </c>
      <c r="C53" t="inlineStr">
        <is>
          <t/>
        </is>
      </c>
      <c r="D53" t="inlineStr">
        <is>
          <t/>
        </is>
      </c>
      <c r="E53" t="inlineStr">
        <is>
          <t/>
        </is>
      </c>
      <c r="F53" t="inlineStr">
        <is>
          <t/>
        </is>
      </c>
      <c r="G53" t="inlineStr">
        <is>
          <t>1,544,669</t>
        </is>
      </c>
      <c r="I53" t="inlineStr">
        <is>
          <t/>
        </is>
      </c>
      <c r="J53" t="inlineStr">
        <is>
          <t>1,526,342</t>
        </is>
      </c>
      <c r="L53" t="inlineStr">
        <is>
          <t>1,432,800</t>
        </is>
      </c>
      <c r="M53" t="inlineStr">
        <is>
          <t/>
        </is>
      </c>
      <c r="N53" t="inlineStr">
        <is>
          <t>1,404,600</t>
        </is>
      </c>
    </row>
    <row r="54">
      <c r="A54" t="inlineStr">
        <is>
          <t/>
        </is>
      </c>
      <c r="B54" t="inlineStr">
        <is>
          <t/>
        </is>
      </c>
      <c r="C54" t="inlineStr">
        <is>
          <t/>
        </is>
      </c>
      <c r="D54" t="inlineStr">
        <is>
          <t/>
        </is>
      </c>
      <c r="E54" t="inlineStr">
        <is>
          <t/>
        </is>
      </c>
      <c r="F54" t="inlineStr">
        <is>
          <t/>
        </is>
      </c>
      <c r="G54" t="inlineStr">
        <is>
          <t/>
        </is>
      </c>
      <c r="H54" t="inlineStr">
        <is>
          <t/>
        </is>
      </c>
      <c r="I54" t="inlineStr">
        <is>
          <t/>
        </is>
      </c>
      <c r="J54" t="inlineStr">
        <is>
          <t/>
        </is>
      </c>
      <c r="K54" t="inlineStr">
        <is>
          <t/>
        </is>
      </c>
      <c r="L54" t="inlineStr">
        <is>
          <t/>
        </is>
      </c>
      <c r="M54" t="inlineStr">
        <is>
          <t>City Clerk</t>
        </is>
      </c>
      <c r="N54" t="inlineStr">
        <is>
          <t>73</t>
        </is>
      </c>
    </row>
    <row r="55">
      <c r="A55" t="inlineStr">
        <is>
          <t>Programs &amp; Services</t>
        </is>
      </c>
      <c r="C55" t="inlineStr">
        <is>
          <t/>
        </is>
      </c>
      <c r="D55" t="inlineStr">
        <is>
          <t/>
        </is>
      </c>
      <c r="E55" t="inlineStr">
        <is>
          <t/>
        </is>
      </c>
      <c r="F55" t="inlineStr">
        <is>
          <t/>
        </is>
      </c>
      <c r="G55" t="inlineStr">
        <is>
          <t/>
        </is>
      </c>
      <c r="H55" t="inlineStr">
        <is>
          <t/>
        </is>
      </c>
    </row>
    <row r="56">
      <c r="A56" t="inlineStr">
        <is>
          <t/>
        </is>
      </c>
      <c r="B56" t="inlineStr">
        <is>
          <t/>
        </is>
      </c>
      <c r="C56" t="inlineStr">
        <is>
          <t/>
        </is>
      </c>
      <c r="D56" t="inlineStr">
        <is>
          <t>FY 2010</t>
        </is>
      </c>
      <c r="E56" t="inlineStr">
        <is>
          <t>FY 2011</t>
        </is>
      </c>
      <c r="G56" t="inlineStr">
        <is>
          <t>FY 2012</t>
        </is>
      </c>
      <c r="H56" t="inlineStr">
        <is>
          <t/>
        </is>
      </c>
    </row>
    <row r="57">
      <c r="A57" t="inlineStr">
        <is>
          <t/>
        </is>
      </c>
      <c r="B57" t="inlineStr">
        <is>
          <t/>
        </is>
      </c>
      <c r="C57" t="inlineStr">
        <is>
          <t/>
        </is>
      </c>
      <c r="D57" t="inlineStr">
        <is>
          <t>Actual</t>
        </is>
      </c>
      <c r="E57" t="inlineStr">
        <is>
          <t>Approved</t>
        </is>
      </c>
      <c r="G57" t="inlineStr">
        <is>
          <t>Approved</t>
        </is>
      </c>
      <c r="H57" t="inlineStr">
        <is>
          <t>Positions</t>
        </is>
      </c>
    </row>
    <row r="58">
      <c r="A58" t="inlineStr">
        <is>
          <t>Records Management</t>
        </is>
      </c>
      <c r="C58" t="inlineStr">
        <is>
          <t/>
        </is>
      </c>
      <c r="D58" t="inlineStr">
        <is>
          <t/>
        </is>
      </c>
      <c r="E58" t="inlineStr">
        <is>
          <t/>
        </is>
      </c>
      <c r="F58" t="inlineStr">
        <is>
          <t/>
        </is>
      </c>
      <c r="G58" t="inlineStr">
        <is>
          <t/>
        </is>
      </c>
      <c r="H58" t="inlineStr">
        <is>
          <t/>
        </is>
      </c>
    </row>
    <row r="59">
      <c r="A59" t="inlineStr">
        <is>
          <t>Records Management</t>
        </is>
      </c>
      <c r="C59" t="inlineStr">
        <is>
          <t/>
        </is>
      </c>
      <c r="D59" t="inlineStr">
        <is>
          <t>208,862</t>
        </is>
      </c>
      <c r="E59" t="inlineStr">
        <is>
          <t/>
        </is>
      </c>
      <c r="F59" t="inlineStr">
        <is>
          <t>213,407</t>
        </is>
      </c>
      <c r="G59" t="inlineStr">
        <is>
          <t>228,890</t>
        </is>
      </c>
      <c r="H59" t="inlineStr">
        <is>
          <t>3</t>
        </is>
      </c>
    </row>
    <row r="60">
      <c r="A60" t="inlineStr">
        <is>
          <t>Manage the City's records based upon the</t>
        </is>
      </c>
      <c r="D60" t="inlineStr">
        <is>
          <t/>
        </is>
      </c>
      <c r="E60" t="inlineStr">
        <is>
          <t/>
        </is>
      </c>
      <c r="F60" t="inlineStr">
        <is>
          <t/>
        </is>
      </c>
      <c r="G60" t="inlineStr">
        <is>
          <t/>
        </is>
      </c>
      <c r="H60" t="inlineStr">
        <is>
          <t/>
        </is>
      </c>
    </row>
    <row r="61">
      <c r="A61" t="inlineStr">
        <is>
          <t>purpose for which they were created as</t>
        </is>
      </c>
      <c r="D61" t="inlineStr">
        <is>
          <t/>
        </is>
      </c>
      <c r="E61" t="inlineStr">
        <is>
          <t/>
        </is>
      </c>
      <c r="F61" t="inlineStr">
        <is>
          <t/>
        </is>
      </c>
      <c r="G61" t="inlineStr">
        <is>
          <t/>
        </is>
      </c>
      <c r="H61" t="inlineStr">
        <is>
          <t/>
        </is>
      </c>
    </row>
    <row r="62">
      <c r="A62" t="inlineStr">
        <is>
          <t>efficiently and effectively as possible, and make</t>
        </is>
      </c>
      <c r="D62" t="inlineStr">
        <is>
          <t/>
        </is>
      </c>
      <c r="E62" t="inlineStr">
        <is>
          <t/>
        </is>
      </c>
      <c r="F62" t="inlineStr">
        <is>
          <t/>
        </is>
      </c>
      <c r="G62" t="inlineStr">
        <is>
          <t/>
        </is>
      </c>
      <c r="H62" t="inlineStr">
        <is>
          <t/>
        </is>
      </c>
    </row>
    <row r="63">
      <c r="A63" t="inlineStr">
        <is>
          <t>proper disposition of them after they have</t>
        </is>
      </c>
      <c r="D63" t="inlineStr">
        <is>
          <t/>
        </is>
      </c>
      <c r="E63" t="inlineStr">
        <is>
          <t/>
        </is>
      </c>
      <c r="F63" t="inlineStr">
        <is>
          <t/>
        </is>
      </c>
      <c r="G63" t="inlineStr">
        <is>
          <t/>
        </is>
      </c>
      <c r="H63" t="inlineStr">
        <is>
          <t/>
        </is>
      </c>
    </row>
    <row r="64">
      <c r="A64" t="inlineStr">
        <is>
          <t>served those purposes.</t>
        </is>
      </c>
      <c r="C64" t="inlineStr">
        <is>
          <t/>
        </is>
      </c>
      <c r="D64" t="inlineStr">
        <is>
          <t/>
        </is>
      </c>
      <c r="E64" t="inlineStr">
        <is>
          <t/>
        </is>
      </c>
      <c r="F64" t="inlineStr">
        <is>
          <t/>
        </is>
      </c>
      <c r="G64" t="inlineStr">
        <is>
          <t/>
        </is>
      </c>
      <c r="H64" t="inlineStr">
        <is>
          <t/>
        </is>
      </c>
    </row>
    <row r="65">
      <c r="A65" t="inlineStr">
        <is>
          <t>City Clerk</t>
        </is>
      </c>
      <c r="C65" t="inlineStr">
        <is>
          <t/>
        </is>
      </c>
      <c r="D65" t="inlineStr">
        <is>
          <t/>
        </is>
      </c>
      <c r="E65" t="inlineStr">
        <is>
          <t/>
        </is>
      </c>
      <c r="F65" t="inlineStr">
        <is>
          <t/>
        </is>
      </c>
      <c r="G65" t="inlineStr">
        <is>
          <t/>
        </is>
      </c>
      <c r="H65" t="inlineStr">
        <is>
          <t/>
        </is>
      </c>
    </row>
    <row r="66">
      <c r="H66" t="inlineStr">
        <is>
          <t>11</t>
        </is>
      </c>
      <c r="A66" t="inlineStr">
        <is>
          <t>Administrative Support To City Council</t>
        </is>
      </c>
      <c r="D66" t="inlineStr">
        <is>
          <t>1,317,479</t>
        </is>
      </c>
      <c r="E66" t="inlineStr">
        <is>
          <t>1,219,393</t>
        </is>
      </c>
      <c r="G66" t="inlineStr">
        <is>
          <t>1,175,710</t>
        </is>
      </c>
    </row>
    <row r="67">
      <c r="A67" t="inlineStr">
        <is>
          <t>Arrange for the recordation and preservation of</t>
        </is>
      </c>
      <c r="D67" t="inlineStr">
        <is>
          <t/>
        </is>
      </c>
      <c r="E67" t="inlineStr">
        <is>
          <t/>
        </is>
      </c>
      <c r="F67" t="inlineStr">
        <is>
          <t/>
        </is>
      </c>
      <c r="G67" t="inlineStr">
        <is>
          <t/>
        </is>
      </c>
      <c r="H67" t="inlineStr">
        <is>
          <t/>
        </is>
      </c>
    </row>
    <row r="68">
      <c r="A68" t="inlineStr">
        <is>
          <t>City Council proceedings including ordinances,</t>
        </is>
      </c>
      <c r="D68" t="inlineStr">
        <is>
          <t/>
        </is>
      </c>
      <c r="E68" t="inlineStr">
        <is>
          <t/>
        </is>
      </c>
      <c r="F68" t="inlineStr">
        <is>
          <t/>
        </is>
      </c>
      <c r="G68" t="inlineStr">
        <is>
          <t/>
        </is>
      </c>
      <c r="H68" t="inlineStr">
        <is>
          <t/>
        </is>
      </c>
    </row>
    <row r="69">
      <c r="A69" t="inlineStr">
        <is>
          <t>resolutions and other records such as contracts,</t>
        </is>
      </c>
      <c r="D69" t="inlineStr">
        <is>
          <t/>
        </is>
      </c>
      <c r="E69" t="inlineStr">
        <is>
          <t/>
        </is>
      </c>
      <c r="F69" t="inlineStr">
        <is>
          <t/>
        </is>
      </c>
      <c r="G69" t="inlineStr">
        <is>
          <t/>
        </is>
      </c>
      <c r="H69" t="inlineStr">
        <is>
          <t/>
        </is>
      </c>
    </row>
    <row r="70">
      <c r="A70" t="inlineStr">
        <is>
          <t>amendments and lease agreements. Provide</t>
        </is>
      </c>
      <c r="D70" t="inlineStr">
        <is>
          <t/>
        </is>
      </c>
      <c r="E70" t="inlineStr">
        <is>
          <t/>
        </is>
      </c>
      <c r="F70" t="inlineStr">
        <is>
          <t/>
        </is>
      </c>
      <c r="G70" t="inlineStr">
        <is>
          <t/>
        </is>
      </c>
      <c r="H70" t="inlineStr">
        <is>
          <t/>
        </is>
      </c>
    </row>
    <row r="71">
      <c r="A71" t="inlineStr">
        <is>
          <t>staff support to the City Council and Mayor's</t>
        </is>
      </c>
      <c r="D71" t="inlineStr">
        <is>
          <t/>
        </is>
      </c>
      <c r="E71" t="inlineStr">
        <is>
          <t/>
        </is>
      </c>
      <c r="F71" t="inlineStr">
        <is>
          <t/>
        </is>
      </c>
      <c r="G71" t="inlineStr">
        <is>
          <t/>
        </is>
      </c>
      <c r="H71" t="inlineStr">
        <is>
          <t/>
        </is>
      </c>
    </row>
    <row r="72">
      <c r="A72" t="inlineStr">
        <is>
          <t>Office.</t>
        </is>
      </c>
      <c r="C72" t="inlineStr">
        <is>
          <t/>
        </is>
      </c>
      <c r="D72" t="inlineStr">
        <is>
          <t/>
        </is>
      </c>
      <c r="E72" t="inlineStr">
        <is>
          <t/>
        </is>
      </c>
      <c r="F72" t="inlineStr">
        <is>
          <t/>
        </is>
      </c>
      <c r="G72" t="inlineStr">
        <is>
          <t/>
        </is>
      </c>
      <c r="H72" t="inlineStr">
        <is>
          <t/>
        </is>
      </c>
    </row>
    <row r="73">
      <c r="A73" t="inlineStr">
        <is>
          <t>Total</t>
        </is>
      </c>
      <c r="C73" t="inlineStr">
        <is>
          <t/>
        </is>
      </c>
      <c r="D73" t="inlineStr">
        <is>
          <t>1,526,342</t>
        </is>
      </c>
      <c r="E73" t="inlineStr">
        <is>
          <t>1,432,800</t>
        </is>
      </c>
      <c r="G73" t="inlineStr">
        <is>
          <t>1,404,600</t>
        </is>
      </c>
      <c r="H73" t="inlineStr">
        <is>
          <t>14</t>
        </is>
      </c>
    </row>
    <row r="74">
      <c r="A74" t="inlineStr">
        <is>
          <t>Position Summary</t>
        </is>
      </c>
      <c r="C74" t="inlineStr">
        <is>
          <t/>
        </is>
      </c>
      <c r="D74" t="inlineStr">
        <is>
          <t/>
        </is>
      </c>
      <c r="E74" t="inlineStr">
        <is>
          <t/>
        </is>
      </c>
      <c r="F74" t="inlineStr">
        <is>
          <t/>
        </is>
      </c>
      <c r="G74" t="inlineStr">
        <is>
          <t/>
        </is>
      </c>
      <c r="H74" t="inlineStr">
        <is>
          <t/>
        </is>
      </c>
    </row>
    <row r="75">
      <c r="A75" t="inlineStr">
        <is>
          <t/>
        </is>
      </c>
      <c r="B75" t="inlineStr">
        <is>
          <t/>
        </is>
      </c>
      <c r="C75" t="inlineStr">
        <is>
          <t/>
        </is>
      </c>
      <c r="D75" t="inlineStr">
        <is>
          <t/>
        </is>
      </c>
      <c r="E75" t="inlineStr">
        <is>
          <t/>
        </is>
      </c>
      <c r="F75" t="inlineStr">
        <is>
          <t>FY 2011</t>
        </is>
      </c>
      <c r="G75" t="inlineStr">
        <is>
          <t/>
        </is>
      </c>
      <c r="H75" t="inlineStr">
        <is>
          <t>FY 2012</t>
        </is>
      </c>
    </row>
    <row r="76">
      <c r="A76" t="inlineStr">
        <is>
          <t/>
        </is>
      </c>
      <c r="B76" t="inlineStr">
        <is>
          <t/>
        </is>
      </c>
      <c r="C76" t="inlineStr">
        <is>
          <t/>
        </is>
      </c>
      <c r="D76" t="inlineStr">
        <is>
          <t/>
        </is>
      </c>
      <c r="E76" t="inlineStr">
        <is>
          <t/>
        </is>
      </c>
      <c r="F76" t="inlineStr">
        <is>
          <t>Approved</t>
        </is>
      </c>
      <c r="G76" t="inlineStr">
        <is>
          <t/>
        </is>
      </c>
      <c r="H76" t="inlineStr">
        <is>
          <t>Approved</t>
        </is>
      </c>
    </row>
    <row r="77">
      <c r="A77" t="inlineStr">
        <is>
          <t/>
        </is>
      </c>
      <c r="B77" t="inlineStr">
        <is>
          <t/>
        </is>
      </c>
      <c r="C77" t="inlineStr">
        <is>
          <t>Pay Grade</t>
        </is>
      </c>
      <c r="D77" t="inlineStr">
        <is>
          <t>Minimum</t>
        </is>
      </c>
      <c r="E77" t="inlineStr">
        <is>
          <t>Maximum</t>
        </is>
      </c>
      <c r="F77" t="inlineStr">
        <is>
          <t>Positions</t>
        </is>
      </c>
      <c r="G77" t="inlineStr">
        <is>
          <t>Change</t>
        </is>
      </c>
      <c r="H77" t="inlineStr">
        <is>
          <t>Positions</t>
        </is>
      </c>
    </row>
    <row r="78">
      <c r="A78" t="inlineStr">
        <is>
          <t>Chief Deputy City Clerk</t>
        </is>
      </c>
      <c r="C78" t="inlineStr">
        <is>
          <t>MAP011</t>
        </is>
      </c>
      <c r="D78" t="inlineStr">
        <is>
          <t>52,582</t>
        </is>
      </c>
      <c r="E78" t="inlineStr">
        <is>
          <t>84,061</t>
        </is>
      </c>
      <c r="F78" t="inlineStr">
        <is>
          <t>1</t>
        </is>
      </c>
      <c r="G78" t="inlineStr">
        <is>
          <t>0</t>
        </is>
      </c>
      <c r="H78" t="inlineStr">
        <is>
          <t>1</t>
        </is>
      </c>
    </row>
    <row r="79">
      <c r="A79" t="inlineStr">
        <is>
          <t>City Clerk</t>
        </is>
      </c>
      <c r="C79" t="inlineStr">
        <is>
          <t>CCA002</t>
        </is>
      </c>
      <c r="D79" t="inlineStr">
        <is>
          <t>73,725</t>
        </is>
      </c>
      <c r="E79" t="inlineStr">
        <is>
          <t>129,756</t>
        </is>
      </c>
      <c r="F79" t="inlineStr">
        <is>
          <t>1</t>
        </is>
      </c>
      <c r="G79" t="inlineStr">
        <is>
          <t>0</t>
        </is>
      </c>
      <c r="H79" t="inlineStr">
        <is>
          <t>1</t>
        </is>
      </c>
    </row>
    <row r="80">
      <c r="A80" t="inlineStr">
        <is>
          <t>Deputy City Clerk /</t>
        </is>
      </c>
      <c r="C80" t="inlineStr">
        <is>
          <t/>
        </is>
      </c>
      <c r="D80" t="inlineStr">
        <is>
          <t/>
        </is>
      </c>
      <c r="E80" t="inlineStr">
        <is>
          <t/>
        </is>
      </c>
      <c r="F80" t="inlineStr">
        <is>
          <t/>
        </is>
      </c>
      <c r="G80" t="inlineStr">
        <is>
          <t/>
        </is>
      </c>
      <c r="H80" t="inlineStr">
        <is>
          <t/>
        </is>
      </c>
    </row>
    <row r="81">
      <c r="A81" t="inlineStr">
        <is>
          <t/>
        </is>
      </c>
      <c r="B81" t="inlineStr">
        <is>
          <t/>
        </is>
      </c>
      <c r="C81" t="inlineStr">
        <is>
          <t>MAP010</t>
        </is>
      </c>
      <c r="D81" t="inlineStr">
        <is>
          <t>49,317</t>
        </is>
      </c>
      <c r="E81" t="inlineStr">
        <is>
          <t>78,839</t>
        </is>
      </c>
      <c r="F81" t="inlineStr">
        <is>
          <t>1</t>
        </is>
      </c>
      <c r="G81" t="inlineStr">
        <is>
          <t>0</t>
        </is>
      </c>
      <c r="H81" t="inlineStr">
        <is>
          <t>1</t>
        </is>
      </c>
    </row>
    <row r="82">
      <c r="A82" t="inlineStr">
        <is>
          <t>Administrative Analyst I</t>
        </is>
      </c>
      <c r="C82" t="inlineStr">
        <is>
          <t/>
        </is>
      </c>
      <c r="D82" t="inlineStr">
        <is>
          <t/>
        </is>
      </c>
      <c r="E82" t="inlineStr">
        <is>
          <t/>
        </is>
      </c>
      <c r="F82" t="inlineStr">
        <is>
          <t/>
        </is>
      </c>
      <c r="G82" t="inlineStr">
        <is>
          <t/>
        </is>
      </c>
      <c r="H82" t="inlineStr">
        <is>
          <t/>
        </is>
      </c>
    </row>
    <row r="83">
      <c r="A83" t="inlineStr">
        <is>
          <t>Deputy City Clerk / Executive</t>
        </is>
      </c>
      <c r="C83" t="inlineStr">
        <is>
          <t/>
        </is>
      </c>
      <c r="D83" t="inlineStr">
        <is>
          <t/>
        </is>
      </c>
      <c r="E83" t="inlineStr">
        <is>
          <t/>
        </is>
      </c>
      <c r="F83" t="inlineStr">
        <is>
          <t/>
        </is>
      </c>
      <c r="G83" t="inlineStr">
        <is>
          <t/>
        </is>
      </c>
      <c r="H83" t="inlineStr">
        <is>
          <t/>
        </is>
      </c>
    </row>
    <row r="84">
      <c r="A84" t="inlineStr">
        <is>
          <t/>
        </is>
      </c>
      <c r="B84" t="inlineStr">
        <is>
          <t/>
        </is>
      </c>
      <c r="C84" t="inlineStr">
        <is>
          <t>EXE001</t>
        </is>
      </c>
      <c r="D84" t="inlineStr">
        <is>
          <t>65,443</t>
        </is>
      </c>
      <c r="E84" t="inlineStr">
        <is>
          <t>113,028</t>
        </is>
      </c>
      <c r="F84" t="inlineStr">
        <is>
          <t>1</t>
        </is>
      </c>
      <c r="G84" t="inlineStr">
        <is>
          <t>0</t>
        </is>
      </c>
      <c r="H84" t="inlineStr">
        <is>
          <t>1</t>
        </is>
      </c>
    </row>
    <row r="85">
      <c r="A85" t="inlineStr">
        <is>
          <t>Assistant to the Mayor</t>
        </is>
      </c>
      <c r="C85" t="inlineStr">
        <is>
          <t/>
        </is>
      </c>
      <c r="D85" t="inlineStr">
        <is>
          <t/>
        </is>
      </c>
      <c r="E85" t="inlineStr">
        <is>
          <t/>
        </is>
      </c>
      <c r="F85" t="inlineStr">
        <is>
          <t/>
        </is>
      </c>
      <c r="G85" t="inlineStr">
        <is>
          <t/>
        </is>
      </c>
      <c r="H85" t="inlineStr">
        <is>
          <t/>
        </is>
      </c>
    </row>
    <row r="86">
      <c r="A86" t="inlineStr">
        <is>
          <t>Deputy City Clerk / Secretary</t>
        </is>
      </c>
      <c r="C86" t="inlineStr">
        <is>
          <t>OPS010</t>
        </is>
      </c>
      <c r="D86" t="inlineStr">
        <is>
          <t>32,456</t>
        </is>
      </c>
      <c r="E86" t="inlineStr">
        <is>
          <t>51,882</t>
        </is>
      </c>
      <c r="F86" t="inlineStr">
        <is>
          <t>3</t>
        </is>
      </c>
      <c r="G86" t="inlineStr">
        <is>
          <t>0</t>
        </is>
      </c>
      <c r="H86" t="inlineStr">
        <is>
          <t>3</t>
        </is>
      </c>
    </row>
    <row r="87">
      <c r="A87" t="inlineStr">
        <is>
          <t>Deputy City Clerk / Secretary</t>
        </is>
      </c>
      <c r="C87" t="inlineStr">
        <is>
          <t/>
        </is>
      </c>
      <c r="D87" t="inlineStr">
        <is>
          <t/>
        </is>
      </c>
      <c r="E87" t="inlineStr">
        <is>
          <t/>
        </is>
      </c>
      <c r="F87" t="inlineStr">
        <is>
          <t/>
        </is>
      </c>
      <c r="G87" t="inlineStr">
        <is>
          <t/>
        </is>
      </c>
      <c r="H87" t="inlineStr">
        <is>
          <t/>
        </is>
      </c>
    </row>
    <row r="88">
      <c r="A88" t="inlineStr">
        <is>
          <t/>
        </is>
      </c>
      <c r="B88" t="inlineStr">
        <is>
          <t/>
        </is>
      </c>
      <c r="C88" t="inlineStr">
        <is>
          <t>OPS013</t>
        </is>
      </c>
      <c r="D88" t="inlineStr">
        <is>
          <t>41,454</t>
        </is>
      </c>
      <c r="E88" t="inlineStr">
        <is>
          <t>66,273</t>
        </is>
      </c>
      <c r="F88" t="inlineStr">
        <is>
          <t>1</t>
        </is>
      </c>
      <c r="G88" t="inlineStr">
        <is>
          <t>0</t>
        </is>
      </c>
      <c r="H88" t="inlineStr">
        <is>
          <t>1</t>
        </is>
      </c>
    </row>
    <row r="89">
      <c r="A89" t="inlineStr">
        <is>
          <t>to the Mayor</t>
        </is>
      </c>
      <c r="C89" t="inlineStr">
        <is>
          <t/>
        </is>
      </c>
      <c r="D89" t="inlineStr">
        <is>
          <t/>
        </is>
      </c>
      <c r="E89" t="inlineStr">
        <is>
          <t/>
        </is>
      </c>
      <c r="F89" t="inlineStr">
        <is>
          <t/>
        </is>
      </c>
      <c r="G89" t="inlineStr">
        <is>
          <t/>
        </is>
      </c>
      <c r="H89" t="inlineStr">
        <is>
          <t/>
        </is>
      </c>
    </row>
    <row r="90">
      <c r="A90" t="inlineStr">
        <is>
          <t>Deputy City Clerk / Senior</t>
        </is>
      </c>
      <c r="C90" t="inlineStr">
        <is>
          <t/>
        </is>
      </c>
      <c r="D90" t="inlineStr">
        <is>
          <t/>
        </is>
      </c>
      <c r="E90" t="inlineStr">
        <is>
          <t/>
        </is>
      </c>
      <c r="F90" t="inlineStr">
        <is>
          <t/>
        </is>
      </c>
      <c r="G90" t="inlineStr">
        <is>
          <t/>
        </is>
      </c>
      <c r="H90" t="inlineStr">
        <is>
          <t/>
        </is>
      </c>
    </row>
    <row r="91">
      <c r="A91" t="inlineStr">
        <is>
          <t/>
        </is>
      </c>
      <c r="B91" t="inlineStr">
        <is>
          <t/>
        </is>
      </c>
      <c r="C91" t="inlineStr">
        <is>
          <t>OPS011</t>
        </is>
      </c>
      <c r="D91" t="inlineStr">
        <is>
          <t>35,182</t>
        </is>
      </c>
      <c r="E91" t="inlineStr">
        <is>
          <t>56,247</t>
        </is>
      </c>
      <c r="F91" t="inlineStr">
        <is>
          <t>1</t>
        </is>
      </c>
      <c r="G91" t="inlineStr">
        <is>
          <t>0</t>
        </is>
      </c>
      <c r="H91" t="inlineStr">
        <is>
          <t>1</t>
        </is>
      </c>
    </row>
    <row r="92">
      <c r="A92" t="inlineStr">
        <is>
          <t>Secretary</t>
        </is>
      </c>
      <c r="C92" t="inlineStr">
        <is>
          <t/>
        </is>
      </c>
      <c r="D92" t="inlineStr">
        <is>
          <t/>
        </is>
      </c>
      <c r="E92" t="inlineStr">
        <is>
          <t/>
        </is>
      </c>
      <c r="F92" t="inlineStr">
        <is>
          <t/>
        </is>
      </c>
      <c r="G92" t="inlineStr">
        <is>
          <t/>
        </is>
      </c>
      <c r="H92" t="inlineStr">
        <is>
          <t/>
        </is>
      </c>
    </row>
    <row r="93">
      <c r="A93" t="inlineStr">
        <is>
          <t>Deputy City Clerk /</t>
        </is>
      </c>
      <c r="C93" t="inlineStr">
        <is>
          <t/>
        </is>
      </c>
      <c r="D93" t="inlineStr">
        <is>
          <t/>
        </is>
      </c>
      <c r="E93" t="inlineStr">
        <is>
          <t/>
        </is>
      </c>
      <c r="F93" t="inlineStr">
        <is>
          <t/>
        </is>
      </c>
      <c r="G93" t="inlineStr">
        <is>
          <t/>
        </is>
      </c>
      <c r="H93" t="inlineStr">
        <is>
          <t/>
        </is>
      </c>
    </row>
    <row r="94">
      <c r="A94" t="inlineStr">
        <is>
          <t/>
        </is>
      </c>
      <c r="B94" t="inlineStr">
        <is>
          <t/>
        </is>
      </c>
      <c r="C94" t="inlineStr">
        <is>
          <t>OPS009</t>
        </is>
      </c>
      <c r="D94" t="inlineStr">
        <is>
          <t>29,968</t>
        </is>
      </c>
      <c r="E94" t="inlineStr">
        <is>
          <t>47,912</t>
        </is>
      </c>
      <c r="F94" t="inlineStr">
        <is>
          <t>2</t>
        </is>
      </c>
      <c r="G94" t="inlineStr">
        <is>
          <t>0</t>
        </is>
      </c>
      <c r="H94" t="inlineStr">
        <is>
          <t>2</t>
        </is>
      </c>
    </row>
    <row r="95">
      <c r="A95" t="inlineStr">
        <is>
          <t>Stenographic Reporter</t>
        </is>
      </c>
      <c r="C95" t="inlineStr">
        <is>
          <t/>
        </is>
      </c>
      <c r="D95" t="inlineStr">
        <is>
          <t/>
        </is>
      </c>
      <c r="E95" t="inlineStr">
        <is>
          <t/>
        </is>
      </c>
      <c r="F95" t="inlineStr">
        <is>
          <t/>
        </is>
      </c>
      <c r="G95" t="inlineStr">
        <is>
          <t/>
        </is>
      </c>
      <c r="H95" t="inlineStr">
        <is>
          <t/>
        </is>
      </c>
    </row>
    <row r="96">
      <c r="A96" t="inlineStr">
        <is>
          <t>Micrographics Technician</t>
        </is>
      </c>
      <c r="C96" t="inlineStr">
        <is>
          <t>OPS005</t>
        </is>
      </c>
      <c r="D96" t="inlineStr">
        <is>
          <t>21,987</t>
        </is>
      </c>
      <c r="E96" t="inlineStr">
        <is>
          <t>35,150</t>
        </is>
      </c>
      <c r="F96" t="inlineStr">
        <is>
          <t>1</t>
        </is>
      </c>
      <c r="G96" t="inlineStr">
        <is>
          <t>0</t>
        </is>
      </c>
      <c r="H96" t="inlineStr">
        <is>
          <t>1</t>
        </is>
      </c>
    </row>
    <row r="97">
      <c r="A97" t="inlineStr">
        <is>
          <t>Records &amp; Information Clerk</t>
        </is>
      </c>
      <c r="C97" t="inlineStr">
        <is>
          <t>OPS005</t>
        </is>
      </c>
      <c r="D97" t="inlineStr">
        <is>
          <t>21,987</t>
        </is>
      </c>
      <c r="E97" t="inlineStr">
        <is>
          <t>35,150</t>
        </is>
      </c>
      <c r="F97" t="inlineStr">
        <is>
          <t>1</t>
        </is>
      </c>
      <c r="G97" t="inlineStr">
        <is>
          <t>0</t>
        </is>
      </c>
      <c r="H97" t="inlineStr">
        <is>
          <t>1</t>
        </is>
      </c>
    </row>
    <row r="98">
      <c r="A98" t="inlineStr">
        <is>
          <t>Records Administrator</t>
        </is>
      </c>
      <c r="C98" t="inlineStr">
        <is>
          <t>MAP008</t>
        </is>
      </c>
      <c r="D98" t="inlineStr">
        <is>
          <t>43,481</t>
        </is>
      </c>
      <c r="E98" t="inlineStr">
        <is>
          <t>69,509</t>
        </is>
      </c>
      <c r="F98" t="inlineStr">
        <is>
          <t>1</t>
        </is>
      </c>
      <c r="G98" t="inlineStr">
        <is>
          <t>0</t>
        </is>
      </c>
      <c r="H98" t="inlineStr">
        <is>
          <t>1</t>
        </is>
      </c>
    </row>
    <row r="99">
      <c r="A99" t="inlineStr">
        <is>
          <t>Total</t>
        </is>
      </c>
      <c r="C99" t="inlineStr">
        <is>
          <t/>
        </is>
      </c>
      <c r="D99" t="inlineStr">
        <is>
          <t/>
        </is>
      </c>
      <c r="E99" t="inlineStr">
        <is>
          <t/>
        </is>
      </c>
      <c r="F99" t="inlineStr">
        <is>
          <t>14</t>
        </is>
      </c>
      <c r="G99" t="inlineStr">
        <is>
          <t/>
        </is>
      </c>
      <c r="H99" t="inlineStr">
        <is>
          <t>14</t>
        </is>
      </c>
    </row>
    <row r="100">
      <c r="A100" t="inlineStr">
        <is>
          <t>74</t>
        </is>
      </c>
      <c r="B100" t="inlineStr">
        <is>
          <t>City Clerk</t>
        </is>
      </c>
      <c r="C100" t="inlineStr">
        <is>
          <t/>
        </is>
      </c>
      <c r="D100" t="inlineStr">
        <is>
          <t/>
        </is>
      </c>
      <c r="E100" t="inlineStr">
        <is>
          <t/>
        </is>
      </c>
      <c r="F100" t="inlineStr">
        <is>
          <t/>
        </is>
      </c>
      <c r="G100" t="inlineStr">
        <is>
          <t/>
        </is>
      </c>
      <c r="H100" t="inlineStr">
        <is>
          <t/>
        </is>
      </c>
    </row>
    <row r="101">
      <c r="A101" t="inlineStr">
        <is>
          <t>C ITY REAL ESTATE ASSESSOR</t>
        </is>
      </c>
      <c r="C101" t="inlineStr">
        <is>
          <t/>
        </is>
      </c>
      <c r="D101" t="inlineStr">
        <is>
          <t/>
        </is>
      </c>
    </row>
    <row r="102">
      <c r="A102" t="inlineStr">
        <is>
          <t>MISSION S TATEMENT</t>
        </is>
      </c>
      <c r="B102" t="inlineStr">
        <is>
          <t/>
        </is>
      </c>
      <c r="C102" t="inlineStr">
        <is>
          <t/>
        </is>
      </c>
      <c r="D102" t="inlineStr">
        <is>
          <t/>
        </is>
      </c>
    </row>
    <row r="103">
      <c r="A103" t="inlineStr">
        <is>
          <t>The Real Estate Assessor annually assesses all real property in an equitable and uniform manner and</t>
        </is>
      </c>
    </row>
    <row r="104">
      <c r="A104" t="inlineStr">
        <is>
          <t>provides timely and accurate information regarding property data and ownership records.</t>
        </is>
      </c>
      <c r="D104" t="inlineStr">
        <is>
          <t/>
        </is>
      </c>
    </row>
    <row r="105">
      <c r="A105" t="inlineStr">
        <is>
          <t>D EPARTMENT OVERVIEW</t>
        </is>
      </c>
      <c r="C105" t="inlineStr">
        <is>
          <t/>
        </is>
      </c>
      <c r="D105" t="inlineStr">
        <is>
          <t/>
        </is>
      </c>
    </row>
    <row r="106">
      <c r="A106" t="inlineStr">
        <is>
          <t>The City derives annual revenue as a result of taxes paid based on fair and equitable real estate values. The</t>
        </is>
      </c>
    </row>
    <row r="107">
      <c r="A107" t="inlineStr">
        <is>
          <t>Real Estate Assessor's office provides an open environment in which citizens can obtain the most accurate</t>
        </is>
      </c>
    </row>
    <row r="108">
      <c r="A108" t="inlineStr">
        <is>
          <t>and up-to-date information available, ensuring they are afforded a voice in the assessment process and</t>
        </is>
      </c>
    </row>
    <row r="109">
      <c r="A109" t="inlineStr">
        <is>
          <t>consideration in final decisions. In addition, the office administers the Tax Abatement program and serves</t>
        </is>
      </c>
    </row>
    <row r="110">
      <c r="A110" t="inlineStr">
        <is>
          <t>as one of the information repositories for non-tax properties.</t>
        </is>
      </c>
      <c r="C110" t="inlineStr">
        <is>
          <t/>
        </is>
      </c>
      <c r="D110" t="inlineStr">
        <is>
          <t/>
        </is>
      </c>
    </row>
    <row r="111">
      <c r="A111" t="inlineStr">
        <is>
          <t>PRIOR YEAR A CCOMPLISHMENTS</t>
        </is>
      </c>
      <c r="C111" t="inlineStr">
        <is>
          <t/>
        </is>
      </c>
      <c r="D111" t="inlineStr">
        <is>
          <t/>
        </is>
      </c>
    </row>
    <row r="112">
      <c r="A112" t="inlineStr">
        <is>
          <t>•</t>
        </is>
      </c>
      <c r="B112" t="inlineStr">
        <is>
          <t>Completed annual reassessment on all taxable and non-tax properties in the City.</t>
        </is>
      </c>
      <c r="D112" t="inlineStr">
        <is>
          <t/>
        </is>
      </c>
    </row>
    <row r="113">
      <c r="A113" t="inlineStr">
        <is>
          <t>•</t>
        </is>
      </c>
      <c r="B113" t="inlineStr">
        <is>
          <t>Completed the Triennial Tax Exempt Property Recertification program required by local ordinance.</t>
        </is>
      </c>
      <c r="D113" t="inlineStr">
        <is>
          <t/>
        </is>
      </c>
    </row>
    <row r="114">
      <c r="A114" t="inlineStr">
        <is>
          <t>•</t>
        </is>
      </c>
      <c r="B114" t="inlineStr">
        <is>
          <t>Maintained quality levels of performance and productivity while completing state and locally mandated</t>
        </is>
      </c>
    </row>
    <row r="115">
      <c r="A115" t="inlineStr">
        <is>
          <t/>
        </is>
      </c>
      <c r="B115" t="inlineStr">
        <is>
          <t>responsibilities with a reduced level of personnel.</t>
        </is>
      </c>
      <c r="C115" t="inlineStr">
        <is>
          <t/>
        </is>
      </c>
      <c r="D115" t="inlineStr">
        <is>
          <t/>
        </is>
      </c>
    </row>
    <row r="116">
      <c r="A116" t="inlineStr">
        <is>
          <t>BUDGET HIGHLIGHTS</t>
        </is>
      </c>
      <c r="B116" t="inlineStr">
        <is>
          <t/>
        </is>
      </c>
      <c r="C116" t="inlineStr">
        <is>
          <t/>
        </is>
      </c>
      <c r="D116" t="inlineStr">
        <is>
          <t/>
        </is>
      </c>
    </row>
    <row r="117">
      <c r="A117" t="inlineStr">
        <is>
          <t>The total FY 2012 budget for the Real Estate Assessor is $1,992,100.</t>
        </is>
      </c>
      <c r="C117" t="inlineStr">
        <is>
          <t>This is a $2,900 increase over the FY</t>
        </is>
      </c>
    </row>
    <row r="118">
      <c r="A118" t="inlineStr">
        <is>
          <t>2011 budget.</t>
        </is>
      </c>
      <c r="B118" t="inlineStr">
        <is>
          <t>This less than one percent increase is attributable to adjustments to personnel costs and</t>
        </is>
      </c>
    </row>
    <row r="119">
      <c r="A119" t="inlineStr">
        <is>
          <t>equipment expenses. This increase is offset by eliminating one vacant position.</t>
        </is>
      </c>
      <c r="D119" t="inlineStr">
        <is>
          <t/>
        </is>
      </c>
    </row>
    <row r="120">
      <c r="A120" t="inlineStr">
        <is>
          <t>KEY GOALS AND O BJECTIVES</t>
        </is>
      </c>
      <c r="C120" t="inlineStr">
        <is>
          <t/>
        </is>
      </c>
      <c r="D120" t="inlineStr">
        <is>
          <t/>
        </is>
      </c>
    </row>
    <row r="121">
      <c r="A121" t="inlineStr">
        <is>
          <t>The continuing goal of the Real Estate Assessor's office is to assess all real property in the City in a fair,</t>
        </is>
      </c>
    </row>
    <row r="122">
      <c r="A122" t="inlineStr">
        <is>
          <t>equitable and uniform manner.</t>
        </is>
      </c>
      <c r="B122" t="inlineStr">
        <is>
          <t>In an effort to provide comprehensive and current data to the public, the</t>
        </is>
      </c>
    </row>
    <row r="123">
      <c r="A123" t="inlineStr">
        <is>
          <t>following goals are a priority for the coming year:</t>
        </is>
      </c>
      <c r="C123" t="inlineStr">
        <is>
          <t/>
        </is>
      </c>
      <c r="D123" t="inlineStr">
        <is>
          <t/>
        </is>
      </c>
    </row>
    <row r="124">
      <c r="A124" t="inlineStr">
        <is>
          <t>•</t>
        </is>
      </c>
      <c r="B124" t="inlineStr">
        <is>
          <t>Complete annual reassessment on all taxable and non-tax properties in the City.</t>
        </is>
      </c>
      <c r="D124" t="inlineStr">
        <is>
          <t/>
        </is>
      </c>
    </row>
    <row r="125">
      <c r="A125" t="inlineStr">
        <is>
          <t>•</t>
        </is>
      </c>
      <c r="B125" t="inlineStr">
        <is>
          <t>Continue updating digital photographic records of all improved properties.</t>
        </is>
      </c>
      <c r="D125" t="inlineStr">
        <is>
          <t/>
        </is>
      </c>
    </row>
    <row r="126">
      <c r="A126" t="inlineStr">
        <is>
          <t>•</t>
        </is>
      </c>
      <c r="B126" t="inlineStr">
        <is>
          <t>Continue Residential 5-Year and Commercial 3-Year Field Review Plan.</t>
        </is>
      </c>
      <c r="D126" t="inlineStr">
        <is>
          <t/>
        </is>
      </c>
    </row>
    <row r="127">
      <c r="A127" t="inlineStr">
        <is>
          <t>•</t>
        </is>
      </c>
      <c r="B127" t="inlineStr">
        <is>
          <t>Continue to establish written policies and procedures in order to ensure comprehensive and consistent</t>
        </is>
      </c>
    </row>
    <row r="128">
      <c r="A128" t="inlineStr">
        <is>
          <t/>
        </is>
      </c>
      <c r="B128" t="inlineStr">
        <is>
          <t>work practices throughout the department.</t>
        </is>
      </c>
      <c r="C128" t="inlineStr">
        <is>
          <t/>
        </is>
      </c>
      <c r="D128" t="inlineStr">
        <is>
          <t/>
        </is>
      </c>
    </row>
    <row r="129">
      <c r="A129" t="inlineStr">
        <is>
          <t/>
        </is>
      </c>
      <c r="B129" t="inlineStr">
        <is>
          <t/>
        </is>
      </c>
      <c r="C129" t="inlineStr">
        <is>
          <t>City Real Estate Assessor</t>
        </is>
      </c>
      <c r="D129" t="inlineStr">
        <is>
          <t>75</t>
        </is>
      </c>
    </row>
    <row r="130">
      <c r="A130" t="inlineStr">
        <is>
          <t>Expenditure Summary</t>
        </is>
      </c>
      <c r="C130" t="inlineStr">
        <is>
          <t/>
        </is>
      </c>
      <c r="D130" t="inlineStr">
        <is>
          <t/>
        </is>
      </c>
      <c r="E130" t="inlineStr">
        <is>
          <t/>
        </is>
      </c>
      <c r="F130" t="inlineStr">
        <is>
          <t/>
        </is>
      </c>
    </row>
    <row r="131">
      <c r="A131" t="inlineStr">
        <is>
          <t/>
        </is>
      </c>
      <c r="B131" t="inlineStr">
        <is>
          <t/>
        </is>
      </c>
      <c r="C131" t="inlineStr">
        <is>
          <t>FY 2009</t>
        </is>
      </c>
      <c r="D131" t="inlineStr">
        <is>
          <t>FY 2010</t>
        </is>
      </c>
      <c r="E131" t="inlineStr">
        <is>
          <t>FY 2011</t>
        </is>
      </c>
      <c r="F131" t="inlineStr">
        <is>
          <t>FY 2012</t>
        </is>
      </c>
    </row>
    <row r="132">
      <c r="A132" t="inlineStr">
        <is>
          <t/>
        </is>
      </c>
      <c r="B132" t="inlineStr">
        <is>
          <t/>
        </is>
      </c>
      <c r="C132" t="inlineStr">
        <is>
          <t>Actual</t>
        </is>
      </c>
      <c r="D132" t="inlineStr">
        <is>
          <t>Actual</t>
        </is>
      </c>
      <c r="E132" t="inlineStr">
        <is>
          <t>Approved</t>
        </is>
      </c>
      <c r="F132" t="inlineStr">
        <is>
          <t>Approved</t>
        </is>
      </c>
    </row>
    <row r="133">
      <c r="A133" t="inlineStr">
        <is>
          <t>Personnel Services</t>
        </is>
      </c>
      <c r="C133" t="inlineStr">
        <is>
          <t>1,806,098</t>
        </is>
      </c>
      <c r="D133" t="inlineStr">
        <is>
          <t>1,875,353</t>
        </is>
      </c>
      <c r="E133" t="inlineStr">
        <is>
          <t>1,850,334</t>
        </is>
      </c>
      <c r="F133" t="inlineStr">
        <is>
          <t>1,846,531</t>
        </is>
      </c>
    </row>
    <row r="134">
      <c r="A134" t="inlineStr">
        <is>
          <t>Materials, Supplies &amp; Repairs</t>
        </is>
      </c>
      <c r="C134" t="inlineStr">
        <is>
          <t>74,178</t>
        </is>
      </c>
      <c r="D134" t="inlineStr">
        <is>
          <t>75,289</t>
        </is>
      </c>
      <c r="E134" t="inlineStr">
        <is>
          <t>51,716</t>
        </is>
      </c>
      <c r="F134" t="inlineStr">
        <is>
          <t>52,530</t>
        </is>
      </c>
    </row>
    <row r="135">
      <c r="A135" t="inlineStr">
        <is>
          <t>Contractual Services</t>
        </is>
      </c>
      <c r="C135" t="inlineStr">
        <is>
          <t>30,775</t>
        </is>
      </c>
      <c r="D135" t="inlineStr">
        <is>
          <t>29,498</t>
        </is>
      </c>
      <c r="E135" t="inlineStr">
        <is>
          <t>80,150</t>
        </is>
      </c>
      <c r="F135" t="inlineStr">
        <is>
          <t>80,150</t>
        </is>
      </c>
    </row>
    <row r="136">
      <c r="A136" t="inlineStr">
        <is>
          <t>Equipment</t>
        </is>
      </c>
      <c r="C136" t="inlineStr">
        <is>
          <t>7,003</t>
        </is>
      </c>
      <c r="D136" t="inlineStr">
        <is>
          <t>5,789</t>
        </is>
      </c>
      <c r="E136" t="inlineStr">
        <is>
          <t>7,000</t>
        </is>
      </c>
      <c r="F136" t="inlineStr">
        <is>
          <t>12,889</t>
        </is>
      </c>
    </row>
    <row r="137">
      <c r="A137" t="inlineStr">
        <is>
          <t>All Purpose Appropriations</t>
        </is>
      </c>
      <c r="C137" t="inlineStr">
        <is>
          <t>0</t>
        </is>
      </c>
      <c r="D137" t="inlineStr">
        <is>
          <t>0</t>
        </is>
      </c>
      <c r="E137" t="inlineStr">
        <is>
          <t>0</t>
        </is>
      </c>
      <c r="F137" t="inlineStr">
        <is>
          <t>0</t>
        </is>
      </c>
    </row>
    <row r="138">
      <c r="A138" t="inlineStr">
        <is>
          <t>Total</t>
        </is>
      </c>
      <c r="C138" t="inlineStr">
        <is>
          <t>1,918,054</t>
        </is>
      </c>
      <c r="D138" t="inlineStr">
        <is>
          <t>1,985,929</t>
        </is>
      </c>
      <c r="E138" t="inlineStr">
        <is>
          <t>1,989,200</t>
        </is>
      </c>
      <c r="F138" t="inlineStr">
        <is>
          <t>1,992,100</t>
        </is>
      </c>
    </row>
    <row r="139">
      <c r="A139" t="inlineStr">
        <is>
          <t>Programs &amp; Services</t>
        </is>
      </c>
      <c r="C139" t="inlineStr">
        <is>
          <t/>
        </is>
      </c>
      <c r="D139" t="inlineStr">
        <is>
          <t/>
        </is>
      </c>
      <c r="E139" t="inlineStr">
        <is>
          <t/>
        </is>
      </c>
      <c r="F139" t="inlineStr">
        <is>
          <t/>
        </is>
      </c>
    </row>
    <row r="140">
      <c r="A140" t="inlineStr">
        <is>
          <t/>
        </is>
      </c>
      <c r="B140" t="inlineStr">
        <is>
          <t/>
        </is>
      </c>
      <c r="C140" t="inlineStr">
        <is>
          <t>FY 2010</t>
        </is>
      </c>
      <c r="D140" t="inlineStr">
        <is>
          <t>FY 2011</t>
        </is>
      </c>
      <c r="E140" t="inlineStr">
        <is>
          <t>FY 2012</t>
        </is>
      </c>
      <c r="F140" t="inlineStr">
        <is>
          <t/>
        </is>
      </c>
    </row>
    <row r="141">
      <c r="A141" t="inlineStr">
        <is>
          <t/>
        </is>
      </c>
      <c r="B141" t="inlineStr">
        <is>
          <t/>
        </is>
      </c>
      <c r="C141" t="inlineStr">
        <is>
          <t>Actual</t>
        </is>
      </c>
      <c r="D141" t="inlineStr">
        <is>
          <t>Approved</t>
        </is>
      </c>
      <c r="E141" t="inlineStr">
        <is>
          <t>Approved</t>
        </is>
      </c>
      <c r="F141" t="inlineStr">
        <is>
          <t>Positions</t>
        </is>
      </c>
    </row>
    <row r="142">
      <c r="A142" t="inlineStr">
        <is>
          <t>City Real Estate Assessor</t>
        </is>
      </c>
      <c r="C142" t="inlineStr">
        <is>
          <t/>
        </is>
      </c>
      <c r="D142" t="inlineStr">
        <is>
          <t/>
        </is>
      </c>
      <c r="E142" t="inlineStr">
        <is>
          <t/>
        </is>
      </c>
      <c r="F142" t="inlineStr">
        <is>
          <t/>
        </is>
      </c>
    </row>
    <row r="143">
      <c r="A143" t="inlineStr">
        <is>
          <t>City Real Estate Assessor</t>
        </is>
      </c>
      <c r="C143" t="inlineStr">
        <is>
          <t>1,983,129</t>
        </is>
      </c>
      <c r="D143" t="inlineStr">
        <is>
          <t>1,986,050</t>
        </is>
      </c>
      <c r="E143" t="inlineStr">
        <is>
          <t>1,988,950</t>
        </is>
      </c>
      <c r="F143" t="inlineStr">
        <is>
          <t>23</t>
        </is>
      </c>
    </row>
    <row r="144">
      <c r="A144" t="inlineStr">
        <is>
          <t>Assess all real property at 100% of market value,</t>
        </is>
      </c>
      <c r="C144" t="inlineStr">
        <is>
          <t/>
        </is>
      </c>
      <c r="D144" t="inlineStr">
        <is>
          <t/>
        </is>
      </c>
      <c r="E144" t="inlineStr">
        <is>
          <t/>
        </is>
      </c>
      <c r="F144" t="inlineStr">
        <is>
          <t/>
        </is>
      </c>
    </row>
    <row r="145">
      <c r="A145" t="inlineStr">
        <is>
          <t>provide timely and accurate information on</t>
        </is>
      </c>
      <c r="C145" t="inlineStr">
        <is>
          <t/>
        </is>
      </c>
      <c r="D145" t="inlineStr">
        <is>
          <t/>
        </is>
      </c>
      <c r="E145" t="inlineStr">
        <is>
          <t/>
        </is>
      </c>
      <c r="F145" t="inlineStr">
        <is>
          <t/>
        </is>
      </c>
    </row>
    <row r="146">
      <c r="A146" t="inlineStr">
        <is>
          <t>newly constructed buildings, and maintain</t>
        </is>
      </c>
      <c r="C146" t="inlineStr">
        <is>
          <t/>
        </is>
      </c>
      <c r="D146" t="inlineStr">
        <is>
          <t/>
        </is>
      </c>
      <c r="E146" t="inlineStr">
        <is>
          <t/>
        </is>
      </c>
      <c r="F146" t="inlineStr">
        <is>
          <t/>
        </is>
      </c>
    </row>
    <row r="147">
      <c r="A147" t="inlineStr">
        <is>
          <t>current and accurate ownership records on</t>
        </is>
      </c>
      <c r="C147" t="inlineStr">
        <is>
          <t/>
        </is>
      </c>
      <c r="D147" t="inlineStr">
        <is>
          <t/>
        </is>
      </c>
      <c r="E147" t="inlineStr">
        <is>
          <t/>
        </is>
      </c>
      <c r="F147" t="inlineStr">
        <is>
          <t/>
        </is>
      </c>
    </row>
    <row r="148">
      <c r="A148" t="inlineStr">
        <is>
          <t>individual properties.</t>
        </is>
      </c>
      <c r="C148" t="inlineStr">
        <is>
          <t/>
        </is>
      </c>
      <c r="D148" t="inlineStr">
        <is>
          <t/>
        </is>
      </c>
      <c r="E148" t="inlineStr">
        <is>
          <t/>
        </is>
      </c>
      <c r="F148" t="inlineStr">
        <is>
          <t/>
        </is>
      </c>
    </row>
    <row r="149">
      <c r="A149" t="inlineStr">
        <is>
          <t>Real Estate Assessment Board Of Review</t>
        </is>
      </c>
      <c r="C149" t="inlineStr">
        <is>
          <t>2,800</t>
        </is>
      </c>
      <c r="D149" t="inlineStr">
        <is>
          <t>3,150</t>
        </is>
      </c>
      <c r="E149" t="inlineStr">
        <is>
          <t>3,150</t>
        </is>
      </c>
      <c r="F149" t="inlineStr">
        <is>
          <t>0</t>
        </is>
      </c>
    </row>
    <row r="150">
      <c r="A150" t="inlineStr">
        <is>
          <t>A court appointed board that is responsible for</t>
        </is>
      </c>
      <c r="C150" t="inlineStr">
        <is>
          <t/>
        </is>
      </c>
      <c r="D150" t="inlineStr">
        <is>
          <t/>
        </is>
      </c>
      <c r="E150" t="inlineStr">
        <is>
          <t/>
        </is>
      </c>
      <c r="F150" t="inlineStr">
        <is>
          <t/>
        </is>
      </c>
    </row>
    <row r="151">
      <c r="A151" t="inlineStr">
        <is>
          <t>hearing property owner complaints of</t>
        </is>
      </c>
      <c r="C151" t="inlineStr">
        <is>
          <t/>
        </is>
      </c>
      <c r="D151" t="inlineStr">
        <is>
          <t/>
        </is>
      </c>
      <c r="E151" t="inlineStr">
        <is>
          <t/>
        </is>
      </c>
      <c r="F151" t="inlineStr">
        <is>
          <t/>
        </is>
      </c>
    </row>
    <row r="152">
      <c r="A152" t="inlineStr">
        <is>
          <t>inequities in real estate assessments.</t>
        </is>
      </c>
      <c r="C152" t="inlineStr">
        <is>
          <t/>
        </is>
      </c>
      <c r="D152" t="inlineStr">
        <is>
          <t/>
        </is>
      </c>
      <c r="E152" t="inlineStr">
        <is>
          <t/>
        </is>
      </c>
      <c r="F152" t="inlineStr">
        <is>
          <t/>
        </is>
      </c>
    </row>
    <row r="153">
      <c r="A153" t="inlineStr">
        <is>
          <t>Total</t>
        </is>
      </c>
      <c r="C153" t="inlineStr">
        <is>
          <t>1,985,929</t>
        </is>
      </c>
      <c r="D153" t="inlineStr">
        <is>
          <t>1,989,200</t>
        </is>
      </c>
      <c r="E153" t="inlineStr">
        <is>
          <t>1,992,100</t>
        </is>
      </c>
      <c r="F153" t="inlineStr">
        <is>
          <t>23</t>
        </is>
      </c>
    </row>
    <row r="154">
      <c r="A154" t="inlineStr">
        <is>
          <t>76</t>
        </is>
      </c>
      <c r="B154" t="inlineStr">
        <is>
          <t>City Real Estate Assessor</t>
        </is>
      </c>
      <c r="C154" t="inlineStr">
        <is>
          <t/>
        </is>
      </c>
      <c r="D154" t="inlineStr">
        <is>
          <t/>
        </is>
      </c>
      <c r="E154" t="inlineStr">
        <is>
          <t/>
        </is>
      </c>
      <c r="F154" t="inlineStr">
        <is>
          <t/>
        </is>
      </c>
    </row>
    <row r="155">
      <c r="A155" t="inlineStr">
        <is>
          <t>Position Summary</t>
        </is>
      </c>
      <c r="B155" t="inlineStr">
        <is>
          <t/>
        </is>
      </c>
      <c r="C155" t="inlineStr">
        <is>
          <t/>
        </is>
      </c>
      <c r="D155" t="inlineStr">
        <is>
          <t/>
        </is>
      </c>
      <c r="E155" t="inlineStr">
        <is>
          <t/>
        </is>
      </c>
      <c r="F155" t="inlineStr">
        <is>
          <t/>
        </is>
      </c>
      <c r="G155" t="inlineStr">
        <is>
          <t/>
        </is>
      </c>
    </row>
    <row r="156">
      <c r="A156" t="inlineStr">
        <is>
          <t/>
        </is>
      </c>
      <c r="B156" t="inlineStr">
        <is>
          <t/>
        </is>
      </c>
      <c r="C156" t="inlineStr">
        <is>
          <t/>
        </is>
      </c>
      <c r="D156" t="inlineStr">
        <is>
          <t/>
        </is>
      </c>
      <c r="E156" t="inlineStr">
        <is>
          <t>FY 2011</t>
        </is>
      </c>
      <c r="F156" t="inlineStr">
        <is>
          <t/>
        </is>
      </c>
      <c r="G156" t="inlineStr">
        <is>
          <t>FY 2012</t>
        </is>
      </c>
    </row>
    <row r="157">
      <c r="A157" t="inlineStr">
        <is>
          <t/>
        </is>
      </c>
      <c r="B157" t="inlineStr">
        <is>
          <t/>
        </is>
      </c>
      <c r="C157" t="inlineStr">
        <is>
          <t/>
        </is>
      </c>
      <c r="D157" t="inlineStr">
        <is>
          <t/>
        </is>
      </c>
      <c r="E157" t="inlineStr">
        <is>
          <t>Approved</t>
        </is>
      </c>
      <c r="F157" t="inlineStr">
        <is>
          <t/>
        </is>
      </c>
      <c r="G157" t="inlineStr">
        <is>
          <t>Approved</t>
        </is>
      </c>
    </row>
    <row r="158">
      <c r="A158" t="inlineStr">
        <is>
          <t/>
        </is>
      </c>
      <c r="B158" t="inlineStr">
        <is>
          <t>Pay Grade</t>
        </is>
      </c>
      <c r="C158" t="inlineStr">
        <is>
          <t>Minimum</t>
        </is>
      </c>
      <c r="D158" t="inlineStr">
        <is>
          <t>Maximum</t>
        </is>
      </c>
      <c r="E158" t="inlineStr">
        <is>
          <t>Positions</t>
        </is>
      </c>
      <c r="F158" t="inlineStr">
        <is>
          <t>Change</t>
        </is>
      </c>
      <c r="G158" t="inlineStr">
        <is>
          <t>Positions</t>
        </is>
      </c>
    </row>
    <row r="159">
      <c r="A159" t="inlineStr">
        <is>
          <t>Administrative Assistant II</t>
        </is>
      </c>
      <c r="B159" t="inlineStr">
        <is>
          <t>MAP003</t>
        </is>
      </c>
      <c r="C159" t="inlineStr">
        <is>
          <t>32,158</t>
        </is>
      </c>
      <c r="D159" t="inlineStr">
        <is>
          <t>51,407</t>
        </is>
      </c>
      <c r="E159" t="inlineStr">
        <is>
          <t>1</t>
        </is>
      </c>
      <c r="F159" t="inlineStr">
        <is>
          <t>0</t>
        </is>
      </c>
      <c r="G159" t="inlineStr">
        <is>
          <t>1</t>
        </is>
      </c>
    </row>
    <row r="160">
      <c r="A160" t="inlineStr">
        <is>
          <t>Chief Deputy Real Estate</t>
        </is>
      </c>
      <c r="B160" t="inlineStr">
        <is>
          <t/>
        </is>
      </c>
      <c r="C160" t="inlineStr">
        <is>
          <t/>
        </is>
      </c>
      <c r="D160" t="inlineStr">
        <is>
          <t/>
        </is>
      </c>
      <c r="E160" t="inlineStr">
        <is>
          <t/>
        </is>
      </c>
      <c r="F160" t="inlineStr">
        <is>
          <t/>
        </is>
      </c>
      <c r="G160" t="inlineStr">
        <is>
          <t/>
        </is>
      </c>
    </row>
    <row r="161">
      <c r="A161" t="inlineStr">
        <is>
          <t/>
        </is>
      </c>
      <c r="B161" t="inlineStr">
        <is>
          <t>SRM006</t>
        </is>
      </c>
      <c r="C161" t="inlineStr">
        <is>
          <t>64,848</t>
        </is>
      </c>
      <c r="D161" t="inlineStr">
        <is>
          <t>114,132</t>
        </is>
      </c>
      <c r="E161" t="inlineStr">
        <is>
          <t>1</t>
        </is>
      </c>
      <c r="F161" t="inlineStr">
        <is>
          <t>0</t>
        </is>
      </c>
      <c r="G161" t="inlineStr">
        <is>
          <t>1</t>
        </is>
      </c>
    </row>
    <row r="162">
      <c r="A162" t="inlineStr">
        <is>
          <t>Assessor</t>
        </is>
      </c>
      <c r="B162" t="inlineStr">
        <is>
          <t/>
        </is>
      </c>
      <c r="C162" t="inlineStr">
        <is>
          <t/>
        </is>
      </c>
      <c r="D162" t="inlineStr">
        <is>
          <t/>
        </is>
      </c>
      <c r="E162" t="inlineStr">
        <is>
          <t/>
        </is>
      </c>
      <c r="F162" t="inlineStr">
        <is>
          <t/>
        </is>
      </c>
      <c r="G162" t="inlineStr">
        <is>
          <t/>
        </is>
      </c>
    </row>
    <row r="163">
      <c r="A163" t="inlineStr">
        <is>
          <t>City Assessor</t>
        </is>
      </c>
      <c r="B163" t="inlineStr">
        <is>
          <t>CCA002</t>
        </is>
      </c>
      <c r="C163" t="inlineStr">
        <is>
          <t>73,725</t>
        </is>
      </c>
      <c r="D163" t="inlineStr">
        <is>
          <t>129,756</t>
        </is>
      </c>
      <c r="E163" t="inlineStr">
        <is>
          <t>1</t>
        </is>
      </c>
      <c r="F163" t="inlineStr">
        <is>
          <t>0</t>
        </is>
      </c>
      <c r="G163" t="inlineStr">
        <is>
          <t>1</t>
        </is>
      </c>
    </row>
    <row r="164">
      <c r="A164" t="inlineStr">
        <is>
          <t>Geographic Information</t>
        </is>
      </c>
      <c r="B164" t="inlineStr">
        <is>
          <t/>
        </is>
      </c>
      <c r="C164" t="inlineStr">
        <is>
          <t/>
        </is>
      </c>
      <c r="D164" t="inlineStr">
        <is>
          <t/>
        </is>
      </c>
      <c r="E164" t="inlineStr">
        <is>
          <t/>
        </is>
      </c>
      <c r="F164" t="inlineStr">
        <is>
          <t/>
        </is>
      </c>
      <c r="G164" t="inlineStr">
        <is>
          <t/>
        </is>
      </c>
    </row>
    <row r="165">
      <c r="A165" t="inlineStr">
        <is>
          <t/>
        </is>
      </c>
      <c r="B165" t="inlineStr">
        <is>
          <t>OPS010</t>
        </is>
      </c>
      <c r="C165" t="inlineStr">
        <is>
          <t>32,456</t>
        </is>
      </c>
      <c r="D165" t="inlineStr">
        <is>
          <t>51,882</t>
        </is>
      </c>
      <c r="E165" t="inlineStr">
        <is>
          <t>1</t>
        </is>
      </c>
      <c r="F165" t="inlineStr">
        <is>
          <t>0</t>
        </is>
      </c>
      <c r="G165" t="inlineStr">
        <is>
          <t>1</t>
        </is>
      </c>
    </row>
    <row r="166">
      <c r="A166" t="inlineStr">
        <is>
          <t>Systems Technician</t>
        </is>
      </c>
      <c r="B166" t="inlineStr">
        <is>
          <t/>
        </is>
      </c>
      <c r="C166" t="inlineStr">
        <is>
          <t/>
        </is>
      </c>
      <c r="D166" t="inlineStr">
        <is>
          <t/>
        </is>
      </c>
      <c r="E166" t="inlineStr">
        <is>
          <t/>
        </is>
      </c>
      <c r="F166" t="inlineStr">
        <is>
          <t/>
        </is>
      </c>
      <c r="G166" t="inlineStr">
        <is>
          <t/>
        </is>
      </c>
    </row>
    <row r="167">
      <c r="A167" t="inlineStr">
        <is>
          <t>Programmer/Analyst V</t>
        </is>
      </c>
      <c r="B167" t="inlineStr">
        <is>
          <t>ITM005</t>
        </is>
      </c>
      <c r="C167" t="inlineStr">
        <is>
          <t>53,063</t>
        </is>
      </c>
      <c r="D167" t="inlineStr">
        <is>
          <t>84,826</t>
        </is>
      </c>
      <c r="E167" t="inlineStr">
        <is>
          <t>1</t>
        </is>
      </c>
      <c r="F167" t="inlineStr">
        <is>
          <t>0</t>
        </is>
      </c>
      <c r="G167" t="inlineStr">
        <is>
          <t>1</t>
        </is>
      </c>
    </row>
    <row r="168">
      <c r="A168" t="inlineStr">
        <is>
          <t>Real Estate Appraisal Team</t>
        </is>
      </c>
      <c r="B168" t="inlineStr">
        <is>
          <t/>
        </is>
      </c>
      <c r="C168" t="inlineStr">
        <is>
          <t/>
        </is>
      </c>
      <c r="D168" t="inlineStr">
        <is>
          <t/>
        </is>
      </c>
      <c r="E168" t="inlineStr">
        <is>
          <t/>
        </is>
      </c>
      <c r="F168" t="inlineStr">
        <is>
          <t/>
        </is>
      </c>
      <c r="G168" t="inlineStr">
        <is>
          <t/>
        </is>
      </c>
    </row>
    <row r="169">
      <c r="A169" t="inlineStr">
        <is>
          <t/>
        </is>
      </c>
      <c r="B169" t="inlineStr">
        <is>
          <t>MAP010</t>
        </is>
      </c>
      <c r="C169" t="inlineStr">
        <is>
          <t>49,317</t>
        </is>
      </c>
      <c r="D169" t="inlineStr">
        <is>
          <t>78,839</t>
        </is>
      </c>
      <c r="E169" t="inlineStr">
        <is>
          <t>2</t>
        </is>
      </c>
      <c r="F169" t="inlineStr">
        <is>
          <t>0</t>
        </is>
      </c>
      <c r="G169" t="inlineStr">
        <is>
          <t>2</t>
        </is>
      </c>
    </row>
    <row r="170">
      <c r="A170" t="inlineStr">
        <is>
          <t>Leader</t>
        </is>
      </c>
      <c r="B170" t="inlineStr">
        <is>
          <t/>
        </is>
      </c>
      <c r="C170" t="inlineStr">
        <is>
          <t/>
        </is>
      </c>
      <c r="D170" t="inlineStr">
        <is>
          <t/>
        </is>
      </c>
      <c r="E170" t="inlineStr">
        <is>
          <t/>
        </is>
      </c>
      <c r="F170" t="inlineStr">
        <is>
          <t/>
        </is>
      </c>
      <c r="G170" t="inlineStr">
        <is>
          <t/>
        </is>
      </c>
    </row>
    <row r="171">
      <c r="A171" t="inlineStr">
        <is>
          <t>Real Estate Appraiser II</t>
        </is>
      </c>
      <c r="B171" t="inlineStr">
        <is>
          <t>OPS012</t>
        </is>
      </c>
      <c r="C171" t="inlineStr">
        <is>
          <t>38,172</t>
        </is>
      </c>
      <c r="D171" t="inlineStr">
        <is>
          <t>61,021</t>
        </is>
      </c>
      <c r="E171" t="inlineStr">
        <is>
          <t>5</t>
        </is>
      </c>
      <c r="F171" t="inlineStr">
        <is>
          <t>0</t>
        </is>
      </c>
      <c r="G171" t="inlineStr">
        <is>
          <t>5</t>
        </is>
      </c>
    </row>
    <row r="172">
      <c r="A172" t="inlineStr">
        <is>
          <t>Real Estate Appraiser III</t>
        </is>
      </c>
      <c r="B172" t="inlineStr">
        <is>
          <t>OPS014</t>
        </is>
      </c>
      <c r="C172" t="inlineStr">
        <is>
          <t>45,061</t>
        </is>
      </c>
      <c r="D172" t="inlineStr">
        <is>
          <t>72,037</t>
        </is>
      </c>
      <c r="E172" t="inlineStr">
        <is>
          <t>6</t>
        </is>
      </c>
      <c r="F172" t="inlineStr">
        <is>
          <t>0</t>
        </is>
      </c>
      <c r="G172" t="inlineStr">
        <is>
          <t>6</t>
        </is>
      </c>
    </row>
    <row r="173">
      <c r="A173" t="inlineStr">
        <is>
          <t>Real Estate CAMA Modeler</t>
        </is>
      </c>
      <c r="B173" t="inlineStr">
        <is>
          <t/>
        </is>
      </c>
      <c r="C173" t="inlineStr">
        <is>
          <t/>
        </is>
      </c>
      <c r="D173" t="inlineStr">
        <is>
          <t/>
        </is>
      </c>
      <c r="E173" t="inlineStr">
        <is>
          <t/>
        </is>
      </c>
      <c r="F173" t="inlineStr">
        <is>
          <t/>
        </is>
      </c>
      <c r="G173" t="inlineStr">
        <is>
          <t/>
        </is>
      </c>
    </row>
    <row r="174">
      <c r="A174" t="inlineStr">
        <is>
          <t/>
        </is>
      </c>
      <c r="B174" t="inlineStr">
        <is>
          <t>MAP011</t>
        </is>
      </c>
      <c r="C174" t="inlineStr">
        <is>
          <t>52,582</t>
        </is>
      </c>
      <c r="D174" t="inlineStr">
        <is>
          <t>84,061</t>
        </is>
      </c>
      <c r="E174" t="inlineStr">
        <is>
          <t>1</t>
        </is>
      </c>
      <c r="F174" t="inlineStr">
        <is>
          <t>0</t>
        </is>
      </c>
      <c r="G174" t="inlineStr">
        <is>
          <t>1</t>
        </is>
      </c>
    </row>
    <row r="175">
      <c r="A175" t="inlineStr">
        <is>
          <t>Analyst</t>
        </is>
      </c>
      <c r="B175" t="inlineStr">
        <is>
          <t/>
        </is>
      </c>
      <c r="C175" t="inlineStr">
        <is>
          <t/>
        </is>
      </c>
      <c r="D175" t="inlineStr">
        <is>
          <t/>
        </is>
      </c>
      <c r="E175" t="inlineStr">
        <is>
          <t/>
        </is>
      </c>
      <c r="F175" t="inlineStr">
        <is>
          <t/>
        </is>
      </c>
      <c r="G175" t="inlineStr">
        <is>
          <t/>
        </is>
      </c>
    </row>
    <row r="176">
      <c r="A176" t="inlineStr">
        <is>
          <t>Real Estate Commercial</t>
        </is>
      </c>
      <c r="B176" t="inlineStr">
        <is>
          <t/>
        </is>
      </c>
      <c r="C176" t="inlineStr">
        <is>
          <t/>
        </is>
      </c>
      <c r="D176" t="inlineStr">
        <is>
          <t/>
        </is>
      </c>
      <c r="E176" t="inlineStr">
        <is>
          <t/>
        </is>
      </c>
      <c r="F176" t="inlineStr">
        <is>
          <t/>
        </is>
      </c>
      <c r="G176" t="inlineStr">
        <is>
          <t/>
        </is>
      </c>
    </row>
    <row r="177">
      <c r="A177" t="inlineStr">
        <is>
          <t/>
        </is>
      </c>
      <c r="B177" t="inlineStr">
        <is>
          <t>MAP012</t>
        </is>
      </c>
      <c r="C177" t="inlineStr">
        <is>
          <t>56,106</t>
        </is>
      </c>
      <c r="D177" t="inlineStr">
        <is>
          <t>89,693</t>
        </is>
      </c>
      <c r="E177" t="inlineStr">
        <is>
          <t>1</t>
        </is>
      </c>
      <c r="F177" t="inlineStr">
        <is>
          <t>0</t>
        </is>
      </c>
      <c r="G177" t="inlineStr">
        <is>
          <t>1</t>
        </is>
      </c>
    </row>
    <row r="178">
      <c r="A178" t="inlineStr">
        <is>
          <t>Project Supervisor</t>
        </is>
      </c>
      <c r="B178" t="inlineStr">
        <is>
          <t/>
        </is>
      </c>
      <c r="C178" t="inlineStr">
        <is>
          <t/>
        </is>
      </c>
      <c r="D178" t="inlineStr">
        <is>
          <t/>
        </is>
      </c>
      <c r="E178" t="inlineStr">
        <is>
          <t/>
        </is>
      </c>
      <c r="F178" t="inlineStr">
        <is>
          <t/>
        </is>
      </c>
      <c r="G178" t="inlineStr">
        <is>
          <t/>
        </is>
      </c>
    </row>
    <row r="179">
      <c r="A179" t="inlineStr">
        <is>
          <t>Software Analyst</t>
        </is>
      </c>
      <c r="B179" t="inlineStr">
        <is>
          <t>ITM002</t>
        </is>
      </c>
      <c r="C179" t="inlineStr">
        <is>
          <t>43,682</t>
        </is>
      </c>
      <c r="D179" t="inlineStr">
        <is>
          <t>69,831</t>
        </is>
      </c>
      <c r="E179" t="inlineStr">
        <is>
          <t>1</t>
        </is>
      </c>
      <c r="F179" t="inlineStr">
        <is>
          <t>0</t>
        </is>
      </c>
      <c r="G179" t="inlineStr">
        <is>
          <t>1</t>
        </is>
      </c>
    </row>
    <row r="180">
      <c r="A180" t="inlineStr">
        <is>
          <t>Support Technician</t>
        </is>
      </c>
      <c r="B180" t="inlineStr">
        <is>
          <t>OPS006</t>
        </is>
      </c>
      <c r="C180" t="inlineStr">
        <is>
          <t>23,724</t>
        </is>
      </c>
      <c r="D180" t="inlineStr">
        <is>
          <t>37,926</t>
        </is>
      </c>
      <c r="E180" t="inlineStr">
        <is>
          <t>3</t>
        </is>
      </c>
      <c r="F180" t="inlineStr">
        <is>
          <t>-1</t>
        </is>
      </c>
      <c r="G180" t="inlineStr">
        <is>
          <t>2</t>
        </is>
      </c>
    </row>
    <row r="181">
      <c r="A181" t="inlineStr">
        <is>
          <t>Total</t>
        </is>
      </c>
      <c r="B181" t="inlineStr">
        <is>
          <t/>
        </is>
      </c>
      <c r="C181" t="inlineStr">
        <is>
          <t/>
        </is>
      </c>
      <c r="D181" t="inlineStr">
        <is>
          <t/>
        </is>
      </c>
      <c r="E181" t="inlineStr">
        <is>
          <t>24</t>
        </is>
      </c>
      <c r="F181" t="inlineStr">
        <is>
          <t/>
        </is>
      </c>
      <c r="G181" t="inlineStr">
        <is>
          <t>23</t>
        </is>
      </c>
    </row>
    <row r="182">
      <c r="A182" t="inlineStr">
        <is>
          <t/>
        </is>
      </c>
      <c r="B182" t="inlineStr">
        <is>
          <t/>
        </is>
      </c>
      <c r="C182" t="inlineStr">
        <is>
          <t/>
        </is>
      </c>
      <c r="D182" t="inlineStr">
        <is>
          <t/>
        </is>
      </c>
      <c r="E182" t="inlineStr">
        <is>
          <t>City Real Estate Assessor</t>
        </is>
      </c>
      <c r="G182" t="inlineStr">
        <is>
          <t>77</t>
        </is>
      </c>
    </row>
    <row r="183">
      <c r="A183" t="inlineStr">
        <is>
          <t>C ITY AUDITOR</t>
        </is>
      </c>
      <c r="F183" t="inlineStr">
        <is>
          <t/>
        </is>
      </c>
      <c r="G183" t="inlineStr">
        <is>
          <t/>
        </is>
      </c>
      <c r="H183" t="inlineStr">
        <is>
          <t/>
        </is>
      </c>
      <c r="I183" t="inlineStr">
        <is>
          <t/>
        </is>
      </c>
      <c r="J183" t="inlineStr">
        <is>
          <t/>
        </is>
      </c>
      <c r="K183" t="inlineStr">
        <is>
          <t/>
        </is>
      </c>
    </row>
    <row r="184">
      <c r="A184" t="inlineStr">
        <is>
          <t>MISSION S TATEMENT</t>
        </is>
      </c>
      <c r="F184" t="inlineStr">
        <is>
          <t/>
        </is>
      </c>
      <c r="G184" t="inlineStr">
        <is>
          <t/>
        </is>
      </c>
      <c r="H184" t="inlineStr">
        <is>
          <t/>
        </is>
      </c>
      <c r="I184" t="inlineStr">
        <is>
          <t/>
        </is>
      </c>
      <c r="J184" t="inlineStr">
        <is>
          <t/>
        </is>
      </c>
      <c r="K184" t="inlineStr">
        <is>
          <t/>
        </is>
      </c>
    </row>
    <row r="185">
      <c r="A185" t="inlineStr">
        <is>
          <t>The</t>
        </is>
      </c>
      <c r="B185" t="inlineStr">
        <is>
          <t>City</t>
        </is>
      </c>
      <c r="C185" t="inlineStr">
        <is>
          <t>Auditor's</t>
        </is>
      </c>
      <c r="D185" t="inlineStr">
        <is>
          <t>office</t>
        </is>
      </c>
      <c r="E185" t="inlineStr">
        <is>
          <t>provides</t>
        </is>
      </c>
      <c r="F185" t="inlineStr">
        <is>
          <t>independent</t>
        </is>
      </c>
      <c r="G185" t="inlineStr">
        <is>
          <t>professional</t>
        </is>
      </c>
      <c r="H185" t="inlineStr">
        <is>
          <t>internal</t>
        </is>
      </c>
      <c r="I185" t="inlineStr">
        <is>
          <t>auditing</t>
        </is>
      </c>
      <c r="J185" t="inlineStr">
        <is>
          <t>services,</t>
        </is>
      </c>
      <c r="K185" t="inlineStr">
        <is>
          <t>management</t>
        </is>
      </c>
    </row>
    <row r="186">
      <c r="A186" t="inlineStr">
        <is>
          <t>advisory, and consulting to City departments, offices, and agencies to promote:</t>
        </is>
      </c>
      <c r="J186" t="inlineStr">
        <is>
          <t/>
        </is>
      </c>
      <c r="K186" t="inlineStr">
        <is>
          <t/>
        </is>
      </c>
    </row>
    <row r="187">
      <c r="A187" t="inlineStr">
        <is>
          <t>•</t>
        </is>
      </c>
      <c r="B187" t="inlineStr">
        <is>
          <t>Full financial accountability,</t>
        </is>
      </c>
      <c r="F187" t="inlineStr">
        <is>
          <t/>
        </is>
      </c>
      <c r="G187" t="inlineStr">
        <is>
          <t/>
        </is>
      </c>
      <c r="H187" t="inlineStr">
        <is>
          <t/>
        </is>
      </c>
      <c r="I187" t="inlineStr">
        <is>
          <t/>
        </is>
      </c>
      <c r="J187" t="inlineStr">
        <is>
          <t/>
        </is>
      </c>
      <c r="K187" t="inlineStr">
        <is>
          <t/>
        </is>
      </c>
    </row>
    <row r="188">
      <c r="A188" t="inlineStr">
        <is>
          <t>•</t>
        </is>
      </c>
      <c r="B188" t="inlineStr">
        <is>
          <t>Economy, efficiency, and effectiveness of City government operations and programs,</t>
        </is>
      </c>
      <c r="K188" t="inlineStr">
        <is>
          <t/>
        </is>
      </c>
    </row>
    <row r="189">
      <c r="A189" t="inlineStr">
        <is>
          <t>•</t>
        </is>
      </c>
      <c r="B189" t="inlineStr">
        <is>
          <t>Compliance with applicable City, State and Federal laws and regulations,</t>
        </is>
      </c>
      <c r="K189" t="inlineStr">
        <is>
          <t/>
        </is>
      </c>
      <c r="J189" t="inlineStr">
        <is>
          <t/>
        </is>
      </c>
    </row>
    <row r="190">
      <c r="A190" t="inlineStr">
        <is>
          <t>•</t>
        </is>
      </c>
      <c r="B190" t="inlineStr">
        <is>
          <t>A strong internal control system, and</t>
        </is>
      </c>
      <c r="G190" t="inlineStr">
        <is>
          <t/>
        </is>
      </c>
      <c r="H190" t="inlineStr">
        <is>
          <t/>
        </is>
      </c>
      <c r="I190" t="inlineStr">
        <is>
          <t/>
        </is>
      </c>
      <c r="J190" t="inlineStr">
        <is>
          <t/>
        </is>
      </c>
      <c r="K190" t="inlineStr">
        <is>
          <t/>
        </is>
      </c>
    </row>
    <row r="191">
      <c r="A191" t="inlineStr">
        <is>
          <t>•</t>
        </is>
      </c>
      <c r="B191" t="inlineStr">
        <is>
          <t>Risk Management.</t>
        </is>
      </c>
      <c r="E191" t="inlineStr">
        <is>
          <t/>
        </is>
      </c>
      <c r="F191" t="inlineStr">
        <is>
          <t/>
        </is>
      </c>
      <c r="G191" t="inlineStr">
        <is>
          <t/>
        </is>
      </c>
      <c r="H191" t="inlineStr">
        <is>
          <t/>
        </is>
      </c>
      <c r="I191" t="inlineStr">
        <is>
          <t/>
        </is>
      </c>
      <c r="J191" t="inlineStr">
        <is>
          <t/>
        </is>
      </c>
      <c r="K191" t="inlineStr">
        <is>
          <t/>
        </is>
      </c>
    </row>
    <row r="192">
      <c r="A192" t="inlineStr">
        <is>
          <t>D EPARTMENT OVERVIEW</t>
        </is>
      </c>
      <c r="F192" t="inlineStr">
        <is>
          <t/>
        </is>
      </c>
      <c r="G192" t="inlineStr">
        <is>
          <t/>
        </is>
      </c>
      <c r="H192" t="inlineStr">
        <is>
          <t/>
        </is>
      </c>
      <c r="I192" t="inlineStr">
        <is>
          <t/>
        </is>
      </c>
      <c r="J192" t="inlineStr">
        <is>
          <t/>
        </is>
      </c>
      <c r="K192" t="inlineStr">
        <is>
          <t/>
        </is>
      </c>
    </row>
    <row r="193">
      <c r="A193" t="inlineStr">
        <is>
          <t>The City Auditor's office provides professional audit and related services including inquiries, investigations,</t>
        </is>
      </c>
    </row>
    <row r="194">
      <c r="A194" t="inlineStr">
        <is>
          <t>and management advisory. Basic services include:</t>
        </is>
      </c>
      <c r="G194" t="inlineStr">
        <is>
          <t/>
        </is>
      </c>
      <c r="H194" t="inlineStr">
        <is>
          <t/>
        </is>
      </c>
      <c r="I194" t="inlineStr">
        <is>
          <t/>
        </is>
      </c>
      <c r="J194" t="inlineStr">
        <is>
          <t/>
        </is>
      </c>
      <c r="K194" t="inlineStr">
        <is>
          <t/>
        </is>
      </c>
    </row>
    <row r="195">
      <c r="A195" t="inlineStr">
        <is>
          <t>•</t>
        </is>
      </c>
      <c r="B195" t="inlineStr">
        <is>
          <t>Assessing the reliability and integrity of financial and operating information and the means used to</t>
        </is>
      </c>
    </row>
    <row r="196">
      <c r="A196" t="inlineStr">
        <is>
          <t/>
        </is>
      </c>
      <c r="B196" t="inlineStr">
        <is>
          <t>identify, measure, classify, and report such information.</t>
        </is>
      </c>
      <c r="H196" t="inlineStr">
        <is>
          <t/>
        </is>
      </c>
      <c r="I196" t="inlineStr">
        <is>
          <t/>
        </is>
      </c>
      <c r="J196" t="inlineStr">
        <is>
          <t/>
        </is>
      </c>
      <c r="K196" t="inlineStr">
        <is>
          <t/>
        </is>
      </c>
    </row>
    <row r="197">
      <c r="A197" t="inlineStr">
        <is>
          <t>•</t>
        </is>
      </c>
      <c r="B197" t="inlineStr">
        <is>
          <t>Evaluating the systems established to ensure compliance with those policies, plans, procedures, laws,</t>
        </is>
      </c>
    </row>
    <row r="198">
      <c r="A198" t="inlineStr">
        <is>
          <t/>
        </is>
      </c>
      <c r="B198" t="inlineStr">
        <is>
          <t>and regulations which could have a significant impact on the City of Norfolk.</t>
        </is>
      </c>
      <c r="K198" t="inlineStr">
        <is>
          <t/>
        </is>
      </c>
      <c r="J198" t="inlineStr">
        <is>
          <t/>
        </is>
      </c>
    </row>
    <row r="199">
      <c r="A199" t="inlineStr">
        <is>
          <t>•</t>
        </is>
      </c>
      <c r="B199" t="inlineStr">
        <is>
          <t>Reviewing the means of safeguarding assets and, as appropriate, verifying the existence of such assets.</t>
        </is>
      </c>
    </row>
    <row r="200">
      <c r="A200" t="inlineStr">
        <is>
          <t>•</t>
        </is>
      </c>
      <c r="B200" t="inlineStr">
        <is>
          <t>Appraising the economy and efficiency with which resources are applied.</t>
        </is>
      </c>
      <c r="K200" t="inlineStr">
        <is>
          <t/>
        </is>
      </c>
      <c r="J200" t="inlineStr">
        <is>
          <t/>
        </is>
      </c>
    </row>
    <row r="201">
      <c r="A201" t="inlineStr">
        <is>
          <t>•</t>
        </is>
      </c>
      <c r="B201" t="inlineStr">
        <is>
          <t>Examining operations or programs to determine whether the results are consistent with established</t>
        </is>
      </c>
    </row>
    <row r="202">
      <c r="A202" t="inlineStr">
        <is>
          <t/>
        </is>
      </c>
      <c r="B202" t="inlineStr">
        <is>
          <t>goals and whether the objectives are being carried out as planned.</t>
        </is>
      </c>
      <c r="K202" t="inlineStr">
        <is>
          <t/>
        </is>
      </c>
      <c r="J202" t="inlineStr">
        <is>
          <t/>
        </is>
      </c>
      <c r="I202" t="inlineStr">
        <is>
          <t/>
        </is>
      </c>
    </row>
    <row r="203">
      <c r="A203" t="inlineStr">
        <is>
          <t>•</t>
        </is>
      </c>
      <c r="B203" t="inlineStr">
        <is>
          <t>Conducting investigations and inquiries of abuse, fraud, and waste.</t>
        </is>
      </c>
      <c r="K203" t="inlineStr">
        <is>
          <t/>
        </is>
      </c>
      <c r="J203" t="inlineStr">
        <is>
          <t/>
        </is>
      </c>
      <c r="I203" t="inlineStr">
        <is>
          <t/>
        </is>
      </c>
    </row>
    <row r="204">
      <c r="A204" t="inlineStr">
        <is>
          <t>•</t>
        </is>
      </c>
      <c r="B204" t="inlineStr">
        <is>
          <t>Supporting a Fraud Hotline so that citizens and employees may report suspected unlawful and wasteful</t>
        </is>
      </c>
    </row>
    <row r="205">
      <c r="A205" t="inlineStr">
        <is>
          <t/>
        </is>
      </c>
      <c r="B205" t="inlineStr">
        <is>
          <t>acts committed by city employees, vendors, etc.</t>
        </is>
      </c>
      <c r="G205" t="inlineStr">
        <is>
          <t/>
        </is>
      </c>
      <c r="H205" t="inlineStr">
        <is>
          <t/>
        </is>
      </c>
      <c r="I205" t="inlineStr">
        <is>
          <t/>
        </is>
      </c>
      <c r="J205" t="inlineStr">
        <is>
          <t/>
        </is>
      </c>
      <c r="K205" t="inlineStr">
        <is>
          <t/>
        </is>
      </c>
    </row>
    <row r="206">
      <c r="A206" t="inlineStr">
        <is>
          <t>•</t>
        </is>
      </c>
      <c r="B206" t="inlineStr">
        <is>
          <t>Evaluating the effectiveness of risk management.</t>
        </is>
      </c>
      <c r="H206" t="inlineStr">
        <is>
          <t/>
        </is>
      </c>
      <c r="I206" t="inlineStr">
        <is>
          <t/>
        </is>
      </c>
      <c r="J206" t="inlineStr">
        <is>
          <t/>
        </is>
      </c>
      <c r="K206" t="inlineStr">
        <is>
          <t/>
        </is>
      </c>
    </row>
    <row r="207">
      <c r="A207" t="inlineStr">
        <is>
          <t>PRIOR YEAR A CCOMPLISHMENTS</t>
        </is>
      </c>
      <c r="G207" t="inlineStr">
        <is>
          <t/>
        </is>
      </c>
      <c r="H207" t="inlineStr">
        <is>
          <t/>
        </is>
      </c>
      <c r="I207" t="inlineStr">
        <is>
          <t/>
        </is>
      </c>
      <c r="J207" t="inlineStr">
        <is>
          <t/>
        </is>
      </c>
      <c r="K207" t="inlineStr">
        <is>
          <t/>
        </is>
      </c>
    </row>
    <row r="208">
      <c r="A208" t="inlineStr">
        <is>
          <t>•</t>
        </is>
      </c>
      <c r="B208" t="inlineStr">
        <is>
          <t>Conducted 5 inquires and investigated 15 reported allegations of fraud, embezzlement, and abuse (the</t>
        </is>
      </c>
    </row>
    <row r="209">
      <c r="A209" t="inlineStr">
        <is>
          <t/>
        </is>
      </c>
      <c r="B209" t="inlineStr">
        <is>
          <t>Fraud Hotline was established October 5, 2010).</t>
        </is>
      </c>
      <c r="G209" t="inlineStr">
        <is>
          <t/>
        </is>
      </c>
      <c r="H209" t="inlineStr">
        <is>
          <t/>
        </is>
      </c>
      <c r="I209" t="inlineStr">
        <is>
          <t/>
        </is>
      </c>
      <c r="J209" t="inlineStr">
        <is>
          <t/>
        </is>
      </c>
      <c r="K209" t="inlineStr">
        <is>
          <t/>
        </is>
      </c>
    </row>
    <row r="210">
      <c r="A210" t="inlineStr">
        <is>
          <t>78</t>
        </is>
      </c>
      <c r="B210" t="inlineStr">
        <is>
          <t>City Auditor</t>
        </is>
      </c>
      <c r="D210" t="inlineStr">
        <is>
          <t/>
        </is>
      </c>
      <c r="E210" t="inlineStr">
        <is>
          <t/>
        </is>
      </c>
      <c r="F210" t="inlineStr">
        <is>
          <t/>
        </is>
      </c>
      <c r="G210" t="inlineStr">
        <is>
          <t/>
        </is>
      </c>
      <c r="H210" t="inlineStr">
        <is>
          <t/>
        </is>
      </c>
      <c r="I210" t="inlineStr">
        <is>
          <t/>
        </is>
      </c>
      <c r="J210" t="inlineStr">
        <is>
          <t/>
        </is>
      </c>
      <c r="K210" t="inlineStr">
        <is>
          <t/>
        </is>
      </c>
    </row>
    <row r="211">
      <c r="A211" t="inlineStr">
        <is>
          <t>•</t>
        </is>
      </c>
      <c r="B211" t="inlineStr">
        <is>
          <t>Issued 9 audit reports/special reviews and management advisory reports.</t>
        </is>
      </c>
      <c r="E211" t="inlineStr">
        <is>
          <t/>
        </is>
      </c>
      <c r="F211" t="inlineStr">
        <is>
          <t/>
        </is>
      </c>
      <c r="G211" t="inlineStr">
        <is>
          <t/>
        </is>
      </c>
    </row>
    <row r="212">
      <c r="A212" t="inlineStr">
        <is>
          <t>BUDGET HIGHLIGHTS</t>
        </is>
      </c>
      <c r="C212" t="inlineStr">
        <is>
          <t/>
        </is>
      </c>
      <c r="D212" t="inlineStr">
        <is>
          <t/>
        </is>
      </c>
      <c r="E212" t="inlineStr">
        <is>
          <t/>
        </is>
      </c>
      <c r="F212" t="inlineStr">
        <is>
          <t/>
        </is>
      </c>
      <c r="G212" t="inlineStr">
        <is>
          <t/>
        </is>
      </c>
    </row>
    <row r="213">
      <c r="A213" t="inlineStr">
        <is>
          <t>The total FY 2012 budget for the City Auditor is $679,000.</t>
        </is>
      </c>
      <c r="C213" t="inlineStr">
        <is>
          <t>This is a $38,500 increase from the FY 2011</t>
        </is>
      </c>
    </row>
    <row r="214">
      <c r="A214" t="inlineStr">
        <is>
          <t>budget. This six percent increase is attributable to higher healthcare and retirement costs.</t>
        </is>
      </c>
      <c r="F214" t="inlineStr">
        <is>
          <t/>
        </is>
      </c>
      <c r="G214" t="inlineStr">
        <is>
          <t/>
        </is>
      </c>
    </row>
    <row r="215">
      <c r="A215" t="inlineStr">
        <is>
          <t>KEY GOALS AND O BJECTIVES</t>
        </is>
      </c>
      <c r="C215" t="inlineStr">
        <is>
          <t/>
        </is>
      </c>
      <c r="D215" t="inlineStr">
        <is>
          <t/>
        </is>
      </c>
      <c r="E215" t="inlineStr">
        <is>
          <t/>
        </is>
      </c>
      <c r="F215" t="inlineStr">
        <is>
          <t/>
        </is>
      </c>
      <c r="G215" t="inlineStr">
        <is>
          <t/>
        </is>
      </c>
    </row>
    <row r="216">
      <c r="A216" t="inlineStr">
        <is>
          <t>•</t>
        </is>
      </c>
      <c r="B216" t="inlineStr">
        <is>
          <t>Provide continuous progressive and premier independent audit and related professional services in the</t>
        </is>
      </c>
    </row>
    <row r="217">
      <c r="A217" t="inlineStr">
        <is>
          <t/>
        </is>
      </c>
      <c r="B217" t="inlineStr">
        <is>
          <t>most timely and efficient manner possible.</t>
        </is>
      </c>
      <c r="C217" t="inlineStr">
        <is>
          <t/>
        </is>
      </c>
      <c r="D217" t="inlineStr">
        <is>
          <t/>
        </is>
      </c>
      <c r="E217" t="inlineStr">
        <is>
          <t/>
        </is>
      </c>
      <c r="F217" t="inlineStr">
        <is>
          <t/>
        </is>
      </c>
      <c r="G217" t="inlineStr">
        <is>
          <t/>
        </is>
      </c>
    </row>
    <row r="218">
      <c r="A218" t="inlineStr">
        <is>
          <t>•</t>
        </is>
      </c>
      <c r="B218" t="inlineStr">
        <is>
          <t>Assure accountability and efficient use of City resources, compliance with applicable regulations and</t>
        </is>
      </c>
    </row>
    <row r="219">
      <c r="A219" t="inlineStr">
        <is>
          <t/>
        </is>
      </c>
      <c r="B219" t="inlineStr">
        <is>
          <t>laws, and effectiveness of services and programs.</t>
        </is>
      </c>
      <c r="C219" t="inlineStr">
        <is>
          <t/>
        </is>
      </c>
      <c r="D219" t="inlineStr">
        <is>
          <t/>
        </is>
      </c>
      <c r="E219" t="inlineStr">
        <is>
          <t/>
        </is>
      </c>
      <c r="F219" t="inlineStr">
        <is>
          <t/>
        </is>
      </c>
      <c r="G219" t="inlineStr">
        <is>
          <t/>
        </is>
      </c>
    </row>
    <row r="220">
      <c r="A220" t="inlineStr">
        <is>
          <t>•</t>
        </is>
      </c>
      <c r="B220" t="inlineStr">
        <is>
          <t>Gauge the acceptance and implementation of audit recommendations by City management to ensure</t>
        </is>
      </c>
    </row>
    <row r="221">
      <c r="A221" t="inlineStr">
        <is>
          <t/>
        </is>
      </c>
      <c r="B221" t="inlineStr">
        <is>
          <t>accountability.</t>
        </is>
      </c>
      <c r="C221" t="inlineStr">
        <is>
          <t/>
        </is>
      </c>
      <c r="D221" t="inlineStr">
        <is>
          <t/>
        </is>
      </c>
      <c r="E221" t="inlineStr">
        <is>
          <t/>
        </is>
      </c>
      <c r="F221" t="inlineStr">
        <is>
          <t/>
        </is>
      </c>
      <c r="G221" t="inlineStr">
        <is>
          <t/>
        </is>
      </c>
    </row>
    <row r="222">
      <c r="A222" t="inlineStr">
        <is>
          <t>Expenditure Summary</t>
        </is>
      </c>
      <c r="C222" t="inlineStr">
        <is>
          <t/>
        </is>
      </c>
      <c r="D222" t="inlineStr">
        <is>
          <t/>
        </is>
      </c>
      <c r="E222" t="inlineStr">
        <is>
          <t/>
        </is>
      </c>
      <c r="F222" t="inlineStr">
        <is>
          <t/>
        </is>
      </c>
      <c r="G222" t="inlineStr">
        <is>
          <t/>
        </is>
      </c>
    </row>
    <row r="223">
      <c r="A223" t="inlineStr">
        <is>
          <t/>
        </is>
      </c>
      <c r="B223" t="inlineStr">
        <is>
          <t/>
        </is>
      </c>
      <c r="C223" t="inlineStr">
        <is>
          <t>FY 2009</t>
        </is>
      </c>
      <c r="D223" t="inlineStr">
        <is>
          <t>FY 2010</t>
        </is>
      </c>
      <c r="E223" t="inlineStr">
        <is>
          <t>FY 2011</t>
        </is>
      </c>
      <c r="F223" t="inlineStr">
        <is>
          <t>FY 2012</t>
        </is>
      </c>
    </row>
    <row r="224">
      <c r="A224" t="inlineStr">
        <is>
          <t/>
        </is>
      </c>
      <c r="B224" t="inlineStr">
        <is>
          <t/>
        </is>
      </c>
      <c r="C224" t="inlineStr">
        <is>
          <t>Actual</t>
        </is>
      </c>
      <c r="D224" t="inlineStr">
        <is>
          <t>Actual</t>
        </is>
      </c>
      <c r="E224" t="inlineStr">
        <is>
          <t>Approved</t>
        </is>
      </c>
      <c r="F224" t="inlineStr">
        <is>
          <t>Approved</t>
        </is>
      </c>
    </row>
    <row r="225">
      <c r="A225" t="inlineStr">
        <is>
          <t>Personnel Services</t>
        </is>
      </c>
      <c r="C225" t="inlineStr">
        <is>
          <t>627,487</t>
        </is>
      </c>
      <c r="D225" t="inlineStr">
        <is>
          <t>615,194</t>
        </is>
      </c>
      <c r="E225" t="inlineStr">
        <is>
          <t>625,647</t>
        </is>
      </c>
      <c r="F225" t="inlineStr">
        <is>
          <t>664,115</t>
        </is>
      </c>
    </row>
    <row r="226">
      <c r="A226" t="inlineStr">
        <is>
          <t>Materials, Supplies &amp; Repairs</t>
        </is>
      </c>
      <c r="C226" t="inlineStr">
        <is>
          <t>3,344</t>
        </is>
      </c>
      <c r="D226" t="inlineStr">
        <is>
          <t>2,997</t>
        </is>
      </c>
      <c r="E226" t="inlineStr">
        <is>
          <t>3,387</t>
        </is>
      </c>
      <c r="F226" t="inlineStr">
        <is>
          <t>3,419</t>
        </is>
      </c>
    </row>
    <row r="227">
      <c r="A227" t="inlineStr">
        <is>
          <t>Contractual Services</t>
        </is>
      </c>
      <c r="C227" t="inlineStr">
        <is>
          <t>12,162</t>
        </is>
      </c>
      <c r="D227" t="inlineStr">
        <is>
          <t>11,868</t>
        </is>
      </c>
      <c r="E227" t="inlineStr">
        <is>
          <t>11,466</t>
        </is>
      </c>
      <c r="F227" t="inlineStr">
        <is>
          <t>11,466</t>
        </is>
      </c>
    </row>
    <row r="228">
      <c r="A228" t="inlineStr">
        <is>
          <t>Equipment</t>
        </is>
      </c>
      <c r="C228" t="inlineStr">
        <is>
          <t>1,169</t>
        </is>
      </c>
      <c r="D228" t="inlineStr">
        <is>
          <t>0</t>
        </is>
      </c>
      <c r="E228" t="inlineStr">
        <is>
          <t>0</t>
        </is>
      </c>
      <c r="F228" t="inlineStr">
        <is>
          <t/>
        </is>
      </c>
      <c r="G228" t="inlineStr">
        <is>
          <t>0</t>
        </is>
      </c>
    </row>
    <row r="229">
      <c r="A229" t="inlineStr">
        <is>
          <t>Total</t>
        </is>
      </c>
      <c r="C229" t="inlineStr">
        <is>
          <t>644,162</t>
        </is>
      </c>
      <c r="D229" t="inlineStr">
        <is>
          <t>630,059</t>
        </is>
      </c>
      <c r="E229" t="inlineStr">
        <is>
          <t>640,500</t>
        </is>
      </c>
      <c r="F229" t="inlineStr">
        <is>
          <t>679,000</t>
        </is>
      </c>
    </row>
    <row r="230">
      <c r="A230" t="inlineStr">
        <is>
          <t>Programs &amp; Services</t>
        </is>
      </c>
      <c r="C230" t="inlineStr">
        <is>
          <t/>
        </is>
      </c>
      <c r="D230" t="inlineStr">
        <is>
          <t/>
        </is>
      </c>
      <c r="E230" t="inlineStr">
        <is>
          <t/>
        </is>
      </c>
      <c r="F230" t="inlineStr">
        <is>
          <t/>
        </is>
      </c>
      <c r="G230" t="inlineStr">
        <is>
          <t/>
        </is>
      </c>
    </row>
    <row r="231">
      <c r="A231" t="inlineStr">
        <is>
          <t/>
        </is>
      </c>
      <c r="B231" t="inlineStr">
        <is>
          <t/>
        </is>
      </c>
      <c r="C231" t="inlineStr">
        <is>
          <t>FY 2010</t>
        </is>
      </c>
      <c r="D231" t="inlineStr">
        <is>
          <t>FY 2011</t>
        </is>
      </c>
      <c r="E231" t="inlineStr">
        <is>
          <t>FY 2012</t>
        </is>
      </c>
      <c r="F231" t="inlineStr">
        <is>
          <t/>
        </is>
      </c>
      <c r="G231" t="inlineStr">
        <is>
          <t/>
        </is>
      </c>
    </row>
    <row r="232">
      <c r="A232" t="inlineStr">
        <is>
          <t/>
        </is>
      </c>
      <c r="B232" t="inlineStr">
        <is>
          <t/>
        </is>
      </c>
      <c r="C232" t="inlineStr">
        <is>
          <t>Actual</t>
        </is>
      </c>
      <c r="D232" t="inlineStr">
        <is>
          <t>Approved</t>
        </is>
      </c>
      <c r="E232" t="inlineStr">
        <is>
          <t>Approved</t>
        </is>
      </c>
      <c r="F232" t="inlineStr">
        <is>
          <t>Positions</t>
        </is>
      </c>
    </row>
    <row r="233">
      <c r="A233" t="inlineStr">
        <is>
          <t>City Auditor</t>
        </is>
      </c>
      <c r="C233" t="inlineStr">
        <is>
          <t/>
        </is>
      </c>
      <c r="D233" t="inlineStr">
        <is>
          <t/>
        </is>
      </c>
      <c r="E233" t="inlineStr">
        <is>
          <t/>
        </is>
      </c>
      <c r="F233" t="inlineStr">
        <is>
          <t/>
        </is>
      </c>
      <c r="G233" t="inlineStr">
        <is>
          <t/>
        </is>
      </c>
    </row>
    <row r="234">
      <c r="A234" t="inlineStr">
        <is>
          <t>Professional Audit Service</t>
        </is>
      </c>
      <c r="C234" t="inlineStr">
        <is>
          <t>630,059</t>
        </is>
      </c>
      <c r="D234" t="inlineStr">
        <is>
          <t>640,500</t>
        </is>
      </c>
      <c r="E234" t="inlineStr">
        <is>
          <t>679,000</t>
        </is>
      </c>
      <c r="F234" t="inlineStr">
        <is>
          <t/>
        </is>
      </c>
      <c r="G234" t="inlineStr">
        <is>
          <t>7</t>
        </is>
      </c>
    </row>
    <row r="235">
      <c r="A235" t="inlineStr">
        <is>
          <t>Provide professional audit and related services</t>
        </is>
      </c>
      <c r="C235" t="inlineStr">
        <is>
          <t/>
        </is>
      </c>
      <c r="D235" t="inlineStr">
        <is>
          <t/>
        </is>
      </c>
      <c r="E235" t="inlineStr">
        <is>
          <t/>
        </is>
      </c>
      <c r="F235" t="inlineStr">
        <is>
          <t/>
        </is>
      </c>
      <c r="G235" t="inlineStr">
        <is>
          <t/>
        </is>
      </c>
    </row>
    <row r="236">
      <c r="A236" t="inlineStr">
        <is>
          <t>including investigations, inquiries, and</t>
        </is>
      </c>
      <c r="C236" t="inlineStr">
        <is>
          <t/>
        </is>
      </c>
      <c r="D236" t="inlineStr">
        <is>
          <t/>
        </is>
      </c>
      <c r="E236" t="inlineStr">
        <is>
          <t/>
        </is>
      </c>
      <c r="F236" t="inlineStr">
        <is>
          <t/>
        </is>
      </c>
      <c r="G236" t="inlineStr">
        <is>
          <t/>
        </is>
      </c>
    </row>
    <row r="237">
      <c r="A237" t="inlineStr">
        <is>
          <t>management advisory.</t>
        </is>
      </c>
      <c r="C237" t="inlineStr">
        <is>
          <t/>
        </is>
      </c>
      <c r="D237" t="inlineStr">
        <is>
          <t/>
        </is>
      </c>
      <c r="E237" t="inlineStr">
        <is>
          <t/>
        </is>
      </c>
      <c r="F237" t="inlineStr">
        <is>
          <t/>
        </is>
      </c>
      <c r="G237" t="inlineStr">
        <is>
          <t/>
        </is>
      </c>
    </row>
    <row r="238">
      <c r="A238" t="inlineStr">
        <is>
          <t>Total</t>
        </is>
      </c>
      <c r="C238" t="inlineStr">
        <is>
          <t>630,059</t>
        </is>
      </c>
      <c r="D238" t="inlineStr">
        <is>
          <t>640,500</t>
        </is>
      </c>
      <c r="E238" t="inlineStr">
        <is>
          <t>679,000</t>
        </is>
      </c>
      <c r="F238" t="inlineStr">
        <is>
          <t/>
        </is>
      </c>
      <c r="G238" t="inlineStr">
        <is>
          <t>7</t>
        </is>
      </c>
    </row>
    <row r="239">
      <c r="A239" t="inlineStr">
        <is>
          <t/>
        </is>
      </c>
      <c r="B239" t="inlineStr">
        <is>
          <t/>
        </is>
      </c>
      <c r="C239" t="inlineStr">
        <is>
          <t/>
        </is>
      </c>
      <c r="D239" t="inlineStr">
        <is>
          <t/>
        </is>
      </c>
      <c r="E239" t="inlineStr">
        <is>
          <t/>
        </is>
      </c>
      <c r="F239" t="inlineStr">
        <is>
          <t>City Auditor</t>
        </is>
      </c>
      <c r="G239" t="inlineStr">
        <is>
          <t>79</t>
        </is>
      </c>
    </row>
    <row r="240">
      <c r="H240" t="inlineStr">
        <is>
          <t/>
        </is>
      </c>
      <c r="A240" t="inlineStr">
        <is>
          <t>Department Goals and Measures</t>
        </is>
      </c>
      <c r="E240" t="inlineStr">
        <is>
          <t/>
        </is>
      </c>
      <c r="F240" t="inlineStr">
        <is>
          <t/>
        </is>
      </c>
      <c r="G240" t="inlineStr">
        <is>
          <t/>
        </is>
      </c>
    </row>
    <row r="241">
      <c r="H241" t="inlineStr">
        <is>
          <t/>
        </is>
      </c>
      <c r="A241" t="inlineStr">
        <is>
          <t/>
        </is>
      </c>
      <c r="B241" t="inlineStr">
        <is>
          <t/>
        </is>
      </c>
      <c r="C241" t="inlineStr">
        <is>
          <t>Strategic Priority: Public Accountability</t>
        </is>
      </c>
      <c r="G241" t="inlineStr">
        <is>
          <t/>
        </is>
      </c>
    </row>
    <row r="242">
      <c r="A242" t="inlineStr">
        <is>
          <t>Goal</t>
        </is>
      </c>
      <c r="C242" t="inlineStr">
        <is>
          <t/>
        </is>
      </c>
      <c r="D242" t="inlineStr">
        <is>
          <t/>
        </is>
      </c>
      <c r="E242" t="inlineStr">
        <is>
          <t/>
        </is>
      </c>
      <c r="F242" t="inlineStr">
        <is>
          <t/>
        </is>
      </c>
      <c r="G242" t="inlineStr">
        <is>
          <t/>
        </is>
      </c>
      <c r="H242" t="inlineStr">
        <is>
          <t/>
        </is>
      </c>
    </row>
    <row r="243">
      <c r="A243" t="inlineStr">
        <is>
          <t>Continue to provide premier independent audit and related services that ensure accountability of City</t>
        </is>
      </c>
    </row>
    <row r="244">
      <c r="H244" t="inlineStr">
        <is>
          <t/>
        </is>
      </c>
      <c r="A244" t="inlineStr">
        <is>
          <t>resources and compliance with applicable regulations and laws.</t>
        </is>
      </c>
      <c r="F244" t="inlineStr">
        <is>
          <t/>
        </is>
      </c>
      <c r="G244" t="inlineStr">
        <is>
          <t/>
        </is>
      </c>
    </row>
    <row r="245">
      <c r="A245" t="inlineStr">
        <is>
          <t/>
        </is>
      </c>
      <c r="B245" t="inlineStr">
        <is>
          <t/>
        </is>
      </c>
      <c r="C245" t="inlineStr">
        <is>
          <t/>
        </is>
      </c>
      <c r="D245" t="inlineStr">
        <is>
          <t>FY 2009</t>
        </is>
      </c>
      <c r="E245" t="inlineStr">
        <is>
          <t>FY 2010</t>
        </is>
      </c>
      <c r="F245" t="inlineStr">
        <is>
          <t>FY 2011</t>
        </is>
      </c>
      <c r="G245" t="inlineStr">
        <is>
          <t>FY 2012</t>
        </is>
      </c>
      <c r="H245" t="inlineStr">
        <is>
          <t/>
        </is>
      </c>
    </row>
    <row r="246">
      <c r="A246" t="inlineStr">
        <is>
          <t>Measure</t>
        </is>
      </c>
      <c r="C246" t="inlineStr">
        <is>
          <t/>
        </is>
      </c>
      <c r="D246" t="inlineStr">
        <is>
          <t/>
        </is>
      </c>
      <c r="E246" t="inlineStr">
        <is>
          <t/>
        </is>
      </c>
      <c r="F246" t="inlineStr">
        <is>
          <t/>
        </is>
      </c>
      <c r="G246" t="inlineStr">
        <is>
          <t/>
        </is>
      </c>
      <c r="H246" t="inlineStr">
        <is>
          <t>Change</t>
        </is>
      </c>
    </row>
    <row r="247">
      <c r="A247" t="inlineStr">
        <is>
          <t/>
        </is>
      </c>
      <c r="B247" t="inlineStr">
        <is>
          <t/>
        </is>
      </c>
      <c r="C247" t="inlineStr">
        <is>
          <t/>
        </is>
      </c>
      <c r="D247" t="inlineStr">
        <is>
          <t>Actual</t>
        </is>
      </c>
      <c r="E247" t="inlineStr">
        <is>
          <t>Actual</t>
        </is>
      </c>
      <c r="F247" t="inlineStr">
        <is>
          <t>Approved</t>
        </is>
      </c>
      <c r="G247" t="inlineStr">
        <is>
          <t>Approved</t>
        </is>
      </c>
      <c r="H247" t="inlineStr">
        <is>
          <t/>
        </is>
      </c>
    </row>
    <row r="248">
      <c r="A248" t="inlineStr">
        <is>
          <t>Number of audits, investigations,</t>
        </is>
      </c>
      <c r="D248" t="inlineStr">
        <is>
          <t/>
        </is>
      </c>
      <c r="E248" t="inlineStr">
        <is>
          <t/>
        </is>
      </c>
      <c r="F248" t="inlineStr">
        <is>
          <t/>
        </is>
      </c>
      <c r="G248" t="inlineStr">
        <is>
          <t/>
        </is>
      </c>
      <c r="H248" t="inlineStr">
        <is>
          <t/>
        </is>
      </c>
    </row>
    <row r="249">
      <c r="A249" t="inlineStr">
        <is>
          <t/>
        </is>
      </c>
      <c r="B249" t="inlineStr">
        <is>
          <t/>
        </is>
      </c>
      <c r="C249" t="inlineStr">
        <is>
          <t/>
        </is>
      </c>
      <c r="D249" t="inlineStr">
        <is>
          <t>7</t>
        </is>
      </c>
      <c r="E249" t="inlineStr">
        <is>
          <t>7</t>
        </is>
      </c>
      <c r="F249" t="inlineStr">
        <is>
          <t>9</t>
        </is>
      </c>
      <c r="G249" t="inlineStr">
        <is>
          <t>9</t>
        </is>
      </c>
      <c r="H249" t="inlineStr">
        <is>
          <t>0</t>
        </is>
      </c>
    </row>
    <row r="250">
      <c r="A250" t="inlineStr">
        <is>
          <t>inquiries, and other reports issued.</t>
        </is>
      </c>
      <c r="D250" t="inlineStr">
        <is>
          <t/>
        </is>
      </c>
      <c r="E250" t="inlineStr">
        <is>
          <t/>
        </is>
      </c>
      <c r="F250" t="inlineStr">
        <is>
          <t/>
        </is>
      </c>
      <c r="G250" t="inlineStr">
        <is>
          <t/>
        </is>
      </c>
      <c r="H250" t="inlineStr">
        <is>
          <t/>
        </is>
      </c>
    </row>
    <row r="251">
      <c r="A251" t="inlineStr">
        <is>
          <t>Percentage of recommendations</t>
        </is>
      </c>
      <c r="D251" t="inlineStr">
        <is>
          <t/>
        </is>
      </c>
      <c r="E251" t="inlineStr">
        <is>
          <t/>
        </is>
      </c>
      <c r="F251" t="inlineStr">
        <is>
          <t/>
        </is>
      </c>
      <c r="G251" t="inlineStr">
        <is>
          <t/>
        </is>
      </c>
      <c r="H251" t="inlineStr">
        <is>
          <t/>
        </is>
      </c>
    </row>
    <row r="252">
      <c r="A252" t="inlineStr">
        <is>
          <t/>
        </is>
      </c>
      <c r="B252" t="inlineStr">
        <is>
          <t/>
        </is>
      </c>
      <c r="C252" t="inlineStr">
        <is>
          <t/>
        </is>
      </c>
      <c r="D252" t="inlineStr">
        <is>
          <t>95</t>
        </is>
      </c>
      <c r="E252" t="inlineStr">
        <is>
          <t>95</t>
        </is>
      </c>
      <c r="F252" t="inlineStr">
        <is>
          <t>95</t>
        </is>
      </c>
      <c r="G252" t="inlineStr">
        <is>
          <t>95</t>
        </is>
      </c>
      <c r="H252" t="inlineStr">
        <is>
          <t>0</t>
        </is>
      </c>
    </row>
    <row r="253">
      <c r="A253" t="inlineStr">
        <is>
          <t>accepted/implemented by management.</t>
        </is>
      </c>
      <c r="D253" t="inlineStr">
        <is>
          <t/>
        </is>
      </c>
      <c r="E253" t="inlineStr">
        <is>
          <t/>
        </is>
      </c>
      <c r="F253" t="inlineStr">
        <is>
          <t/>
        </is>
      </c>
      <c r="G253" t="inlineStr">
        <is>
          <t/>
        </is>
      </c>
      <c r="H253" t="inlineStr">
        <is>
          <t/>
        </is>
      </c>
    </row>
    <row r="254">
      <c r="A254" t="inlineStr">
        <is>
          <t>Position Summary</t>
        </is>
      </c>
      <c r="C254" t="inlineStr">
        <is>
          <t/>
        </is>
      </c>
      <c r="D254" t="inlineStr">
        <is>
          <t/>
        </is>
      </c>
      <c r="E254" t="inlineStr">
        <is>
          <t/>
        </is>
      </c>
      <c r="F254" t="inlineStr">
        <is>
          <t/>
        </is>
      </c>
      <c r="G254" t="inlineStr">
        <is>
          <t/>
        </is>
      </c>
      <c r="H254" t="inlineStr">
        <is>
          <t/>
        </is>
      </c>
    </row>
    <row r="255">
      <c r="A255" t="inlineStr">
        <is>
          <t/>
        </is>
      </c>
      <c r="B255" t="inlineStr">
        <is>
          <t/>
        </is>
      </c>
      <c r="C255" t="inlineStr">
        <is>
          <t/>
        </is>
      </c>
      <c r="D255" t="inlineStr">
        <is>
          <t/>
        </is>
      </c>
      <c r="E255" t="inlineStr">
        <is>
          <t/>
        </is>
      </c>
      <c r="F255" t="inlineStr">
        <is>
          <t>FY 2011</t>
        </is>
      </c>
      <c r="G255" t="inlineStr">
        <is>
          <t/>
        </is>
      </c>
      <c r="H255" t="inlineStr">
        <is>
          <t>FY 2012</t>
        </is>
      </c>
    </row>
    <row r="256">
      <c r="A256" t="inlineStr">
        <is>
          <t/>
        </is>
      </c>
      <c r="B256" t="inlineStr">
        <is>
          <t/>
        </is>
      </c>
      <c r="C256" t="inlineStr">
        <is>
          <t/>
        </is>
      </c>
      <c r="D256" t="inlineStr">
        <is>
          <t/>
        </is>
      </c>
      <c r="E256" t="inlineStr">
        <is>
          <t/>
        </is>
      </c>
      <c r="F256" t="inlineStr">
        <is>
          <t>Approved</t>
        </is>
      </c>
      <c r="G256" t="inlineStr">
        <is>
          <t/>
        </is>
      </c>
      <c r="H256" t="inlineStr">
        <is>
          <t>Approved</t>
        </is>
      </c>
    </row>
    <row r="257">
      <c r="A257" t="inlineStr">
        <is>
          <t/>
        </is>
      </c>
      <c r="B257" t="inlineStr">
        <is>
          <t/>
        </is>
      </c>
      <c r="C257" t="inlineStr">
        <is>
          <t>Pay Grade</t>
        </is>
      </c>
      <c r="D257" t="inlineStr">
        <is>
          <t>Minimum</t>
        </is>
      </c>
      <c r="E257" t="inlineStr">
        <is>
          <t>Maximum</t>
        </is>
      </c>
      <c r="F257" t="inlineStr">
        <is>
          <t>Positions</t>
        </is>
      </c>
      <c r="G257" t="inlineStr">
        <is>
          <t>Change</t>
        </is>
      </c>
      <c r="H257" t="inlineStr">
        <is>
          <t>Positions</t>
        </is>
      </c>
    </row>
    <row r="258">
      <c r="A258" t="inlineStr">
        <is>
          <t>Assistant City Auditor / Audit</t>
        </is>
      </c>
      <c r="C258" t="inlineStr">
        <is>
          <t/>
        </is>
      </c>
      <c r="D258" t="inlineStr">
        <is>
          <t/>
        </is>
      </c>
      <c r="E258" t="inlineStr">
        <is>
          <t/>
        </is>
      </c>
      <c r="F258" t="inlineStr">
        <is>
          <t/>
        </is>
      </c>
      <c r="G258" t="inlineStr">
        <is>
          <t/>
        </is>
      </c>
      <c r="H258" t="inlineStr">
        <is>
          <t/>
        </is>
      </c>
    </row>
    <row r="259">
      <c r="A259" t="inlineStr">
        <is>
          <t/>
        </is>
      </c>
      <c r="B259" t="inlineStr">
        <is>
          <t/>
        </is>
      </c>
      <c r="C259" t="inlineStr">
        <is>
          <t>MAP008</t>
        </is>
      </c>
      <c r="D259" t="inlineStr">
        <is>
          <t>43,481</t>
        </is>
      </c>
      <c r="E259" t="inlineStr">
        <is>
          <t>69,509</t>
        </is>
      </c>
      <c r="F259" t="inlineStr">
        <is>
          <t>1</t>
        </is>
      </c>
      <c r="G259" t="inlineStr">
        <is>
          <t>0</t>
        </is>
      </c>
      <c r="H259" t="inlineStr">
        <is>
          <t>1</t>
        </is>
      </c>
    </row>
    <row r="260">
      <c r="A260" t="inlineStr">
        <is>
          <t>Analyst</t>
        </is>
      </c>
      <c r="C260" t="inlineStr">
        <is>
          <t/>
        </is>
      </c>
      <c r="D260" t="inlineStr">
        <is>
          <t/>
        </is>
      </c>
      <c r="E260" t="inlineStr">
        <is>
          <t/>
        </is>
      </c>
      <c r="F260" t="inlineStr">
        <is>
          <t/>
        </is>
      </c>
      <c r="G260" t="inlineStr">
        <is>
          <t/>
        </is>
      </c>
      <c r="H260" t="inlineStr">
        <is>
          <t/>
        </is>
      </c>
    </row>
    <row r="261">
      <c r="A261" t="inlineStr">
        <is>
          <t>Assistant City Auditor II</t>
        </is>
      </c>
      <c r="C261" t="inlineStr">
        <is>
          <t>MAP009</t>
        </is>
      </c>
      <c r="D261" t="inlineStr">
        <is>
          <t>46,289</t>
        </is>
      </c>
      <c r="E261" t="inlineStr">
        <is>
          <t>74,003</t>
        </is>
      </c>
      <c r="F261" t="inlineStr">
        <is>
          <t>4</t>
        </is>
      </c>
      <c r="G261" t="inlineStr">
        <is>
          <t>0</t>
        </is>
      </c>
      <c r="H261" t="inlineStr">
        <is>
          <t>4</t>
        </is>
      </c>
    </row>
    <row r="262">
      <c r="A262" t="inlineStr">
        <is>
          <t>City Auditor</t>
        </is>
      </c>
      <c r="C262" t="inlineStr">
        <is>
          <t>CCA001</t>
        </is>
      </c>
      <c r="D262" t="inlineStr">
        <is>
          <t>64,848</t>
        </is>
      </c>
      <c r="E262" t="inlineStr">
        <is>
          <t>114,132</t>
        </is>
      </c>
      <c r="F262" t="inlineStr">
        <is>
          <t>1</t>
        </is>
      </c>
      <c r="G262" t="inlineStr">
        <is>
          <t>0</t>
        </is>
      </c>
      <c r="H262" t="inlineStr">
        <is>
          <t>1</t>
        </is>
      </c>
    </row>
    <row r="263">
      <c r="A263" t="inlineStr">
        <is>
          <t>Deputy City Auditor</t>
        </is>
      </c>
      <c r="C263" t="inlineStr">
        <is>
          <t>MAP012</t>
        </is>
      </c>
      <c r="D263" t="inlineStr">
        <is>
          <t>56,106</t>
        </is>
      </c>
      <c r="E263" t="inlineStr">
        <is>
          <t>89,693</t>
        </is>
      </c>
      <c r="F263" t="inlineStr">
        <is>
          <t>1</t>
        </is>
      </c>
      <c r="G263" t="inlineStr">
        <is>
          <t>0</t>
        </is>
      </c>
      <c r="H263" t="inlineStr">
        <is>
          <t>1</t>
        </is>
      </c>
    </row>
    <row r="264">
      <c r="A264" t="inlineStr">
        <is>
          <t>Total</t>
        </is>
      </c>
      <c r="C264" t="inlineStr">
        <is>
          <t/>
        </is>
      </c>
      <c r="D264" t="inlineStr">
        <is>
          <t/>
        </is>
      </c>
      <c r="E264" t="inlineStr">
        <is>
          <t/>
        </is>
      </c>
      <c r="F264" t="inlineStr">
        <is>
          <t>7</t>
        </is>
      </c>
      <c r="G264" t="inlineStr">
        <is>
          <t/>
        </is>
      </c>
      <c r="H264" t="inlineStr">
        <is>
          <t>7</t>
        </is>
      </c>
    </row>
    <row r="265">
      <c r="A265" t="inlineStr">
        <is>
          <t>80</t>
        </is>
      </c>
      <c r="B265" t="inlineStr">
        <is>
          <t>City Auditor</t>
        </is>
      </c>
      <c r="C265" t="inlineStr">
        <is>
          <t/>
        </is>
      </c>
      <c r="D265" t="inlineStr">
        <is>
          <t/>
        </is>
      </c>
      <c r="E265" t="inlineStr">
        <is>
          <t/>
        </is>
      </c>
      <c r="F265" t="inlineStr">
        <is>
          <t/>
        </is>
      </c>
      <c r="G265" t="inlineStr">
        <is>
          <t/>
        </is>
      </c>
      <c r="H265" t="inlineStr">
        <is>
          <t/>
        </is>
      </c>
    </row>
    <row r="266">
      <c r="A266" t="inlineStr">
        <is>
          <t>Executive</t>
        </is>
      </c>
    </row>
    <row r="267">
      <c r="A267" t="inlineStr">
        <is>
          <t>OFFICE OF YOUTH AND C HILDHOOD DEVELOPMENT</t>
        </is>
      </c>
    </row>
    <row r="268">
      <c r="A268" t="inlineStr">
        <is>
          <t>BUDGET H IGHLIGHTS</t>
        </is>
      </c>
      <c r="F268" t="inlineStr">
        <is>
          <t/>
        </is>
      </c>
      <c r="G268" t="inlineStr">
        <is>
          <t/>
        </is>
      </c>
      <c r="H268" t="inlineStr">
        <is>
          <t/>
        </is>
      </c>
      <c r="I268" t="inlineStr">
        <is>
          <t/>
        </is>
      </c>
      <c r="J268" t="inlineStr">
        <is>
          <t/>
        </is>
      </c>
      <c r="K268" t="inlineStr">
        <is>
          <t/>
        </is>
      </c>
      <c r="L268" t="inlineStr">
        <is>
          <t/>
        </is>
      </c>
      <c r="M268" t="inlineStr">
        <is>
          <t/>
        </is>
      </c>
      <c r="N268" t="inlineStr">
        <is>
          <t/>
        </is>
      </c>
    </row>
    <row r="269">
      <c r="A269" t="inlineStr">
        <is>
          <t>The Office of Youth and Childhood Development was created in FY 2011 to provide oversight of the</t>
        </is>
      </c>
    </row>
    <row r="270">
      <c r="A270" t="inlineStr">
        <is>
          <t>various youth-related programs provided by the City. As the City examined its desire to become a leader in</t>
        </is>
      </c>
    </row>
    <row r="271">
      <c r="A271" t="inlineStr">
        <is>
          <t>providing youth services, it was determined a more focused and comprehensive approach was needed.</t>
        </is>
      </c>
    </row>
    <row r="272">
      <c r="A272" t="inlineStr">
        <is>
          <t>Accordingly, the initiatives and activities of the current Office of Youth and Childhood Development are re-</t>
        </is>
      </c>
    </row>
    <row r="273">
      <c r="A273" t="inlineStr">
        <is>
          <t>programmed to achieve a higher level of effectiveness for youth service delivery.</t>
        </is>
      </c>
      <c r="M273" t="inlineStr">
        <is>
          <t>Consequently, the</t>
        </is>
      </c>
    </row>
    <row r="274">
      <c r="A274" t="inlineStr">
        <is>
          <t>functions have been transferred as follows:</t>
        </is>
      </c>
      <c r="G274" t="inlineStr">
        <is>
          <t/>
        </is>
      </c>
      <c r="H274" t="inlineStr">
        <is>
          <t/>
        </is>
      </c>
      <c r="I274" t="inlineStr">
        <is>
          <t/>
        </is>
      </c>
      <c r="J274" t="inlineStr">
        <is>
          <t/>
        </is>
      </c>
      <c r="K274" t="inlineStr">
        <is>
          <t/>
        </is>
      </c>
      <c r="L274" t="inlineStr">
        <is>
          <t/>
        </is>
      </c>
      <c r="M274" t="inlineStr">
        <is>
          <t/>
        </is>
      </c>
      <c r="N274" t="inlineStr">
        <is>
          <t/>
        </is>
      </c>
    </row>
    <row r="275">
      <c r="A275" t="inlineStr">
        <is>
          <t>•</t>
        </is>
      </c>
      <c r="B275" t="inlineStr">
        <is>
          <t>The After the Bell and Model Middle School after school programs, the Norfolk Youth Council and the</t>
        </is>
      </c>
    </row>
    <row r="276">
      <c r="A276" t="inlineStr">
        <is>
          <t/>
        </is>
      </c>
      <c r="B276" t="inlineStr">
        <is>
          <t>Let's Move initiative have been transferred to the Department of Recreation, Parks and Open Space. The</t>
        </is>
      </c>
    </row>
    <row r="277">
      <c r="A277" t="inlineStr">
        <is>
          <t/>
        </is>
      </c>
      <c r="B277" t="inlineStr">
        <is>
          <t>After the Bell and Model Middle School program will continue to be operated in conjunction with</t>
        </is>
      </c>
    </row>
    <row r="278">
      <c r="A278" t="inlineStr">
        <is>
          <t/>
        </is>
      </c>
      <c r="B278" t="inlineStr">
        <is>
          <t>Norfolk Public Schools and the Youth Council will become more focused to develop future leaders of the</t>
        </is>
      </c>
    </row>
    <row r="279">
      <c r="A279" t="inlineStr">
        <is>
          <t/>
        </is>
      </c>
      <c r="B279" t="inlineStr">
        <is>
          <t>City.</t>
        </is>
      </c>
      <c r="C279" t="inlineStr">
        <is>
          <t>The Let's Move program will be incorporated into the Norfolk Wellness and Fitness Center's Kids</t>
        </is>
      </c>
    </row>
    <row r="280">
      <c r="A280" t="inlineStr">
        <is>
          <t/>
        </is>
      </c>
      <c r="B280" t="inlineStr">
        <is>
          <t>Zone Program to maximize existing resources.</t>
        </is>
      </c>
      <c r="H280" t="inlineStr">
        <is>
          <t/>
        </is>
      </c>
      <c r="I280" t="inlineStr">
        <is>
          <t/>
        </is>
      </c>
      <c r="J280" t="inlineStr">
        <is>
          <t/>
        </is>
      </c>
      <c r="K280" t="inlineStr">
        <is>
          <t/>
        </is>
      </c>
      <c r="L280" t="inlineStr">
        <is>
          <t/>
        </is>
      </c>
      <c r="M280" t="inlineStr">
        <is>
          <t/>
        </is>
      </c>
      <c r="N280" t="inlineStr">
        <is>
          <t/>
        </is>
      </c>
    </row>
    <row r="281">
      <c r="A281" t="inlineStr">
        <is>
          <t>•</t>
        </is>
      </c>
      <c r="B281" t="inlineStr">
        <is>
          <t>The Smart Beginnings Program has been transferred to the Department of Human Services for a more</t>
        </is>
      </c>
    </row>
    <row r="282">
      <c r="A282" t="inlineStr">
        <is>
          <t/>
        </is>
      </c>
      <c r="B282" t="inlineStr">
        <is>
          <t>coordinated pre-kindergarten effort.</t>
        </is>
      </c>
      <c r="G282" t="inlineStr">
        <is>
          <t/>
        </is>
      </c>
      <c r="H282" t="inlineStr">
        <is>
          <t/>
        </is>
      </c>
      <c r="I282" t="inlineStr">
        <is>
          <t/>
        </is>
      </c>
      <c r="J282" t="inlineStr">
        <is>
          <t/>
        </is>
      </c>
      <c r="K282" t="inlineStr">
        <is>
          <t/>
        </is>
      </c>
      <c r="L282" t="inlineStr">
        <is>
          <t/>
        </is>
      </c>
      <c r="M282" t="inlineStr">
        <is>
          <t/>
        </is>
      </c>
      <c r="N282" t="inlineStr">
        <is>
          <t/>
        </is>
      </c>
    </row>
    <row r="283">
      <c r="A283" t="inlineStr">
        <is>
          <t>•</t>
        </is>
      </c>
      <c r="B283" t="inlineStr">
        <is>
          <t>The Saving Our Children objectives will be incorporated into the current gang suppression efforts of the</t>
        </is>
      </c>
    </row>
    <row r="284">
      <c r="A284" t="inlineStr">
        <is>
          <t/>
        </is>
      </c>
      <c r="B284" t="inlineStr">
        <is>
          <t>Norfolk Police Department as well as the offerings of the Department of Recreation, Parks and Open</t>
        </is>
      </c>
    </row>
    <row r="285">
      <c r="A285" t="inlineStr">
        <is>
          <t/>
        </is>
      </c>
      <c r="B285" t="inlineStr">
        <is>
          <t>Space.</t>
        </is>
      </c>
      <c r="D285" t="inlineStr">
        <is>
          <t/>
        </is>
      </c>
      <c r="E285" t="inlineStr">
        <is>
          <t/>
        </is>
      </c>
      <c r="F285" t="inlineStr">
        <is>
          <t/>
        </is>
      </c>
      <c r="G285" t="inlineStr">
        <is>
          <t/>
        </is>
      </c>
      <c r="H285" t="inlineStr">
        <is>
          <t/>
        </is>
      </c>
      <c r="I285" t="inlineStr">
        <is>
          <t/>
        </is>
      </c>
      <c r="J285" t="inlineStr">
        <is>
          <t/>
        </is>
      </c>
      <c r="K285" t="inlineStr">
        <is>
          <t/>
        </is>
      </c>
      <c r="L285" t="inlineStr">
        <is>
          <t/>
        </is>
      </c>
      <c r="M285" t="inlineStr">
        <is>
          <t/>
        </is>
      </c>
      <c r="N285" t="inlineStr">
        <is>
          <t/>
        </is>
      </c>
    </row>
    <row r="286">
      <c r="A286" t="inlineStr">
        <is>
          <t>•</t>
        </is>
      </c>
      <c r="B286" t="inlineStr">
        <is>
          <t>The</t>
        </is>
      </c>
      <c r="C286" t="inlineStr">
        <is>
          <t>Project</t>
        </is>
      </c>
      <c r="D286" t="inlineStr">
        <is>
          <t>Focus</t>
        </is>
      </c>
      <c r="E286" t="inlineStr">
        <is>
          <t>guiding</t>
        </is>
      </c>
      <c r="F286" t="inlineStr">
        <is>
          <t>principles</t>
        </is>
      </c>
      <c r="G286" t="inlineStr">
        <is>
          <t>will</t>
        </is>
      </c>
      <c r="H286" t="inlineStr">
        <is>
          <t>be</t>
        </is>
      </c>
      <c r="I286" t="inlineStr">
        <is>
          <t>incorporated</t>
        </is>
      </c>
      <c r="J286" t="inlineStr">
        <is>
          <t>into</t>
        </is>
      </c>
      <c r="K286" t="inlineStr">
        <is>
          <t>the</t>
        </is>
      </c>
      <c r="L286" t="inlineStr">
        <is>
          <t>new</t>
        </is>
      </c>
      <c r="M286" t="inlineStr">
        <is>
          <t>Neighbors</t>
        </is>
      </c>
      <c r="N286" t="inlineStr">
        <is>
          <t>Building</t>
        </is>
      </c>
    </row>
    <row r="287">
      <c r="A287" t="inlineStr">
        <is>
          <t/>
        </is>
      </c>
      <c r="B287" t="inlineStr">
        <is>
          <t>Neighborhoods program within the Department of Planning and Community Development.</t>
        </is>
      </c>
      <c r="N287" t="inlineStr">
        <is>
          <t/>
        </is>
      </c>
    </row>
    <row r="288">
      <c r="A288" t="inlineStr">
        <is>
          <t>Expenditure Summary</t>
        </is>
      </c>
      <c r="F288" t="inlineStr">
        <is>
          <t/>
        </is>
      </c>
      <c r="G288" t="inlineStr">
        <is>
          <t/>
        </is>
      </c>
      <c r="H288" t="inlineStr">
        <is>
          <t/>
        </is>
      </c>
      <c r="I288" t="inlineStr">
        <is>
          <t/>
        </is>
      </c>
      <c r="J288" t="inlineStr">
        <is>
          <t/>
        </is>
      </c>
      <c r="K288" t="inlineStr">
        <is>
          <t/>
        </is>
      </c>
      <c r="L288" t="inlineStr">
        <is>
          <t/>
        </is>
      </c>
      <c r="M288" t="inlineStr">
        <is>
          <t/>
        </is>
      </c>
      <c r="N288" t="inlineStr">
        <is>
          <t/>
        </is>
      </c>
    </row>
    <row r="289">
      <c r="A289" t="inlineStr">
        <is>
          <t/>
        </is>
      </c>
      <c r="B289" t="inlineStr">
        <is>
          <t/>
        </is>
      </c>
      <c r="C289" t="inlineStr">
        <is>
          <t/>
        </is>
      </c>
      <c r="D289" t="inlineStr">
        <is>
          <t/>
        </is>
      </c>
      <c r="E289" t="inlineStr">
        <is>
          <t/>
        </is>
      </c>
      <c r="F289" t="inlineStr">
        <is>
          <t/>
        </is>
      </c>
      <c r="G289" t="inlineStr">
        <is>
          <t/>
        </is>
      </c>
      <c r="H289" t="inlineStr">
        <is>
          <t/>
        </is>
      </c>
      <c r="I289" t="inlineStr">
        <is>
          <t>FY 2009</t>
        </is>
      </c>
      <c r="J289" t="inlineStr">
        <is>
          <t>FY 2010</t>
        </is>
      </c>
      <c r="L289" t="inlineStr">
        <is>
          <t>FY 2011</t>
        </is>
      </c>
      <c r="N289" t="inlineStr">
        <is>
          <t>FY 2012</t>
        </is>
      </c>
    </row>
    <row r="290">
      <c r="A290" t="inlineStr">
        <is>
          <t/>
        </is>
      </c>
      <c r="B290" t="inlineStr">
        <is>
          <t/>
        </is>
      </c>
      <c r="C290" t="inlineStr">
        <is>
          <t/>
        </is>
      </c>
      <c r="D290" t="inlineStr">
        <is>
          <t/>
        </is>
      </c>
      <c r="E290" t="inlineStr">
        <is>
          <t/>
        </is>
      </c>
      <c r="F290" t="inlineStr">
        <is>
          <t/>
        </is>
      </c>
      <c r="G290" t="inlineStr">
        <is>
          <t/>
        </is>
      </c>
      <c r="H290" t="inlineStr">
        <is>
          <t/>
        </is>
      </c>
      <c r="I290" t="inlineStr">
        <is>
          <t>Actual</t>
        </is>
      </c>
      <c r="J290" t="inlineStr">
        <is>
          <t>Actual</t>
        </is>
      </c>
      <c r="L290" t="inlineStr">
        <is>
          <t>Approved</t>
        </is>
      </c>
      <c r="N290" t="inlineStr">
        <is>
          <t>Approved</t>
        </is>
      </c>
    </row>
    <row r="291">
      <c r="A291" t="inlineStr">
        <is>
          <t>Personnel Services</t>
        </is>
      </c>
      <c r="E291" t="inlineStr">
        <is>
          <t/>
        </is>
      </c>
      <c r="F291" t="inlineStr">
        <is>
          <t/>
        </is>
      </c>
      <c r="G291" t="inlineStr">
        <is>
          <t/>
        </is>
      </c>
      <c r="H291" t="inlineStr">
        <is>
          <t/>
        </is>
      </c>
      <c r="I291" t="inlineStr">
        <is>
          <t>0</t>
        </is>
      </c>
      <c r="J291" t="inlineStr">
        <is>
          <t/>
        </is>
      </c>
      <c r="K291" t="inlineStr">
        <is>
          <t>0</t>
        </is>
      </c>
      <c r="L291" t="inlineStr">
        <is>
          <t>692,591</t>
        </is>
      </c>
      <c r="N291" t="inlineStr">
        <is>
          <t>0</t>
        </is>
      </c>
    </row>
    <row r="292">
      <c r="A292" t="inlineStr">
        <is>
          <t>Materials, Supplies &amp; Repairs</t>
        </is>
      </c>
      <c r="F292" t="inlineStr">
        <is>
          <t/>
        </is>
      </c>
      <c r="G292" t="inlineStr">
        <is>
          <t/>
        </is>
      </c>
      <c r="H292" t="inlineStr">
        <is>
          <t/>
        </is>
      </c>
      <c r="I292" t="inlineStr">
        <is>
          <t>0</t>
        </is>
      </c>
      <c r="J292" t="inlineStr">
        <is>
          <t/>
        </is>
      </c>
      <c r="K292" t="inlineStr">
        <is>
          <t>0</t>
        </is>
      </c>
      <c r="L292" t="inlineStr">
        <is>
          <t>223,597</t>
        </is>
      </c>
      <c r="N292" t="inlineStr">
        <is>
          <t>0</t>
        </is>
      </c>
    </row>
    <row r="293">
      <c r="A293" t="inlineStr">
        <is>
          <t>Contractual Services</t>
        </is>
      </c>
      <c r="E293" t="inlineStr">
        <is>
          <t/>
        </is>
      </c>
      <c r="F293" t="inlineStr">
        <is>
          <t/>
        </is>
      </c>
      <c r="G293" t="inlineStr">
        <is>
          <t/>
        </is>
      </c>
      <c r="H293" t="inlineStr">
        <is>
          <t/>
        </is>
      </c>
      <c r="I293" t="inlineStr">
        <is>
          <t>0</t>
        </is>
      </c>
      <c r="J293" t="inlineStr">
        <is>
          <t/>
        </is>
      </c>
      <c r="K293" t="inlineStr">
        <is>
          <t>0</t>
        </is>
      </c>
      <c r="L293" t="inlineStr">
        <is>
          <t>295,869</t>
        </is>
      </c>
      <c r="N293" t="inlineStr">
        <is>
          <t>0</t>
        </is>
      </c>
    </row>
    <row r="294">
      <c r="A294" t="inlineStr">
        <is>
          <t>Equipment</t>
        </is>
      </c>
      <c r="D294" t="inlineStr">
        <is>
          <t/>
        </is>
      </c>
      <c r="E294" t="inlineStr">
        <is>
          <t/>
        </is>
      </c>
      <c r="F294" t="inlineStr">
        <is>
          <t/>
        </is>
      </c>
      <c r="G294" t="inlineStr">
        <is>
          <t/>
        </is>
      </c>
      <c r="H294" t="inlineStr">
        <is>
          <t/>
        </is>
      </c>
      <c r="I294" t="inlineStr">
        <is>
          <t>0</t>
        </is>
      </c>
      <c r="J294" t="inlineStr">
        <is>
          <t/>
        </is>
      </c>
      <c r="K294" t="inlineStr">
        <is>
          <t>0</t>
        </is>
      </c>
      <c r="L294" t="inlineStr">
        <is>
          <t/>
        </is>
      </c>
      <c r="M294" t="inlineStr">
        <is>
          <t>54,880</t>
        </is>
      </c>
      <c r="N294" t="inlineStr">
        <is>
          <t>0</t>
        </is>
      </c>
    </row>
    <row r="295">
      <c r="A295" t="inlineStr">
        <is>
          <t>All Purpose Appropriations</t>
        </is>
      </c>
      <c r="F295" t="inlineStr">
        <is>
          <t/>
        </is>
      </c>
      <c r="G295" t="inlineStr">
        <is>
          <t/>
        </is>
      </c>
      <c r="H295" t="inlineStr">
        <is>
          <t/>
        </is>
      </c>
      <c r="I295" t="inlineStr">
        <is>
          <t>0</t>
        </is>
      </c>
      <c r="J295" t="inlineStr">
        <is>
          <t/>
        </is>
      </c>
      <c r="K295" t="inlineStr">
        <is>
          <t>0</t>
        </is>
      </c>
      <c r="L295" t="inlineStr">
        <is>
          <t/>
        </is>
      </c>
      <c r="M295" t="inlineStr">
        <is>
          <t>24,263</t>
        </is>
      </c>
      <c r="N295" t="inlineStr">
        <is>
          <t>0</t>
        </is>
      </c>
    </row>
    <row r="296">
      <c r="A296" t="inlineStr">
        <is>
          <t>Total</t>
        </is>
      </c>
      <c r="C296" t="inlineStr">
        <is>
          <t/>
        </is>
      </c>
      <c r="D296" t="inlineStr">
        <is>
          <t/>
        </is>
      </c>
      <c r="E296" t="inlineStr">
        <is>
          <t/>
        </is>
      </c>
      <c r="F296" t="inlineStr">
        <is>
          <t/>
        </is>
      </c>
      <c r="G296" t="inlineStr">
        <is>
          <t/>
        </is>
      </c>
      <c r="H296" t="inlineStr">
        <is>
          <t/>
        </is>
      </c>
      <c r="I296" t="inlineStr">
        <is>
          <t>0</t>
        </is>
      </c>
      <c r="J296" t="inlineStr">
        <is>
          <t/>
        </is>
      </c>
      <c r="K296" t="inlineStr">
        <is>
          <t>0</t>
        </is>
      </c>
      <c r="L296" t="inlineStr">
        <is>
          <t>1,291,200</t>
        </is>
      </c>
      <c r="N296" t="inlineStr">
        <is>
          <t>0</t>
        </is>
      </c>
    </row>
    <row r="297">
      <c r="A297" t="inlineStr">
        <is>
          <t>82</t>
        </is>
      </c>
      <c r="B297" t="inlineStr">
        <is>
          <t>Office of Youth and Childhood Development</t>
        </is>
      </c>
      <c r="H297" t="inlineStr">
        <is>
          <t/>
        </is>
      </c>
      <c r="I297" t="inlineStr">
        <is>
          <t/>
        </is>
      </c>
      <c r="J297" t="inlineStr">
        <is>
          <t/>
        </is>
      </c>
      <c r="K297" t="inlineStr">
        <is>
          <t/>
        </is>
      </c>
      <c r="L297" t="inlineStr">
        <is>
          <t/>
        </is>
      </c>
      <c r="M297" t="inlineStr">
        <is>
          <t/>
        </is>
      </c>
      <c r="N297" t="inlineStr">
        <is>
          <t/>
        </is>
      </c>
    </row>
    <row r="298">
      <c r="A298" t="inlineStr">
        <is>
          <t>Programs &amp; Services</t>
        </is>
      </c>
      <c r="B298" t="inlineStr">
        <is>
          <t/>
        </is>
      </c>
      <c r="C298" t="inlineStr">
        <is>
          <t/>
        </is>
      </c>
      <c r="D298" t="inlineStr">
        <is>
          <t/>
        </is>
      </c>
      <c r="E298" t="inlineStr">
        <is>
          <t/>
        </is>
      </c>
      <c r="F298" t="inlineStr">
        <is>
          <t/>
        </is>
      </c>
      <c r="G298" t="inlineStr">
        <is>
          <t/>
        </is>
      </c>
    </row>
    <row r="299">
      <c r="A299" t="inlineStr">
        <is>
          <t/>
        </is>
      </c>
      <c r="B299" t="inlineStr">
        <is>
          <t/>
        </is>
      </c>
      <c r="C299" t="inlineStr">
        <is>
          <t>FY 2010</t>
        </is>
      </c>
      <c r="E299" t="inlineStr">
        <is>
          <t>FY 2011</t>
        </is>
      </c>
      <c r="F299" t="inlineStr">
        <is>
          <t>FY 2012</t>
        </is>
      </c>
      <c r="G299" t="inlineStr">
        <is>
          <t/>
        </is>
      </c>
    </row>
    <row r="300">
      <c r="A300" t="inlineStr">
        <is>
          <t/>
        </is>
      </c>
      <c r="B300" t="inlineStr">
        <is>
          <t/>
        </is>
      </c>
      <c r="C300" t="inlineStr">
        <is>
          <t/>
        </is>
      </c>
      <c r="D300" t="inlineStr">
        <is>
          <t>Actual</t>
        </is>
      </c>
      <c r="E300" t="inlineStr">
        <is>
          <t>Approved</t>
        </is>
      </c>
      <c r="F300" t="inlineStr">
        <is>
          <t>Approved</t>
        </is>
      </c>
      <c r="G300" t="inlineStr">
        <is>
          <t>Positions</t>
        </is>
      </c>
    </row>
    <row r="301">
      <c r="A301" t="inlineStr">
        <is>
          <t>Office of Youth and Childhood Development</t>
        </is>
      </c>
      <c r="C301" t="inlineStr">
        <is>
          <t/>
        </is>
      </c>
      <c r="D301" t="inlineStr">
        <is>
          <t/>
        </is>
      </c>
      <c r="E301" t="inlineStr">
        <is>
          <t/>
        </is>
      </c>
      <c r="F301" t="inlineStr">
        <is>
          <t/>
        </is>
      </c>
      <c r="G301" t="inlineStr">
        <is>
          <t/>
        </is>
      </c>
    </row>
    <row r="302">
      <c r="A302" t="inlineStr">
        <is>
          <t>Model Middle School Program</t>
        </is>
      </c>
      <c r="B302" t="inlineStr">
        <is>
          <t/>
        </is>
      </c>
      <c r="C302" t="inlineStr">
        <is>
          <t/>
        </is>
      </c>
      <c r="D302" t="inlineStr">
        <is>
          <t>0</t>
        </is>
      </c>
      <c r="E302" t="inlineStr">
        <is>
          <t>426,931</t>
        </is>
      </c>
      <c r="F302" t="inlineStr">
        <is>
          <t>0</t>
        </is>
      </c>
      <c r="G302" t="inlineStr">
        <is>
          <t>0</t>
        </is>
      </c>
    </row>
    <row r="303">
      <c r="A303" t="inlineStr">
        <is>
          <t>Youth Development Program</t>
        </is>
      </c>
      <c r="B303" t="inlineStr">
        <is>
          <t/>
        </is>
      </c>
      <c r="C303" t="inlineStr">
        <is>
          <t/>
        </is>
      </c>
      <c r="D303" t="inlineStr">
        <is>
          <t>0</t>
        </is>
      </c>
      <c r="E303" t="inlineStr">
        <is>
          <t>353,215</t>
        </is>
      </c>
      <c r="F303" t="inlineStr">
        <is>
          <t>0</t>
        </is>
      </c>
      <c r="G303" t="inlineStr">
        <is>
          <t>0</t>
        </is>
      </c>
    </row>
    <row r="304">
      <c r="A304" t="inlineStr">
        <is>
          <t>Save Our Children &amp; Project Focus</t>
        </is>
      </c>
      <c r="C304" t="inlineStr">
        <is>
          <t/>
        </is>
      </c>
      <c r="D304" t="inlineStr">
        <is>
          <t>0</t>
        </is>
      </c>
      <c r="E304" t="inlineStr">
        <is>
          <t>511,054</t>
        </is>
      </c>
      <c r="F304" t="inlineStr">
        <is>
          <t>0</t>
        </is>
      </c>
      <c r="G304" t="inlineStr">
        <is>
          <t>0</t>
        </is>
      </c>
    </row>
    <row r="305">
      <c r="A305" t="inlineStr">
        <is>
          <t>Total</t>
        </is>
      </c>
      <c r="B305" t="inlineStr">
        <is>
          <t/>
        </is>
      </c>
      <c r="C305" t="inlineStr">
        <is>
          <t/>
        </is>
      </c>
      <c r="D305" t="inlineStr">
        <is>
          <t>0</t>
        </is>
      </c>
      <c r="E305" t="inlineStr">
        <is>
          <t>1,291,200</t>
        </is>
      </c>
      <c r="F305" t="inlineStr">
        <is>
          <t>0</t>
        </is>
      </c>
      <c r="G305" t="inlineStr">
        <is>
          <t>0</t>
        </is>
      </c>
    </row>
    <row r="306">
      <c r="A306" t="inlineStr">
        <is>
          <t>Position Summary</t>
        </is>
      </c>
      <c r="B306" t="inlineStr">
        <is>
          <t/>
        </is>
      </c>
      <c r="C306" t="inlineStr">
        <is>
          <t/>
        </is>
      </c>
      <c r="D306" t="inlineStr">
        <is>
          <t/>
        </is>
      </c>
      <c r="E306" t="inlineStr">
        <is>
          <t/>
        </is>
      </c>
      <c r="F306" t="inlineStr">
        <is>
          <t/>
        </is>
      </c>
      <c r="G306" t="inlineStr">
        <is>
          <t/>
        </is>
      </c>
    </row>
    <row r="307">
      <c r="A307" t="inlineStr">
        <is>
          <t/>
        </is>
      </c>
      <c r="B307" t="inlineStr">
        <is>
          <t/>
        </is>
      </c>
      <c r="C307" t="inlineStr">
        <is>
          <t/>
        </is>
      </c>
      <c r="D307" t="inlineStr">
        <is>
          <t/>
        </is>
      </c>
      <c r="E307" t="inlineStr">
        <is>
          <t>FY 2011</t>
        </is>
      </c>
      <c r="F307" t="inlineStr">
        <is>
          <t/>
        </is>
      </c>
      <c r="G307" t="inlineStr">
        <is>
          <t>FY 2012</t>
        </is>
      </c>
    </row>
    <row r="308">
      <c r="A308" t="inlineStr">
        <is>
          <t/>
        </is>
      </c>
      <c r="B308" t="inlineStr">
        <is>
          <t/>
        </is>
      </c>
      <c r="C308" t="inlineStr">
        <is>
          <t/>
        </is>
      </c>
      <c r="D308" t="inlineStr">
        <is>
          <t/>
        </is>
      </c>
      <c r="E308" t="inlineStr">
        <is>
          <t>Approved</t>
        </is>
      </c>
      <c r="F308" t="inlineStr">
        <is>
          <t/>
        </is>
      </c>
      <c r="G308" t="inlineStr">
        <is>
          <t>Approved</t>
        </is>
      </c>
    </row>
    <row r="309">
      <c r="A309" t="inlineStr">
        <is>
          <t/>
        </is>
      </c>
      <c r="B309" t="inlineStr">
        <is>
          <t>Pay Grade</t>
        </is>
      </c>
      <c r="C309" t="inlineStr">
        <is>
          <t>Minimum</t>
        </is>
      </c>
      <c r="D309" t="inlineStr">
        <is>
          <t>Maximum</t>
        </is>
      </c>
      <c r="E309" t="inlineStr">
        <is>
          <t>Positions</t>
        </is>
      </c>
      <c r="F309" t="inlineStr">
        <is>
          <t>Change</t>
        </is>
      </c>
      <c r="G309" t="inlineStr">
        <is>
          <t>Positions</t>
        </is>
      </c>
    </row>
    <row r="310">
      <c r="A310" t="inlineStr">
        <is>
          <t>Administrative Assistant II</t>
        </is>
      </c>
      <c r="B310" t="inlineStr">
        <is>
          <t>MAP003</t>
        </is>
      </c>
      <c r="C310" t="inlineStr">
        <is>
          <t>32,158</t>
        </is>
      </c>
      <c r="D310" t="inlineStr">
        <is>
          <t>51,407</t>
        </is>
      </c>
      <c r="E310" t="inlineStr">
        <is>
          <t>1</t>
        </is>
      </c>
      <c r="F310" t="inlineStr">
        <is>
          <t>-1</t>
        </is>
      </c>
      <c r="G310" t="inlineStr">
        <is>
          <t>0</t>
        </is>
      </c>
    </row>
    <row r="311">
      <c r="A311" t="inlineStr">
        <is>
          <t>Administrative Secretary</t>
        </is>
      </c>
      <c r="B311" t="inlineStr">
        <is>
          <t>OPS009</t>
        </is>
      </c>
      <c r="C311" t="inlineStr">
        <is>
          <t>29,968</t>
        </is>
      </c>
      <c r="D311" t="inlineStr">
        <is>
          <t>47,912</t>
        </is>
      </c>
      <c r="E311" t="inlineStr">
        <is>
          <t>1</t>
        </is>
      </c>
      <c r="F311" t="inlineStr">
        <is>
          <t>-1</t>
        </is>
      </c>
      <c r="G311" t="inlineStr">
        <is>
          <t>0</t>
        </is>
      </c>
    </row>
    <row r="312">
      <c r="A312" t="inlineStr">
        <is>
          <t>Bureau Manager</t>
        </is>
      </c>
      <c r="B312" t="inlineStr">
        <is>
          <t>SRM004</t>
        </is>
      </c>
      <c r="C312" t="inlineStr">
        <is>
          <t>57,362</t>
        </is>
      </c>
      <c r="D312" t="inlineStr">
        <is>
          <t>100,958</t>
        </is>
      </c>
      <c r="E312" t="inlineStr">
        <is>
          <t>1</t>
        </is>
      </c>
      <c r="F312" t="inlineStr">
        <is>
          <t>-1</t>
        </is>
      </c>
      <c r="G312" t="inlineStr">
        <is>
          <t>0</t>
        </is>
      </c>
    </row>
    <row r="313">
      <c r="A313" t="inlineStr">
        <is>
          <t>Family Development</t>
        </is>
      </c>
      <c r="B313" t="inlineStr">
        <is>
          <t/>
        </is>
      </c>
      <c r="C313" t="inlineStr">
        <is>
          <t/>
        </is>
      </c>
      <c r="D313" t="inlineStr">
        <is>
          <t/>
        </is>
      </c>
      <c r="E313" t="inlineStr">
        <is>
          <t/>
        </is>
      </c>
      <c r="F313" t="inlineStr">
        <is>
          <t/>
        </is>
      </c>
      <c r="G313" t="inlineStr">
        <is>
          <t/>
        </is>
      </c>
    </row>
    <row r="314">
      <c r="A314" t="inlineStr">
        <is>
          <t/>
        </is>
      </c>
      <c r="B314" t="inlineStr">
        <is>
          <t>MAP004</t>
        </is>
      </c>
      <c r="C314" t="inlineStr">
        <is>
          <t>34,106</t>
        </is>
      </c>
      <c r="D314" t="inlineStr">
        <is>
          <t>54,524</t>
        </is>
      </c>
      <c r="E314" t="inlineStr">
        <is>
          <t>2</t>
        </is>
      </c>
      <c r="F314" t="inlineStr">
        <is>
          <t>-2</t>
        </is>
      </c>
      <c r="G314" t="inlineStr">
        <is>
          <t>0</t>
        </is>
      </c>
    </row>
    <row r="315">
      <c r="A315" t="inlineStr">
        <is>
          <t>Specialist</t>
        </is>
      </c>
      <c r="B315" t="inlineStr">
        <is>
          <t/>
        </is>
      </c>
      <c r="C315" t="inlineStr">
        <is>
          <t/>
        </is>
      </c>
      <c r="D315" t="inlineStr">
        <is>
          <t/>
        </is>
      </c>
      <c r="E315" t="inlineStr">
        <is>
          <t/>
        </is>
      </c>
      <c r="F315" t="inlineStr">
        <is>
          <t/>
        </is>
      </c>
      <c r="G315" t="inlineStr">
        <is>
          <t/>
        </is>
      </c>
    </row>
    <row r="316">
      <c r="A316" t="inlineStr">
        <is>
          <t>Office Assistant</t>
        </is>
      </c>
      <c r="B316" t="inlineStr">
        <is>
          <t>OPS003</t>
        </is>
      </c>
      <c r="C316" t="inlineStr">
        <is>
          <t>18,939</t>
        </is>
      </c>
      <c r="D316" t="inlineStr">
        <is>
          <t>30,279</t>
        </is>
      </c>
      <c r="E316" t="inlineStr">
        <is>
          <t>1</t>
        </is>
      </c>
      <c r="F316" t="inlineStr">
        <is>
          <t>-1</t>
        </is>
      </c>
      <c r="G316" t="inlineStr">
        <is>
          <t>0</t>
        </is>
      </c>
    </row>
    <row r="317">
      <c r="A317" t="inlineStr">
        <is>
          <t>Senior Recreation Supervisor</t>
        </is>
      </c>
      <c r="B317" t="inlineStr">
        <is>
          <t/>
        </is>
      </c>
      <c r="C317" t="inlineStr">
        <is>
          <t/>
        </is>
      </c>
      <c r="D317" t="inlineStr">
        <is>
          <t/>
        </is>
      </c>
      <c r="E317" t="inlineStr">
        <is>
          <t/>
        </is>
      </c>
      <c r="F317" t="inlineStr">
        <is>
          <t/>
        </is>
      </c>
      <c r="G317" t="inlineStr">
        <is>
          <t/>
        </is>
      </c>
    </row>
    <row r="318">
      <c r="A318" t="inlineStr">
        <is>
          <t/>
        </is>
      </c>
      <c r="B318" t="inlineStr">
        <is>
          <t>MAP008</t>
        </is>
      </c>
      <c r="C318" t="inlineStr">
        <is>
          <t>43,481</t>
        </is>
      </c>
      <c r="D318" t="inlineStr">
        <is>
          <t>69,509</t>
        </is>
      </c>
      <c r="E318" t="inlineStr">
        <is>
          <t>1</t>
        </is>
      </c>
      <c r="F318" t="inlineStr">
        <is>
          <t>-1</t>
        </is>
      </c>
      <c r="G318" t="inlineStr">
        <is>
          <t>0</t>
        </is>
      </c>
    </row>
    <row r="319">
      <c r="A319" t="inlineStr">
        <is>
          <t>II</t>
        </is>
      </c>
      <c r="B319" t="inlineStr">
        <is>
          <t/>
        </is>
      </c>
      <c r="C319" t="inlineStr">
        <is>
          <t/>
        </is>
      </c>
      <c r="D319" t="inlineStr">
        <is>
          <t/>
        </is>
      </c>
      <c r="E319" t="inlineStr">
        <is>
          <t/>
        </is>
      </c>
      <c r="F319" t="inlineStr">
        <is>
          <t/>
        </is>
      </c>
      <c r="G319" t="inlineStr">
        <is>
          <t/>
        </is>
      </c>
    </row>
    <row r="320">
      <c r="A320" t="inlineStr">
        <is>
          <t>Youth Development Manager</t>
        </is>
      </c>
      <c r="B320" t="inlineStr">
        <is>
          <t>MAP010</t>
        </is>
      </c>
      <c r="C320" t="inlineStr">
        <is>
          <t>49,317</t>
        </is>
      </c>
      <c r="D320" t="inlineStr">
        <is>
          <t>78,839</t>
        </is>
      </c>
      <c r="E320" t="inlineStr">
        <is>
          <t>1</t>
        </is>
      </c>
      <c r="F320" t="inlineStr">
        <is>
          <t>-1</t>
        </is>
      </c>
      <c r="G320" t="inlineStr">
        <is>
          <t>0</t>
        </is>
      </c>
    </row>
    <row r="321">
      <c r="A321" t="inlineStr">
        <is>
          <t>Total</t>
        </is>
      </c>
      <c r="B321" t="inlineStr">
        <is>
          <t/>
        </is>
      </c>
      <c r="C321" t="inlineStr">
        <is>
          <t/>
        </is>
      </c>
      <c r="D321" t="inlineStr">
        <is>
          <t/>
        </is>
      </c>
      <c r="E321" t="inlineStr">
        <is>
          <t>8</t>
        </is>
      </c>
      <c r="F321" t="inlineStr">
        <is>
          <t/>
        </is>
      </c>
      <c r="G321" t="inlineStr">
        <is>
          <t>0</t>
        </is>
      </c>
    </row>
    <row r="322">
      <c r="A322" t="inlineStr">
        <is>
          <t/>
        </is>
      </c>
      <c r="B322" t="inlineStr">
        <is>
          <t/>
        </is>
      </c>
      <c r="C322" t="inlineStr">
        <is>
          <t/>
        </is>
      </c>
      <c r="D322" t="inlineStr">
        <is>
          <t>Office of Youth and Childhood Development</t>
        </is>
      </c>
      <c r="G322" t="inlineStr">
        <is>
          <t>83</t>
        </is>
      </c>
    </row>
    <row r="323">
      <c r="A323" t="inlineStr">
        <is>
          <t>C ITY MANAGER</t>
        </is>
      </c>
      <c r="C323" t="inlineStr">
        <is>
          <t/>
        </is>
      </c>
      <c r="D323" t="inlineStr">
        <is>
          <t/>
        </is>
      </c>
      <c r="E323" t="inlineStr">
        <is>
          <t/>
        </is>
      </c>
    </row>
    <row r="324">
      <c r="A324" t="inlineStr">
        <is>
          <t>MISSION S TATEMENT</t>
        </is>
      </c>
      <c r="B324" t="inlineStr">
        <is>
          <t/>
        </is>
      </c>
      <c r="C324" t="inlineStr">
        <is>
          <t/>
        </is>
      </c>
      <c r="D324" t="inlineStr">
        <is>
          <t/>
        </is>
      </c>
      <c r="E324" t="inlineStr">
        <is>
          <t/>
        </is>
      </c>
    </row>
    <row r="325">
      <c r="A325" t="inlineStr">
        <is>
          <t>The City Manager's Office provides the organization with leadership and direction to ensure the strategic</t>
        </is>
      </c>
    </row>
    <row r="326">
      <c r="A326" t="inlineStr">
        <is>
          <t>application of the City's municipal resources to the collective needs of its citizens.</t>
        </is>
      </c>
      <c r="E326" t="inlineStr">
        <is>
          <t/>
        </is>
      </c>
    </row>
    <row r="327">
      <c r="A327" t="inlineStr">
        <is>
          <t>D EPARTMENT OVERVIEW</t>
        </is>
      </c>
      <c r="C327" t="inlineStr">
        <is>
          <t/>
        </is>
      </c>
      <c r="D327" t="inlineStr">
        <is>
          <t/>
        </is>
      </c>
      <c r="E327" t="inlineStr">
        <is>
          <t/>
        </is>
      </c>
    </row>
    <row r="328">
      <c r="A328" t="inlineStr">
        <is>
          <t>The Executive Office provides leadership and management of the organization in accordance with policies</t>
        </is>
      </c>
    </row>
    <row r="329">
      <c r="A329" t="inlineStr">
        <is>
          <t>and direction of the City Council.</t>
        </is>
      </c>
      <c r="C329" t="inlineStr">
        <is>
          <t/>
        </is>
      </c>
      <c r="D329" t="inlineStr">
        <is>
          <t/>
        </is>
      </c>
      <c r="E329" t="inlineStr">
        <is>
          <t/>
        </is>
      </c>
    </row>
    <row r="330">
      <c r="A330" t="inlineStr">
        <is>
          <t/>
        </is>
      </c>
      <c r="B330" t="inlineStr">
        <is>
          <t/>
        </is>
      </c>
      <c r="C330" t="inlineStr">
        <is>
          <t>City Manager</t>
        </is>
      </c>
      <c r="D330" t="inlineStr">
        <is>
          <t/>
        </is>
      </c>
      <c r="E330" t="inlineStr">
        <is>
          <t/>
        </is>
      </c>
    </row>
    <row r="331">
      <c r="A331" t="inlineStr">
        <is>
          <t/>
        </is>
      </c>
      <c r="B331" t="inlineStr">
        <is>
          <t/>
        </is>
      </c>
      <c r="C331" t="inlineStr">
        <is>
          <t>Department of</t>
        </is>
      </c>
      <c r="D331" t="inlineStr">
        <is>
          <t/>
        </is>
      </c>
      <c r="E331" t="inlineStr">
        <is>
          <t/>
        </is>
      </c>
    </row>
    <row r="332">
      <c r="A332" t="inlineStr">
        <is>
          <t/>
        </is>
      </c>
      <c r="B332" t="inlineStr">
        <is>
          <t>Office of Budget</t>
        </is>
      </c>
      <c r="C332" t="inlineStr">
        <is>
          <t/>
        </is>
      </c>
      <c r="D332" t="inlineStr">
        <is>
          <t/>
        </is>
      </c>
      <c r="E332" t="inlineStr">
        <is>
          <t/>
        </is>
      </c>
    </row>
    <row r="333">
      <c r="A333" t="inlineStr">
        <is>
          <t/>
        </is>
      </c>
      <c r="B333" t="inlineStr">
        <is>
          <t/>
        </is>
      </c>
      <c r="C333" t="inlineStr">
        <is>
          <t>Communications</t>
        </is>
      </c>
      <c r="D333" t="inlineStr">
        <is>
          <t>Office to End</t>
        </is>
      </c>
      <c r="E333" t="inlineStr">
        <is>
          <t/>
        </is>
      </c>
    </row>
    <row r="334">
      <c r="A334" t="inlineStr">
        <is>
          <t/>
        </is>
      </c>
      <c r="B334" t="inlineStr">
        <is>
          <t>and Grants</t>
        </is>
      </c>
      <c r="C334" t="inlineStr">
        <is>
          <t/>
        </is>
      </c>
      <c r="D334" t="inlineStr">
        <is>
          <t/>
        </is>
      </c>
      <c r="E334" t="inlineStr">
        <is>
          <t/>
        </is>
      </c>
    </row>
    <row r="335">
      <c r="A335" t="inlineStr">
        <is>
          <t/>
        </is>
      </c>
      <c r="B335" t="inlineStr">
        <is>
          <t/>
        </is>
      </c>
      <c r="C335" t="inlineStr">
        <is>
          <t>and Public</t>
        </is>
      </c>
      <c r="D335" t="inlineStr">
        <is>
          <t>Homelessness</t>
        </is>
      </c>
      <c r="E335" t="inlineStr">
        <is>
          <t/>
        </is>
      </c>
    </row>
    <row r="336">
      <c r="A336" t="inlineStr">
        <is>
          <t/>
        </is>
      </c>
      <c r="B336" t="inlineStr">
        <is>
          <t>Management</t>
        </is>
      </c>
      <c r="C336" t="inlineStr">
        <is>
          <t/>
        </is>
      </c>
      <c r="D336" t="inlineStr">
        <is>
          <t/>
        </is>
      </c>
      <c r="E336" t="inlineStr">
        <is>
          <t/>
        </is>
      </c>
    </row>
    <row r="337">
      <c r="A337" t="inlineStr">
        <is>
          <t/>
        </is>
      </c>
      <c r="B337" t="inlineStr">
        <is>
          <t/>
        </is>
      </c>
      <c r="C337" t="inlineStr">
        <is>
          <t>Information</t>
        </is>
      </c>
      <c r="D337" t="inlineStr">
        <is>
          <t/>
        </is>
      </c>
      <c r="E337" t="inlineStr">
        <is>
          <t/>
        </is>
      </c>
    </row>
    <row r="338">
      <c r="A338" t="inlineStr">
        <is>
          <t>BUDGET H IGHLIGHTS</t>
        </is>
      </c>
      <c r="B338" t="inlineStr">
        <is>
          <t/>
        </is>
      </c>
      <c r="C338" t="inlineStr">
        <is>
          <t/>
        </is>
      </c>
      <c r="D338" t="inlineStr">
        <is>
          <t/>
        </is>
      </c>
      <c r="E338" t="inlineStr">
        <is>
          <t/>
        </is>
      </c>
    </row>
    <row r="339">
      <c r="A339" t="inlineStr">
        <is>
          <t>The total FY 2012 budget for the City Manager is $1,919,800. This total is a $460,800 decrease from the FY</t>
        </is>
      </c>
    </row>
    <row r="340">
      <c r="A340" t="inlineStr">
        <is>
          <t>2011 budget. This 19 percent decrease is attributable to restructuring the office by relocating the Manager</t>
        </is>
      </c>
    </row>
    <row r="341">
      <c r="A341" t="inlineStr">
        <is>
          <t>of Transportation and Downtown Construction to</t>
        </is>
      </c>
      <c r="C341" t="inlineStr">
        <is>
          <t>the Public Works Department, reducing a vacant</t>
        </is>
      </c>
    </row>
    <row r="342">
      <c r="A342" t="inlineStr">
        <is>
          <t>Administrative Secretary position, and reclassifying personnel to positions to better align with the priorities</t>
        </is>
      </c>
    </row>
    <row r="343">
      <c r="A343" t="inlineStr">
        <is>
          <t>of the office.</t>
        </is>
      </c>
      <c r="B343" t="inlineStr">
        <is>
          <t>An adjustment in retirement and healthcare costs are reflected in the changes.</t>
        </is>
      </c>
      <c r="E343" t="inlineStr">
        <is>
          <t>Also, the</t>
        </is>
      </c>
    </row>
    <row r="344">
      <c r="A344" t="inlineStr">
        <is>
          <t>function of Intergovernmental Relations will shift from the City Manager's office to the Department of</t>
        </is>
      </c>
    </row>
    <row r="345">
      <c r="A345" t="inlineStr">
        <is>
          <t>Communications and Public Information to align similar functions across the City to achieve efficiencies.</t>
        </is>
      </c>
    </row>
    <row r="346">
      <c r="A346" t="inlineStr">
        <is>
          <t>The Manager of Public Relations position will be relocated from the Department of Communications and</t>
        </is>
      </c>
    </row>
    <row r="347">
      <c r="A347" t="inlineStr">
        <is>
          <t>Public Information to the City Manager's office to strengthen the City's media presence and local and</t>
        </is>
      </c>
    </row>
    <row r="348">
      <c r="A348" t="inlineStr">
        <is>
          <t>national partnerships.</t>
        </is>
      </c>
      <c r="B348" t="inlineStr">
        <is>
          <t/>
        </is>
      </c>
      <c r="C348" t="inlineStr">
        <is>
          <t/>
        </is>
      </c>
      <c r="D348" t="inlineStr">
        <is>
          <t/>
        </is>
      </c>
      <c r="E348" t="inlineStr">
        <is>
          <t/>
        </is>
      </c>
    </row>
    <row r="349">
      <c r="A349" t="inlineStr">
        <is>
          <t>84</t>
        </is>
      </c>
      <c r="B349" t="inlineStr">
        <is>
          <t>City Manager</t>
        </is>
      </c>
      <c r="C349" t="inlineStr">
        <is>
          <t/>
        </is>
      </c>
      <c r="D349" t="inlineStr">
        <is>
          <t/>
        </is>
      </c>
      <c r="E349" t="inlineStr">
        <is>
          <t/>
        </is>
      </c>
    </row>
    <row r="350">
      <c r="A350" t="inlineStr">
        <is>
          <t>Expenditure Summary</t>
        </is>
      </c>
      <c r="B350" t="inlineStr">
        <is>
          <t/>
        </is>
      </c>
      <c r="C350" t="inlineStr">
        <is>
          <t/>
        </is>
      </c>
      <c r="D350" t="inlineStr">
        <is>
          <t/>
        </is>
      </c>
      <c r="E350" t="inlineStr">
        <is>
          <t/>
        </is>
      </c>
    </row>
    <row r="351">
      <c r="A351" t="inlineStr">
        <is>
          <t/>
        </is>
      </c>
      <c r="B351" t="inlineStr">
        <is>
          <t>FY 2009</t>
        </is>
      </c>
      <c r="C351" t="inlineStr">
        <is>
          <t>FY 2010</t>
        </is>
      </c>
      <c r="D351" t="inlineStr">
        <is>
          <t>FY 2011</t>
        </is>
      </c>
      <c r="E351" t="inlineStr">
        <is>
          <t>FY 2012</t>
        </is>
      </c>
    </row>
    <row r="352">
      <c r="A352" t="inlineStr">
        <is>
          <t/>
        </is>
      </c>
      <c r="B352" t="inlineStr">
        <is>
          <t>Actual</t>
        </is>
      </c>
      <c r="C352" t="inlineStr">
        <is>
          <t>Actual</t>
        </is>
      </c>
      <c r="D352" t="inlineStr">
        <is>
          <t>Approved</t>
        </is>
      </c>
      <c r="E352" t="inlineStr">
        <is>
          <t>Approved</t>
        </is>
      </c>
    </row>
    <row r="353">
      <c r="A353" t="inlineStr">
        <is>
          <t>Personnel Services</t>
        </is>
      </c>
      <c r="B353" t="inlineStr">
        <is>
          <t>1,794,822</t>
        </is>
      </c>
      <c r="C353" t="inlineStr">
        <is>
          <t>1,766,756</t>
        </is>
      </c>
      <c r="D353" t="inlineStr">
        <is>
          <t>2,066,312</t>
        </is>
      </c>
      <c r="E353" t="inlineStr">
        <is>
          <t>1,851,624</t>
        </is>
      </c>
    </row>
    <row r="354">
      <c r="A354" t="inlineStr">
        <is>
          <t>Materials, Supplies &amp; Repairs</t>
        </is>
      </c>
      <c r="B354" t="inlineStr">
        <is>
          <t>26,961</t>
        </is>
      </c>
      <c r="C354" t="inlineStr">
        <is>
          <t>23,343</t>
        </is>
      </c>
      <c r="D354" t="inlineStr">
        <is>
          <t>23,672</t>
        </is>
      </c>
      <c r="E354" t="inlineStr">
        <is>
          <t>21,745</t>
        </is>
      </c>
    </row>
    <row r="355">
      <c r="A355" t="inlineStr">
        <is>
          <t>Contractual Services</t>
        </is>
      </c>
      <c r="B355" t="inlineStr">
        <is>
          <t>75,830</t>
        </is>
      </c>
      <c r="C355" t="inlineStr">
        <is>
          <t>43,816</t>
        </is>
      </c>
      <c r="D355" t="inlineStr">
        <is>
          <t>285,116</t>
        </is>
      </c>
      <c r="E355" t="inlineStr">
        <is>
          <t>40,931</t>
        </is>
      </c>
    </row>
    <row r="356">
      <c r="A356" t="inlineStr">
        <is>
          <t>Equipment</t>
        </is>
      </c>
      <c r="B356" t="inlineStr">
        <is>
          <t>2,569</t>
        </is>
      </c>
      <c r="C356" t="inlineStr">
        <is>
          <t>3,481</t>
        </is>
      </c>
      <c r="D356" t="inlineStr">
        <is>
          <t>5,500</t>
        </is>
      </c>
      <c r="E356" t="inlineStr">
        <is>
          <t>5,500</t>
        </is>
      </c>
    </row>
    <row r="357">
      <c r="A357" t="inlineStr">
        <is>
          <t>All Purpose Appropriations</t>
        </is>
      </c>
      <c r="B357" t="inlineStr">
        <is>
          <t>0</t>
        </is>
      </c>
      <c r="C357" t="inlineStr">
        <is>
          <t>60,000</t>
        </is>
      </c>
      <c r="D357" t="inlineStr">
        <is>
          <t>0</t>
        </is>
      </c>
      <c r="E357" t="inlineStr">
        <is>
          <t>0</t>
        </is>
      </c>
    </row>
    <row r="358">
      <c r="A358" t="inlineStr">
        <is>
          <t>Total</t>
        </is>
      </c>
      <c r="B358" t="inlineStr">
        <is>
          <t>1,900,182</t>
        </is>
      </c>
      <c r="C358" t="inlineStr">
        <is>
          <t>1,897,395</t>
        </is>
      </c>
      <c r="D358" t="inlineStr">
        <is>
          <t>2,380,600</t>
        </is>
      </c>
      <c r="E358" t="inlineStr">
        <is>
          <t>1,919,800</t>
        </is>
      </c>
    </row>
    <row r="359">
      <c r="A359" t="inlineStr">
        <is>
          <t>Programs &amp; Services</t>
        </is>
      </c>
      <c r="B359" t="inlineStr">
        <is>
          <t/>
        </is>
      </c>
      <c r="C359" t="inlineStr">
        <is>
          <t/>
        </is>
      </c>
      <c r="D359" t="inlineStr">
        <is>
          <t/>
        </is>
      </c>
      <c r="E359" t="inlineStr">
        <is>
          <t/>
        </is>
      </c>
    </row>
    <row r="360">
      <c r="A360" t="inlineStr">
        <is>
          <t/>
        </is>
      </c>
      <c r="B360" t="inlineStr">
        <is>
          <t>FY 2010</t>
        </is>
      </c>
      <c r="C360" t="inlineStr">
        <is>
          <t>FY 2011</t>
        </is>
      </c>
      <c r="D360" t="inlineStr">
        <is>
          <t>FY 2012</t>
        </is>
      </c>
      <c r="E360" t="inlineStr">
        <is>
          <t/>
        </is>
      </c>
    </row>
    <row r="361">
      <c r="A361" t="inlineStr">
        <is>
          <t/>
        </is>
      </c>
      <c r="B361" t="inlineStr">
        <is>
          <t>Actual</t>
        </is>
      </c>
      <c r="C361" t="inlineStr">
        <is>
          <t>Approved</t>
        </is>
      </c>
      <c r="D361" t="inlineStr">
        <is>
          <t>Approved</t>
        </is>
      </c>
      <c r="E361" t="inlineStr">
        <is>
          <t>Positions</t>
        </is>
      </c>
    </row>
    <row r="362">
      <c r="A362" t="inlineStr">
        <is>
          <t>City Manager</t>
        </is>
      </c>
      <c r="B362" t="inlineStr">
        <is>
          <t/>
        </is>
      </c>
      <c r="C362" t="inlineStr">
        <is>
          <t/>
        </is>
      </c>
      <c r="D362" t="inlineStr">
        <is>
          <t/>
        </is>
      </c>
      <c r="E362" t="inlineStr">
        <is>
          <t/>
        </is>
      </c>
    </row>
    <row r="363">
      <c r="A363" t="inlineStr">
        <is>
          <t>Leadership &amp; Management</t>
        </is>
      </c>
      <c r="B363" t="inlineStr">
        <is>
          <t>1,738,881</t>
        </is>
      </c>
      <c r="C363" t="inlineStr">
        <is>
          <t>2,000,532</t>
        </is>
      </c>
      <c r="D363" t="inlineStr">
        <is>
          <t>1,919,800</t>
        </is>
      </c>
      <c r="E363" t="inlineStr">
        <is>
          <t>16</t>
        </is>
      </c>
    </row>
    <row r="364">
      <c r="A364" t="inlineStr">
        <is>
          <t>Provide leadership and management to City</t>
        </is>
      </c>
      <c r="B364" t="inlineStr">
        <is>
          <t/>
        </is>
      </c>
      <c r="C364" t="inlineStr">
        <is>
          <t/>
        </is>
      </c>
      <c r="D364" t="inlineStr">
        <is>
          <t/>
        </is>
      </c>
      <c r="E364" t="inlineStr">
        <is>
          <t/>
        </is>
      </c>
    </row>
    <row r="365">
      <c r="A365" t="inlineStr">
        <is>
          <t>departments responsible to the City Manager.</t>
        </is>
      </c>
      <c r="B365" t="inlineStr">
        <is>
          <t/>
        </is>
      </c>
      <c r="C365" t="inlineStr">
        <is>
          <t/>
        </is>
      </c>
      <c r="D365" t="inlineStr">
        <is>
          <t/>
        </is>
      </c>
      <c r="E365" t="inlineStr">
        <is>
          <t/>
        </is>
      </c>
    </row>
    <row r="366">
      <c r="A366" t="inlineStr">
        <is>
          <t>Direct and monitor the allocations of all</t>
        </is>
      </c>
      <c r="B366" t="inlineStr">
        <is>
          <t/>
        </is>
      </c>
      <c r="C366" t="inlineStr">
        <is>
          <t/>
        </is>
      </c>
      <c r="D366" t="inlineStr">
        <is>
          <t/>
        </is>
      </c>
      <c r="E366" t="inlineStr">
        <is>
          <t/>
        </is>
      </c>
    </row>
    <row r="367">
      <c r="A367" t="inlineStr">
        <is>
          <t>municipal resources. Establish and monitor</t>
        </is>
      </c>
      <c r="B367" t="inlineStr">
        <is>
          <t/>
        </is>
      </c>
      <c r="C367" t="inlineStr">
        <is>
          <t/>
        </is>
      </c>
      <c r="D367" t="inlineStr">
        <is>
          <t/>
        </is>
      </c>
      <c r="E367" t="inlineStr">
        <is>
          <t/>
        </is>
      </c>
    </row>
    <row r="368">
      <c r="A368" t="inlineStr">
        <is>
          <t>services delivery standards. Provide policy</t>
        </is>
      </c>
      <c r="B368" t="inlineStr">
        <is>
          <t/>
        </is>
      </c>
      <c r="C368" t="inlineStr">
        <is>
          <t/>
        </is>
      </c>
      <c r="D368" t="inlineStr">
        <is>
          <t/>
        </is>
      </c>
      <c r="E368" t="inlineStr">
        <is>
          <t/>
        </is>
      </c>
    </row>
    <row r="369">
      <c r="A369" t="inlineStr">
        <is>
          <t>direction and project oversight.</t>
        </is>
      </c>
      <c r="B369" t="inlineStr">
        <is>
          <t/>
        </is>
      </c>
      <c r="C369" t="inlineStr">
        <is>
          <t/>
        </is>
      </c>
      <c r="D369" t="inlineStr">
        <is>
          <t/>
        </is>
      </c>
      <c r="E369" t="inlineStr">
        <is>
          <t/>
        </is>
      </c>
    </row>
    <row r="370">
      <c r="A370" t="inlineStr">
        <is>
          <t>Real Estate &amp; Property Management Division</t>
        </is>
      </c>
      <c r="B370" t="inlineStr">
        <is>
          <t>158,514</t>
        </is>
      </c>
      <c r="C370" t="inlineStr">
        <is>
          <t>0</t>
        </is>
      </c>
      <c r="D370" t="inlineStr">
        <is>
          <t>0</t>
        </is>
      </c>
      <c r="E370" t="inlineStr">
        <is>
          <t>0</t>
        </is>
      </c>
    </row>
    <row r="371">
      <c r="A371" t="inlineStr">
        <is>
          <t>Supports the marketing and sale of City-owned</t>
        </is>
      </c>
      <c r="B371" t="inlineStr">
        <is>
          <t/>
        </is>
      </c>
      <c r="C371" t="inlineStr">
        <is>
          <t/>
        </is>
      </c>
      <c r="D371" t="inlineStr">
        <is>
          <t/>
        </is>
      </c>
      <c r="E371" t="inlineStr">
        <is>
          <t/>
        </is>
      </c>
    </row>
    <row r="372">
      <c r="A372" t="inlineStr">
        <is>
          <t>surplus property and provides real estate</t>
        </is>
      </c>
      <c r="B372" t="inlineStr">
        <is>
          <t/>
        </is>
      </c>
      <c r="C372" t="inlineStr">
        <is>
          <t/>
        </is>
      </c>
      <c r="D372" t="inlineStr">
        <is>
          <t/>
        </is>
      </c>
      <c r="E372" t="inlineStr">
        <is>
          <t/>
        </is>
      </c>
    </row>
    <row r="373">
      <c r="A373" t="inlineStr">
        <is>
          <t>analysis and lease administration and</t>
        </is>
      </c>
      <c r="B373" t="inlineStr">
        <is>
          <t/>
        </is>
      </c>
      <c r="C373" t="inlineStr">
        <is>
          <t/>
        </is>
      </c>
      <c r="D373" t="inlineStr">
        <is>
          <t/>
        </is>
      </c>
      <c r="E373" t="inlineStr">
        <is>
          <t/>
        </is>
      </c>
    </row>
    <row r="374">
      <c r="A374" t="inlineStr">
        <is>
          <t>management services.</t>
        </is>
      </c>
      <c r="B374" t="inlineStr">
        <is>
          <t/>
        </is>
      </c>
      <c r="C374" t="inlineStr">
        <is>
          <t/>
        </is>
      </c>
      <c r="D374" t="inlineStr">
        <is>
          <t/>
        </is>
      </c>
      <c r="E374" t="inlineStr">
        <is>
          <t/>
        </is>
      </c>
    </row>
    <row r="375">
      <c r="A375" t="inlineStr">
        <is>
          <t>Office of Intergovernmental Relations</t>
        </is>
      </c>
      <c r="B375" t="inlineStr">
        <is>
          <t>0</t>
        </is>
      </c>
      <c r="C375" t="inlineStr">
        <is>
          <t>380,068</t>
        </is>
      </c>
      <c r="D375" t="inlineStr">
        <is>
          <t>0</t>
        </is>
      </c>
      <c r="E375" t="inlineStr">
        <is>
          <t>0</t>
        </is>
      </c>
    </row>
    <row r="376">
      <c r="A376" t="inlineStr">
        <is>
          <t>The Office bases its annual activities on the</t>
        </is>
      </c>
      <c r="B376" t="inlineStr">
        <is>
          <t/>
        </is>
      </c>
      <c r="C376" t="inlineStr">
        <is>
          <t/>
        </is>
      </c>
      <c r="D376" t="inlineStr">
        <is>
          <t/>
        </is>
      </c>
      <c r="E376" t="inlineStr">
        <is>
          <t/>
        </is>
      </c>
    </row>
    <row r="377">
      <c r="A377" t="inlineStr">
        <is>
          <t>legislative programs developed by the City</t>
        </is>
      </c>
      <c r="B377" t="inlineStr">
        <is>
          <t/>
        </is>
      </c>
      <c r="C377" t="inlineStr">
        <is>
          <t/>
        </is>
      </c>
      <c r="D377" t="inlineStr">
        <is>
          <t/>
        </is>
      </c>
      <c r="E377" t="inlineStr">
        <is>
          <t/>
        </is>
      </c>
    </row>
    <row r="378">
      <c r="A378" t="inlineStr">
        <is>
          <t>Council and City Manager for state and federal</t>
        </is>
      </c>
      <c r="B378" t="inlineStr">
        <is>
          <t/>
        </is>
      </c>
      <c r="C378" t="inlineStr">
        <is>
          <t/>
        </is>
      </c>
      <c r="D378" t="inlineStr">
        <is>
          <t/>
        </is>
      </c>
      <c r="E378" t="inlineStr">
        <is>
          <t/>
        </is>
      </c>
    </row>
    <row r="379">
      <c r="A379" t="inlineStr">
        <is>
          <t>issues. The Office uses its resources to help</t>
        </is>
      </c>
      <c r="B379" t="inlineStr">
        <is>
          <t/>
        </is>
      </c>
      <c r="C379" t="inlineStr">
        <is>
          <t/>
        </is>
      </c>
      <c r="D379" t="inlineStr">
        <is>
          <t/>
        </is>
      </c>
      <c r="E379" t="inlineStr">
        <is>
          <t/>
        </is>
      </c>
    </row>
    <row r="380">
      <c r="A380" t="inlineStr">
        <is>
          <t>advance federal and state actions on City</t>
        </is>
      </c>
      <c r="B380" t="inlineStr">
        <is>
          <t/>
        </is>
      </c>
      <c r="C380" t="inlineStr">
        <is>
          <t/>
        </is>
      </c>
      <c r="D380" t="inlineStr">
        <is>
          <t/>
        </is>
      </c>
      <c r="E380" t="inlineStr">
        <is>
          <t/>
        </is>
      </c>
    </row>
    <row r="381">
      <c r="A381" t="inlineStr">
        <is>
          <t>requests.</t>
        </is>
      </c>
      <c r="B381" t="inlineStr">
        <is>
          <t/>
        </is>
      </c>
      <c r="C381" t="inlineStr">
        <is>
          <t/>
        </is>
      </c>
      <c r="D381" t="inlineStr">
        <is>
          <t/>
        </is>
      </c>
      <c r="E381" t="inlineStr">
        <is>
          <t/>
        </is>
      </c>
    </row>
    <row r="382">
      <c r="A382" t="inlineStr">
        <is>
          <t>Total</t>
        </is>
      </c>
      <c r="B382" t="inlineStr">
        <is>
          <t>1,897,395</t>
        </is>
      </c>
      <c r="C382" t="inlineStr">
        <is>
          <t>2,380,600</t>
        </is>
      </c>
      <c r="D382" t="inlineStr">
        <is>
          <t>1,919,800</t>
        </is>
      </c>
      <c r="E382" t="inlineStr">
        <is>
          <t>16</t>
        </is>
      </c>
    </row>
    <row r="383">
      <c r="A383" t="inlineStr">
        <is>
          <t/>
        </is>
      </c>
      <c r="B383" t="inlineStr">
        <is>
          <t/>
        </is>
      </c>
      <c r="C383" t="inlineStr">
        <is>
          <t/>
        </is>
      </c>
      <c r="D383" t="inlineStr">
        <is>
          <t>City Manager</t>
        </is>
      </c>
      <c r="E383" t="inlineStr">
        <is>
          <t>85</t>
        </is>
      </c>
    </row>
    <row r="384">
      <c r="A384" t="inlineStr">
        <is>
          <t>Position Summary</t>
        </is>
      </c>
      <c r="C384" t="inlineStr">
        <is>
          <t/>
        </is>
      </c>
      <c r="D384" t="inlineStr">
        <is>
          <t/>
        </is>
      </c>
      <c r="E384" t="inlineStr">
        <is>
          <t/>
        </is>
      </c>
      <c r="F384" t="inlineStr">
        <is>
          <t/>
        </is>
      </c>
      <c r="G384" t="inlineStr">
        <is>
          <t/>
        </is>
      </c>
      <c r="H384" t="inlineStr">
        <is>
          <t/>
        </is>
      </c>
    </row>
    <row r="385">
      <c r="A385" t="inlineStr">
        <is>
          <t/>
        </is>
      </c>
      <c r="B385" t="inlineStr">
        <is>
          <t/>
        </is>
      </c>
      <c r="C385" t="inlineStr">
        <is>
          <t/>
        </is>
      </c>
      <c r="D385" t="inlineStr">
        <is>
          <t/>
        </is>
      </c>
      <c r="E385" t="inlineStr">
        <is>
          <t/>
        </is>
      </c>
      <c r="F385" t="inlineStr">
        <is>
          <t>FY 2011</t>
        </is>
      </c>
      <c r="G385" t="inlineStr">
        <is>
          <t/>
        </is>
      </c>
      <c r="H385" t="inlineStr">
        <is>
          <t>FY 2012</t>
        </is>
      </c>
    </row>
    <row r="386">
      <c r="A386" t="inlineStr">
        <is>
          <t/>
        </is>
      </c>
      <c r="B386" t="inlineStr">
        <is>
          <t/>
        </is>
      </c>
      <c r="C386" t="inlineStr">
        <is>
          <t/>
        </is>
      </c>
      <c r="D386" t="inlineStr">
        <is>
          <t/>
        </is>
      </c>
      <c r="E386" t="inlineStr">
        <is>
          <t/>
        </is>
      </c>
      <c r="F386" t="inlineStr">
        <is>
          <t>Approved</t>
        </is>
      </c>
      <c r="G386" t="inlineStr">
        <is>
          <t/>
        </is>
      </c>
      <c r="H386" t="inlineStr">
        <is>
          <t>Approved</t>
        </is>
      </c>
    </row>
    <row r="387">
      <c r="A387" t="inlineStr">
        <is>
          <t/>
        </is>
      </c>
      <c r="B387" t="inlineStr">
        <is>
          <t/>
        </is>
      </c>
      <c r="C387" t="inlineStr">
        <is>
          <t>Pay Grade</t>
        </is>
      </c>
      <c r="D387" t="inlineStr">
        <is>
          <t>Minimum</t>
        </is>
      </c>
      <c r="E387" t="inlineStr">
        <is>
          <t>Maximum</t>
        </is>
      </c>
      <c r="F387" t="inlineStr">
        <is>
          <t>Positions</t>
        </is>
      </c>
      <c r="G387" t="inlineStr">
        <is>
          <t>Change</t>
        </is>
      </c>
      <c r="H387" t="inlineStr">
        <is>
          <t>Positions</t>
        </is>
      </c>
    </row>
    <row r="388">
      <c r="A388" t="inlineStr">
        <is>
          <t>Administrative Manager</t>
        </is>
      </c>
      <c r="C388" t="inlineStr">
        <is>
          <t>MAP011</t>
        </is>
      </c>
      <c r="D388" t="inlineStr">
        <is>
          <t>52,582</t>
        </is>
      </c>
      <c r="E388" t="inlineStr">
        <is>
          <t>84,061</t>
        </is>
      </c>
      <c r="F388" t="inlineStr">
        <is>
          <t>1</t>
        </is>
      </c>
      <c r="G388" t="inlineStr">
        <is>
          <t>0</t>
        </is>
      </c>
      <c r="H388" t="inlineStr">
        <is>
          <t>1</t>
        </is>
      </c>
    </row>
    <row r="389">
      <c r="A389" t="inlineStr">
        <is>
          <t>Administrative Secretary</t>
        </is>
      </c>
      <c r="C389" t="inlineStr">
        <is>
          <t>OPS009</t>
        </is>
      </c>
      <c r="D389" t="inlineStr">
        <is>
          <t>29,968</t>
        </is>
      </c>
      <c r="E389" t="inlineStr">
        <is>
          <t>47,912</t>
        </is>
      </c>
      <c r="F389" t="inlineStr">
        <is>
          <t>4</t>
        </is>
      </c>
      <c r="G389" t="inlineStr">
        <is>
          <t>-1</t>
        </is>
      </c>
      <c r="H389" t="inlineStr">
        <is>
          <t>3</t>
        </is>
      </c>
    </row>
    <row r="390">
      <c r="A390" t="inlineStr">
        <is>
          <t>Administrative Technician</t>
        </is>
      </c>
      <c r="C390" t="inlineStr">
        <is>
          <t>OPS008</t>
        </is>
      </c>
      <c r="D390" t="inlineStr">
        <is>
          <t>27,697</t>
        </is>
      </c>
      <c r="E390" t="inlineStr">
        <is>
          <t>44,276</t>
        </is>
      </c>
      <c r="F390" t="inlineStr">
        <is>
          <t>1</t>
        </is>
      </c>
      <c r="G390" t="inlineStr">
        <is>
          <t>0</t>
        </is>
      </c>
      <c r="H390" t="inlineStr">
        <is>
          <t>1</t>
        </is>
      </c>
    </row>
    <row r="391">
      <c r="A391" t="inlineStr">
        <is>
          <t>Assistant City Manager</t>
        </is>
      </c>
      <c r="C391" t="inlineStr">
        <is>
          <t>EXE005</t>
        </is>
      </c>
      <c r="D391" t="inlineStr">
        <is>
          <t>105,942</t>
        </is>
      </c>
      <c r="E391" t="inlineStr">
        <is>
          <t>171,700</t>
        </is>
      </c>
      <c r="F391" t="inlineStr">
        <is>
          <t>4</t>
        </is>
      </c>
      <c r="G391" t="inlineStr">
        <is>
          <t>0</t>
        </is>
      </c>
      <c r="H391" t="inlineStr">
        <is>
          <t>4</t>
        </is>
      </c>
    </row>
    <row r="392">
      <c r="A392" t="inlineStr">
        <is>
          <t>Assistant to the City Manager</t>
        </is>
      </c>
      <c r="C392" t="inlineStr">
        <is>
          <t>EXE001</t>
        </is>
      </c>
      <c r="D392" t="inlineStr">
        <is>
          <t>65,443</t>
        </is>
      </c>
      <c r="E392" t="inlineStr">
        <is>
          <t>113,028</t>
        </is>
      </c>
      <c r="F392" t="inlineStr">
        <is>
          <t>4</t>
        </is>
      </c>
      <c r="G392" t="inlineStr">
        <is>
          <t>-1</t>
        </is>
      </c>
      <c r="H392" t="inlineStr">
        <is>
          <t>3</t>
        </is>
      </c>
    </row>
    <row r="393">
      <c r="A393" t="inlineStr">
        <is>
          <t>City Manager</t>
        </is>
      </c>
      <c r="C393" t="inlineStr">
        <is>
          <t>CCA</t>
        </is>
      </c>
      <c r="D393" t="inlineStr">
        <is>
          <t>--</t>
        </is>
      </c>
      <c r="E393" t="inlineStr">
        <is>
          <t>--</t>
        </is>
      </c>
      <c r="F393" t="inlineStr">
        <is>
          <t>1</t>
        </is>
      </c>
      <c r="G393" t="inlineStr">
        <is>
          <t>0</t>
        </is>
      </c>
      <c r="H393" t="inlineStr">
        <is>
          <t>1</t>
        </is>
      </c>
    </row>
    <row r="394">
      <c r="A394" t="inlineStr">
        <is>
          <t>Director of</t>
        </is>
      </c>
      <c r="C394" t="inlineStr">
        <is>
          <t/>
        </is>
      </c>
      <c r="D394" t="inlineStr">
        <is>
          <t/>
        </is>
      </c>
      <c r="E394" t="inlineStr">
        <is>
          <t/>
        </is>
      </c>
      <c r="F394" t="inlineStr">
        <is>
          <t/>
        </is>
      </c>
      <c r="G394" t="inlineStr">
        <is>
          <t/>
        </is>
      </c>
      <c r="H394" t="inlineStr">
        <is>
          <t/>
        </is>
      </c>
    </row>
    <row r="395">
      <c r="A395" t="inlineStr">
        <is>
          <t/>
        </is>
      </c>
      <c r="B395" t="inlineStr">
        <is>
          <t/>
        </is>
      </c>
      <c r="C395" t="inlineStr">
        <is>
          <t>EXE001</t>
        </is>
      </c>
      <c r="D395" t="inlineStr">
        <is>
          <t>65,443</t>
        </is>
      </c>
      <c r="E395" t="inlineStr">
        <is>
          <t>113,028</t>
        </is>
      </c>
      <c r="F395" t="inlineStr">
        <is>
          <t>1</t>
        </is>
      </c>
      <c r="G395" t="inlineStr">
        <is>
          <t>-1</t>
        </is>
      </c>
      <c r="H395" t="inlineStr">
        <is>
          <t>0</t>
        </is>
      </c>
    </row>
    <row r="396">
      <c r="A396" t="inlineStr">
        <is>
          <t>Intergovernmental Relations</t>
        </is>
      </c>
      <c r="C396" t="inlineStr">
        <is>
          <t/>
        </is>
      </c>
      <c r="D396" t="inlineStr">
        <is>
          <t/>
        </is>
      </c>
      <c r="E396" t="inlineStr">
        <is>
          <t/>
        </is>
      </c>
      <c r="F396" t="inlineStr">
        <is>
          <t/>
        </is>
      </c>
      <c r="G396" t="inlineStr">
        <is>
          <t/>
        </is>
      </c>
      <c r="H396" t="inlineStr">
        <is>
          <t/>
        </is>
      </c>
    </row>
    <row r="397">
      <c r="A397" t="inlineStr">
        <is>
          <t>Management Analyst III</t>
        </is>
      </c>
      <c r="C397" t="inlineStr">
        <is>
          <t>MAP009</t>
        </is>
      </c>
      <c r="D397" t="inlineStr">
        <is>
          <t>46,289</t>
        </is>
      </c>
      <c r="E397" t="inlineStr">
        <is>
          <t>74,003</t>
        </is>
      </c>
      <c r="F397" t="inlineStr">
        <is>
          <t>0</t>
        </is>
      </c>
      <c r="G397" t="inlineStr">
        <is>
          <t>1</t>
        </is>
      </c>
      <c r="H397" t="inlineStr">
        <is>
          <t>1</t>
        </is>
      </c>
    </row>
    <row r="398">
      <c r="A398" t="inlineStr">
        <is>
          <t>Manager of Environmental</t>
        </is>
      </c>
      <c r="C398" t="inlineStr">
        <is>
          <t/>
        </is>
      </c>
      <c r="D398" t="inlineStr">
        <is>
          <t/>
        </is>
      </c>
      <c r="E398" t="inlineStr">
        <is>
          <t/>
        </is>
      </c>
      <c r="F398" t="inlineStr">
        <is>
          <t/>
        </is>
      </c>
      <c r="G398" t="inlineStr">
        <is>
          <t/>
        </is>
      </c>
      <c r="H398" t="inlineStr">
        <is>
          <t/>
        </is>
      </c>
    </row>
    <row r="399">
      <c r="A399" t="inlineStr">
        <is>
          <t/>
        </is>
      </c>
      <c r="B399" t="inlineStr">
        <is>
          <t/>
        </is>
      </c>
      <c r="C399" t="inlineStr">
        <is>
          <t>EXE001</t>
        </is>
      </c>
      <c r="D399" t="inlineStr">
        <is>
          <t>65,443</t>
        </is>
      </c>
      <c r="E399" t="inlineStr">
        <is>
          <t>113,028</t>
        </is>
      </c>
      <c r="F399" t="inlineStr">
        <is>
          <t>1</t>
        </is>
      </c>
      <c r="G399" t="inlineStr">
        <is>
          <t>0</t>
        </is>
      </c>
      <c r="H399" t="inlineStr">
        <is>
          <t>1</t>
        </is>
      </c>
    </row>
    <row r="400">
      <c r="A400" t="inlineStr">
        <is>
          <t>Proctection Programs</t>
        </is>
      </c>
      <c r="C400" t="inlineStr">
        <is>
          <t/>
        </is>
      </c>
      <c r="D400" t="inlineStr">
        <is>
          <t/>
        </is>
      </c>
      <c r="E400" t="inlineStr">
        <is>
          <t/>
        </is>
      </c>
      <c r="F400" t="inlineStr">
        <is>
          <t/>
        </is>
      </c>
      <c r="G400" t="inlineStr">
        <is>
          <t/>
        </is>
      </c>
      <c r="H400" t="inlineStr">
        <is>
          <t/>
        </is>
      </c>
    </row>
    <row r="401">
      <c r="A401" t="inlineStr">
        <is>
          <t>Manager of Public Relations</t>
        </is>
      </c>
      <c r="C401" t="inlineStr">
        <is>
          <t>SRM002</t>
        </is>
      </c>
      <c r="D401" t="inlineStr">
        <is>
          <t>51,027</t>
        </is>
      </c>
      <c r="E401" t="inlineStr">
        <is>
          <t>89,809</t>
        </is>
      </c>
      <c r="F401" t="inlineStr">
        <is>
          <t>0</t>
        </is>
      </c>
      <c r="G401" t="inlineStr">
        <is>
          <t>1</t>
        </is>
      </c>
      <c r="H401" t="inlineStr">
        <is>
          <t>1</t>
        </is>
      </c>
    </row>
    <row r="402">
      <c r="A402" t="inlineStr">
        <is>
          <t>Manager of Transportation &amp;</t>
        </is>
      </c>
      <c r="C402" t="inlineStr">
        <is>
          <t/>
        </is>
      </c>
      <c r="D402" t="inlineStr">
        <is>
          <t/>
        </is>
      </c>
      <c r="E402" t="inlineStr">
        <is>
          <t/>
        </is>
      </c>
      <c r="F402" t="inlineStr">
        <is>
          <t/>
        </is>
      </c>
      <c r="G402" t="inlineStr">
        <is>
          <t/>
        </is>
      </c>
      <c r="H402" t="inlineStr">
        <is>
          <t/>
        </is>
      </c>
    </row>
    <row r="403">
      <c r="A403" t="inlineStr">
        <is>
          <t/>
        </is>
      </c>
      <c r="B403" t="inlineStr">
        <is>
          <t/>
        </is>
      </c>
      <c r="C403" t="inlineStr">
        <is>
          <t>EXE001</t>
        </is>
      </c>
      <c r="D403" t="inlineStr">
        <is>
          <t>65,443</t>
        </is>
      </c>
      <c r="E403" t="inlineStr">
        <is>
          <t>113,028</t>
        </is>
      </c>
      <c r="F403" t="inlineStr">
        <is>
          <t>1</t>
        </is>
      </c>
      <c r="G403" t="inlineStr">
        <is>
          <t>-1</t>
        </is>
      </c>
      <c r="H403" t="inlineStr">
        <is>
          <t>0</t>
        </is>
      </c>
    </row>
    <row r="404">
      <c r="A404" t="inlineStr">
        <is>
          <t>Downtown Construction</t>
        </is>
      </c>
      <c r="C404" t="inlineStr">
        <is>
          <t/>
        </is>
      </c>
      <c r="D404" t="inlineStr">
        <is>
          <t/>
        </is>
      </c>
      <c r="E404" t="inlineStr">
        <is>
          <t/>
        </is>
      </c>
      <c r="F404" t="inlineStr">
        <is>
          <t/>
        </is>
      </c>
      <c r="G404" t="inlineStr">
        <is>
          <t/>
        </is>
      </c>
      <c r="H404" t="inlineStr">
        <is>
          <t/>
        </is>
      </c>
    </row>
    <row r="405">
      <c r="A405" t="inlineStr">
        <is>
          <t>Total</t>
        </is>
      </c>
      <c r="C405" t="inlineStr">
        <is>
          <t/>
        </is>
      </c>
      <c r="D405" t="inlineStr">
        <is>
          <t/>
        </is>
      </c>
      <c r="E405" t="inlineStr">
        <is>
          <t/>
        </is>
      </c>
      <c r="F405" t="inlineStr">
        <is>
          <t>18</t>
        </is>
      </c>
      <c r="G405" t="inlineStr">
        <is>
          <t/>
        </is>
      </c>
      <c r="H405" t="inlineStr">
        <is>
          <t>16</t>
        </is>
      </c>
    </row>
    <row r="406">
      <c r="A406" t="inlineStr">
        <is>
          <t>The function of Intergovernmental Relations has been transferred to the Department of Communications and Public</t>
        </is>
      </c>
    </row>
    <row r="407">
      <c r="H407" t="inlineStr">
        <is>
          <t/>
        </is>
      </c>
      <c r="A407" t="inlineStr">
        <is>
          <t>Information to increase collaboration between citizens and legislative issues and trends.</t>
        </is>
      </c>
      <c r="G407" t="inlineStr">
        <is>
          <t/>
        </is>
      </c>
    </row>
    <row r="408">
      <c r="A408" t="inlineStr">
        <is>
          <t>86</t>
        </is>
      </c>
      <c r="B408" t="inlineStr">
        <is>
          <t>City Manager</t>
        </is>
      </c>
      <c r="C408" t="inlineStr">
        <is>
          <t/>
        </is>
      </c>
      <c r="D408" t="inlineStr">
        <is>
          <t/>
        </is>
      </c>
      <c r="E408" t="inlineStr">
        <is>
          <t/>
        </is>
      </c>
      <c r="F408" t="inlineStr">
        <is>
          <t/>
        </is>
      </c>
      <c r="G408" t="inlineStr">
        <is>
          <t/>
        </is>
      </c>
      <c r="H408" t="inlineStr">
        <is>
          <t/>
        </is>
      </c>
    </row>
    <row r="409">
      <c r="A409" t="inlineStr">
        <is>
          <t>OFFICE OF B UDGET &amp; G RANTS MANAGEMENT</t>
        </is>
      </c>
      <c r="M409" t="inlineStr">
        <is>
          <t/>
        </is>
      </c>
      <c r="N409" t="inlineStr">
        <is>
          <t/>
        </is>
      </c>
    </row>
    <row r="410">
      <c r="A410" t="inlineStr">
        <is>
          <t>MISSION S TATEMENT</t>
        </is>
      </c>
      <c r="E410" t="inlineStr">
        <is>
          <t/>
        </is>
      </c>
      <c r="F410" t="inlineStr">
        <is>
          <t/>
        </is>
      </c>
      <c r="G410" t="inlineStr">
        <is>
          <t/>
        </is>
      </c>
      <c r="H410" t="inlineStr">
        <is>
          <t/>
        </is>
      </c>
      <c r="I410" t="inlineStr">
        <is>
          <t/>
        </is>
      </c>
      <c r="J410" t="inlineStr">
        <is>
          <t/>
        </is>
      </c>
      <c r="K410" t="inlineStr">
        <is>
          <t/>
        </is>
      </c>
      <c r="L410" t="inlineStr">
        <is>
          <t/>
        </is>
      </c>
      <c r="M410" t="inlineStr">
        <is>
          <t/>
        </is>
      </c>
      <c r="N410" t="inlineStr">
        <is>
          <t/>
        </is>
      </c>
    </row>
    <row r="411">
      <c r="A411" t="inlineStr">
        <is>
          <t>The Office of Budget and Grants Management is responsible for the preparation and submission of a</t>
        </is>
      </c>
    </row>
    <row r="412">
      <c r="A412" t="inlineStr">
        <is>
          <t>balanced budget that supports the goals of the City Council. Through program evaluation and long-range</t>
        </is>
      </c>
    </row>
    <row r="413">
      <c r="A413" t="inlineStr">
        <is>
          <t>planning, the office provides analysis for key decision makers. In addition, the Grants Division provides</t>
        </is>
      </c>
    </row>
    <row r="414">
      <c r="A414" t="inlineStr">
        <is>
          <t>oversight for various federal, state and local grant programs.</t>
        </is>
      </c>
      <c r="I414" t="inlineStr">
        <is>
          <t>The division also provides centralized</t>
        </is>
      </c>
    </row>
    <row r="415">
      <c r="A415" t="inlineStr">
        <is>
          <t>coordination of citywide grant activities.</t>
        </is>
      </c>
      <c r="F415" t="inlineStr">
        <is>
          <t/>
        </is>
      </c>
      <c r="G415" t="inlineStr">
        <is>
          <t/>
        </is>
      </c>
      <c r="H415" t="inlineStr">
        <is>
          <t/>
        </is>
      </c>
      <c r="I415" t="inlineStr">
        <is>
          <t/>
        </is>
      </c>
      <c r="J415" t="inlineStr">
        <is>
          <t/>
        </is>
      </c>
      <c r="K415" t="inlineStr">
        <is>
          <t/>
        </is>
      </c>
      <c r="L415" t="inlineStr">
        <is>
          <t/>
        </is>
      </c>
      <c r="M415" t="inlineStr">
        <is>
          <t/>
        </is>
      </c>
      <c r="N415" t="inlineStr">
        <is>
          <t/>
        </is>
      </c>
    </row>
    <row r="416">
      <c r="A416" t="inlineStr">
        <is>
          <t>D EPARTMENT OVERVIEW</t>
        </is>
      </c>
      <c r="F416" t="inlineStr">
        <is>
          <t/>
        </is>
      </c>
      <c r="G416" t="inlineStr">
        <is>
          <t/>
        </is>
      </c>
      <c r="H416" t="inlineStr">
        <is>
          <t/>
        </is>
      </c>
      <c r="I416" t="inlineStr">
        <is>
          <t/>
        </is>
      </c>
      <c r="J416" t="inlineStr">
        <is>
          <t/>
        </is>
      </c>
      <c r="K416" t="inlineStr">
        <is>
          <t/>
        </is>
      </c>
      <c r="L416" t="inlineStr">
        <is>
          <t/>
        </is>
      </c>
      <c r="M416" t="inlineStr">
        <is>
          <t/>
        </is>
      </c>
      <c r="N416" t="inlineStr">
        <is>
          <t/>
        </is>
      </c>
    </row>
    <row r="417">
      <c r="A417" t="inlineStr">
        <is>
          <t>The Office of Budget and Grants Management monitors the current fiscal year's budget on a monthly basis</t>
        </is>
      </c>
    </row>
    <row r="418">
      <c r="A418" t="inlineStr">
        <is>
          <t>and assists departments on budgeting matters to assure a balanced budget at year-end.</t>
        </is>
      </c>
      <c r="M418" t="inlineStr">
        <is>
          <t>The Office also</t>
        </is>
      </c>
    </row>
    <row r="419">
      <c r="A419" t="inlineStr">
        <is>
          <t>provides</t>
        </is>
      </c>
      <c r="B419" t="inlineStr">
        <is>
          <t>analytical</t>
        </is>
      </c>
      <c r="D419" t="inlineStr">
        <is>
          <t>service,</t>
        </is>
      </c>
      <c r="E419" t="inlineStr">
        <is>
          <t>demographic</t>
        </is>
      </c>
      <c r="G419" t="inlineStr">
        <is>
          <t>and</t>
        </is>
      </c>
      <c r="H419" t="inlineStr">
        <is>
          <t>geographic</t>
        </is>
      </c>
      <c r="I419" t="inlineStr">
        <is>
          <t>information</t>
        </is>
      </c>
      <c r="K419" t="inlineStr">
        <is>
          <t>support,</t>
        </is>
      </c>
      <c r="L419" t="inlineStr">
        <is>
          <t>and</t>
        </is>
      </c>
      <c r="M419" t="inlineStr">
        <is>
          <t>special</t>
        </is>
      </c>
      <c r="N419" t="inlineStr">
        <is>
          <t>project</t>
        </is>
      </c>
    </row>
    <row r="420">
      <c r="A420" t="inlineStr">
        <is>
          <t>assistance for the City Manager.</t>
        </is>
      </c>
      <c r="E420" t="inlineStr">
        <is>
          <t/>
        </is>
      </c>
      <c r="F420" t="inlineStr">
        <is>
          <t/>
        </is>
      </c>
      <c r="G420" t="inlineStr">
        <is>
          <t/>
        </is>
      </c>
      <c r="H420" t="inlineStr">
        <is>
          <t/>
        </is>
      </c>
      <c r="I420" t="inlineStr">
        <is>
          <t/>
        </is>
      </c>
      <c r="J420" t="inlineStr">
        <is>
          <t/>
        </is>
      </c>
      <c r="K420" t="inlineStr">
        <is>
          <t/>
        </is>
      </c>
      <c r="L420" t="inlineStr">
        <is>
          <t/>
        </is>
      </c>
      <c r="M420" t="inlineStr">
        <is>
          <t/>
        </is>
      </c>
      <c r="N420" t="inlineStr">
        <is>
          <t/>
        </is>
      </c>
    </row>
    <row r="421">
      <c r="A421" t="inlineStr">
        <is>
          <t/>
        </is>
      </c>
      <c r="B421" t="inlineStr">
        <is>
          <t/>
        </is>
      </c>
      <c r="C421" t="inlineStr">
        <is>
          <t/>
        </is>
      </c>
      <c r="D421" t="inlineStr">
        <is>
          <t/>
        </is>
      </c>
      <c r="E421" t="inlineStr">
        <is>
          <t/>
        </is>
      </c>
      <c r="F421" t="inlineStr">
        <is>
          <t/>
        </is>
      </c>
      <c r="G421" t="inlineStr">
        <is>
          <t>Office of Budget and</t>
        </is>
      </c>
      <c r="I421" t="inlineStr">
        <is>
          <t/>
        </is>
      </c>
      <c r="J421" t="inlineStr">
        <is>
          <t/>
        </is>
      </c>
      <c r="K421" t="inlineStr">
        <is>
          <t/>
        </is>
      </c>
      <c r="L421" t="inlineStr">
        <is>
          <t/>
        </is>
      </c>
      <c r="M421" t="inlineStr">
        <is>
          <t/>
        </is>
      </c>
      <c r="N421" t="inlineStr">
        <is>
          <t/>
        </is>
      </c>
    </row>
    <row r="422">
      <c r="A422" t="inlineStr">
        <is>
          <t/>
        </is>
      </c>
      <c r="B422" t="inlineStr">
        <is>
          <t/>
        </is>
      </c>
      <c r="C422" t="inlineStr">
        <is>
          <t/>
        </is>
      </c>
      <c r="D422" t="inlineStr">
        <is>
          <t/>
        </is>
      </c>
      <c r="E422" t="inlineStr">
        <is>
          <t/>
        </is>
      </c>
      <c r="F422" t="inlineStr">
        <is>
          <t/>
        </is>
      </c>
      <c r="G422" t="inlineStr">
        <is>
          <t>Grants Management</t>
        </is>
      </c>
      <c r="I422" t="inlineStr">
        <is>
          <t/>
        </is>
      </c>
      <c r="J422" t="inlineStr">
        <is>
          <t/>
        </is>
      </c>
      <c r="K422" t="inlineStr">
        <is>
          <t/>
        </is>
      </c>
      <c r="L422" t="inlineStr">
        <is>
          <t/>
        </is>
      </c>
      <c r="M422" t="inlineStr">
        <is>
          <t/>
        </is>
      </c>
      <c r="N422" t="inlineStr">
        <is>
          <t/>
        </is>
      </c>
    </row>
    <row r="423">
      <c r="A423" t="inlineStr">
        <is>
          <t/>
        </is>
      </c>
      <c r="B423" t="inlineStr">
        <is>
          <t/>
        </is>
      </c>
      <c r="C423" t="inlineStr">
        <is>
          <t/>
        </is>
      </c>
      <c r="D423" t="inlineStr">
        <is>
          <t/>
        </is>
      </c>
      <c r="E423" t="inlineStr">
        <is>
          <t>Budget</t>
        </is>
      </c>
      <c r="F423" t="inlineStr">
        <is>
          <t/>
        </is>
      </c>
      <c r="G423" t="inlineStr">
        <is>
          <t/>
        </is>
      </c>
      <c r="H423" t="inlineStr">
        <is>
          <t/>
        </is>
      </c>
      <c r="I423" t="inlineStr">
        <is>
          <t>Grants</t>
        </is>
      </c>
      <c r="K423" t="inlineStr">
        <is>
          <t/>
        </is>
      </c>
      <c r="L423" t="inlineStr">
        <is>
          <t/>
        </is>
      </c>
      <c r="M423" t="inlineStr">
        <is>
          <t/>
        </is>
      </c>
      <c r="N423" t="inlineStr">
        <is>
          <t/>
        </is>
      </c>
    </row>
    <row r="424">
      <c r="A424" t="inlineStr">
        <is>
          <t/>
        </is>
      </c>
      <c r="B424" t="inlineStr">
        <is>
          <t/>
        </is>
      </c>
      <c r="C424" t="inlineStr">
        <is>
          <t/>
        </is>
      </c>
      <c r="D424" t="inlineStr">
        <is>
          <t/>
        </is>
      </c>
      <c r="E424" t="inlineStr">
        <is>
          <t>Management</t>
        </is>
      </c>
      <c r="F424" t="inlineStr">
        <is>
          <t/>
        </is>
      </c>
      <c r="G424" t="inlineStr">
        <is>
          <t/>
        </is>
      </c>
      <c r="H424" t="inlineStr">
        <is>
          <t/>
        </is>
      </c>
      <c r="I424" t="inlineStr">
        <is>
          <t>Management</t>
        </is>
      </c>
      <c r="K424" t="inlineStr">
        <is>
          <t/>
        </is>
      </c>
      <c r="L424" t="inlineStr">
        <is>
          <t/>
        </is>
      </c>
      <c r="M424" t="inlineStr">
        <is>
          <t/>
        </is>
      </c>
      <c r="N424" t="inlineStr">
        <is>
          <t/>
        </is>
      </c>
    </row>
    <row r="425">
      <c r="A425" t="inlineStr">
        <is>
          <t>PRIOR YEAR A CCOMPLISHMENTS</t>
        </is>
      </c>
      <c r="H425" t="inlineStr">
        <is>
          <t/>
        </is>
      </c>
      <c r="I425" t="inlineStr">
        <is>
          <t/>
        </is>
      </c>
      <c r="J425" t="inlineStr">
        <is>
          <t/>
        </is>
      </c>
      <c r="K425" t="inlineStr">
        <is>
          <t/>
        </is>
      </c>
      <c r="L425" t="inlineStr">
        <is>
          <t/>
        </is>
      </c>
      <c r="M425" t="inlineStr">
        <is>
          <t/>
        </is>
      </c>
      <c r="N425" t="inlineStr">
        <is>
          <t/>
        </is>
      </c>
    </row>
    <row r="426">
      <c r="A426" t="inlineStr">
        <is>
          <t>•</t>
        </is>
      </c>
      <c r="B426" t="inlineStr">
        <is>
          <t>Received</t>
        </is>
      </c>
      <c r="C426" t="inlineStr">
        <is>
          <t>the</t>
        </is>
      </c>
      <c r="D426" t="inlineStr">
        <is>
          <t>Distinguished</t>
        </is>
      </c>
      <c r="E426" t="inlineStr">
        <is>
          <t>Budget</t>
        </is>
      </c>
      <c r="F426" t="inlineStr">
        <is>
          <t>Presentation</t>
        </is>
      </c>
      <c r="H426" t="inlineStr">
        <is>
          <t>Award</t>
        </is>
      </c>
      <c r="I426" t="inlineStr">
        <is>
          <t>from</t>
        </is>
      </c>
      <c r="J426" t="inlineStr">
        <is>
          <t>the</t>
        </is>
      </c>
      <c r="K426" t="inlineStr">
        <is>
          <t>Government</t>
        </is>
      </c>
      <c r="L426" t="inlineStr">
        <is>
          <t>Finance</t>
        </is>
      </c>
      <c r="N426" t="inlineStr">
        <is>
          <t>Officers</t>
        </is>
      </c>
    </row>
    <row r="427">
      <c r="A427" t="inlineStr">
        <is>
          <t/>
        </is>
      </c>
      <c r="B427" t="inlineStr">
        <is>
          <t>Association (GFOA) for its municipal budget process.</t>
        </is>
      </c>
      <c r="H427" t="inlineStr">
        <is>
          <t/>
        </is>
      </c>
      <c r="I427" t="inlineStr">
        <is>
          <t/>
        </is>
      </c>
      <c r="J427" t="inlineStr">
        <is>
          <t/>
        </is>
      </c>
      <c r="K427" t="inlineStr">
        <is>
          <t/>
        </is>
      </c>
      <c r="L427" t="inlineStr">
        <is>
          <t/>
        </is>
      </c>
      <c r="M427" t="inlineStr">
        <is>
          <t/>
        </is>
      </c>
      <c r="N427" t="inlineStr">
        <is>
          <t/>
        </is>
      </c>
    </row>
    <row r="428">
      <c r="A428" t="inlineStr">
        <is>
          <t>•</t>
        </is>
      </c>
      <c r="B428" t="inlineStr">
        <is>
          <t>Managed</t>
        </is>
      </c>
      <c r="C428" t="inlineStr">
        <is>
          <t>all</t>
        </is>
      </c>
      <c r="D428" t="inlineStr">
        <is>
          <t>American</t>
        </is>
      </c>
      <c r="E428" t="inlineStr">
        <is>
          <t>Recovery</t>
        </is>
      </c>
      <c r="F428" t="inlineStr">
        <is>
          <t>and</t>
        </is>
      </c>
      <c r="G428" t="inlineStr">
        <is>
          <t>Reinvestment</t>
        </is>
      </c>
      <c r="H428" t="inlineStr">
        <is>
          <t>Act</t>
        </is>
      </c>
      <c r="I428" t="inlineStr">
        <is>
          <t>(ARRA)</t>
        </is>
      </c>
      <c r="J428" t="inlineStr">
        <is>
          <t>Programs,</t>
        </is>
      </c>
      <c r="K428" t="inlineStr">
        <is>
          <t>including</t>
        </is>
      </c>
      <c r="M428" t="inlineStr">
        <is>
          <t>the</t>
        </is>
      </c>
      <c r="N428" t="inlineStr">
        <is>
          <t>Homeless</t>
        </is>
      </c>
    </row>
    <row r="429">
      <c r="A429" t="inlineStr">
        <is>
          <t/>
        </is>
      </c>
      <c r="B429" t="inlineStr">
        <is>
          <t>Prevention and Rapid Re-housing Program (HPRP), the COPS Hiring Recovery Program (CHRP) and the</t>
        </is>
      </c>
    </row>
    <row r="430">
      <c r="A430" t="inlineStr">
        <is>
          <t/>
        </is>
      </c>
      <c r="B430" t="inlineStr">
        <is>
          <t>Community Development Block Grant - Recovery (CDBG-R). Coordinated the annual grant application</t>
        </is>
      </c>
    </row>
    <row r="431">
      <c r="A431" t="inlineStr">
        <is>
          <t/>
        </is>
      </c>
      <c r="B431" t="inlineStr">
        <is>
          <t>and contract process to award $9,075,507 in HUD entitlements funds.</t>
        </is>
      </c>
      <c r="K431" t="inlineStr">
        <is>
          <t/>
        </is>
      </c>
      <c r="L431" t="inlineStr">
        <is>
          <t/>
        </is>
      </c>
      <c r="M431" t="inlineStr">
        <is>
          <t/>
        </is>
      </c>
      <c r="N431" t="inlineStr">
        <is>
          <t/>
        </is>
      </c>
    </row>
    <row r="432">
      <c r="A432" t="inlineStr">
        <is>
          <t>•</t>
        </is>
      </c>
      <c r="B432" t="inlineStr">
        <is>
          <t>Sponsored a community symposium centered on developing grant research skills among the City's non-</t>
        </is>
      </c>
    </row>
    <row r="433">
      <c r="A433" t="inlineStr">
        <is>
          <t/>
        </is>
      </c>
      <c r="B433" t="inlineStr">
        <is>
          <t>profit partners.</t>
        </is>
      </c>
      <c r="D433" t="inlineStr">
        <is>
          <t/>
        </is>
      </c>
      <c r="E433" t="inlineStr">
        <is>
          <t/>
        </is>
      </c>
      <c r="F433" t="inlineStr">
        <is>
          <t/>
        </is>
      </c>
      <c r="G433" t="inlineStr">
        <is>
          <t/>
        </is>
      </c>
      <c r="H433" t="inlineStr">
        <is>
          <t/>
        </is>
      </c>
      <c r="I433" t="inlineStr">
        <is>
          <t/>
        </is>
      </c>
      <c r="J433" t="inlineStr">
        <is>
          <t/>
        </is>
      </c>
      <c r="K433" t="inlineStr">
        <is>
          <t/>
        </is>
      </c>
      <c r="L433" t="inlineStr">
        <is>
          <t/>
        </is>
      </c>
      <c r="M433" t="inlineStr">
        <is>
          <t/>
        </is>
      </c>
      <c r="N433" t="inlineStr">
        <is>
          <t/>
        </is>
      </c>
    </row>
    <row r="434">
      <c r="A434" t="inlineStr">
        <is>
          <t>•</t>
        </is>
      </c>
      <c r="B434" t="inlineStr">
        <is>
          <t>Prepared the Annual Plan and Consolidated Annual Performance and Evaluation Report (CAPER) for</t>
        </is>
      </c>
    </row>
    <row r="435">
      <c r="A435" t="inlineStr">
        <is>
          <t/>
        </is>
      </c>
      <c r="B435" t="inlineStr">
        <is>
          <t>submission to the U.S. Department of Housing and Urban Development.</t>
        </is>
      </c>
      <c r="K435" t="inlineStr">
        <is>
          <t/>
        </is>
      </c>
      <c r="L435" t="inlineStr">
        <is>
          <t/>
        </is>
      </c>
      <c r="M435" t="inlineStr">
        <is>
          <t/>
        </is>
      </c>
      <c r="N435" t="inlineStr">
        <is>
          <t/>
        </is>
      </c>
    </row>
    <row r="436">
      <c r="A436" t="inlineStr">
        <is>
          <t/>
        </is>
      </c>
      <c r="B436" t="inlineStr">
        <is>
          <t/>
        </is>
      </c>
      <c r="C436" t="inlineStr">
        <is>
          <t/>
        </is>
      </c>
      <c r="D436" t="inlineStr">
        <is>
          <t/>
        </is>
      </c>
      <c r="E436" t="inlineStr">
        <is>
          <t/>
        </is>
      </c>
      <c r="F436" t="inlineStr">
        <is>
          <t/>
        </is>
      </c>
      <c r="G436" t="inlineStr">
        <is>
          <t/>
        </is>
      </c>
      <c r="H436" t="inlineStr">
        <is>
          <t/>
        </is>
      </c>
      <c r="I436" t="inlineStr">
        <is>
          <t>Office of Budget &amp; Grants Management</t>
        </is>
      </c>
      <c r="N436" t="inlineStr">
        <is>
          <t>87</t>
        </is>
      </c>
    </row>
    <row r="437">
      <c r="A437" t="inlineStr">
        <is>
          <t>BUDGET H IGHLIGHTS</t>
        </is>
      </c>
      <c r="F437" t="inlineStr">
        <is>
          <t/>
        </is>
      </c>
      <c r="G437" t="inlineStr">
        <is>
          <t/>
        </is>
      </c>
      <c r="H437" t="inlineStr">
        <is>
          <t/>
        </is>
      </c>
      <c r="I437" t="inlineStr">
        <is>
          <t/>
        </is>
      </c>
      <c r="J437" t="inlineStr">
        <is>
          <t/>
        </is>
      </c>
      <c r="K437" t="inlineStr">
        <is>
          <t/>
        </is>
      </c>
      <c r="L437" t="inlineStr">
        <is>
          <t/>
        </is>
      </c>
      <c r="M437" t="inlineStr">
        <is>
          <t/>
        </is>
      </c>
      <c r="N437" t="inlineStr">
        <is>
          <t/>
        </is>
      </c>
    </row>
    <row r="438">
      <c r="A438" t="inlineStr">
        <is>
          <t>The total FY 2012 budget for the Office of Budget and Grants Management is $1,067,700. This is a $26,800</t>
        </is>
      </c>
    </row>
    <row r="439">
      <c r="A439" t="inlineStr">
        <is>
          <t>increase from the FY 2011 budget.</t>
        </is>
      </c>
      <c r="F439" t="inlineStr">
        <is>
          <t>This 2.6 percent increase is attributable to adjustments in personnel,</t>
        </is>
      </c>
    </row>
    <row r="440">
      <c r="A440" t="inlineStr">
        <is>
          <t>reversals in turnover costs and increases in retirement and healthcare costs.</t>
        </is>
      </c>
      <c r="L440" t="inlineStr">
        <is>
          <t/>
        </is>
      </c>
      <c r="M440" t="inlineStr">
        <is>
          <t/>
        </is>
      </c>
      <c r="N440" t="inlineStr">
        <is>
          <t/>
        </is>
      </c>
    </row>
    <row r="441">
      <c r="A441" t="inlineStr">
        <is>
          <t>KEY GOALS AND O BJECTIVES</t>
        </is>
      </c>
      <c r="H441" t="inlineStr">
        <is>
          <t/>
        </is>
      </c>
      <c r="I441" t="inlineStr">
        <is>
          <t/>
        </is>
      </c>
      <c r="J441" t="inlineStr">
        <is>
          <t/>
        </is>
      </c>
      <c r="K441" t="inlineStr">
        <is>
          <t/>
        </is>
      </c>
      <c r="L441" t="inlineStr">
        <is>
          <t/>
        </is>
      </c>
      <c r="M441" t="inlineStr">
        <is>
          <t/>
        </is>
      </c>
      <c r="N441" t="inlineStr">
        <is>
          <t/>
        </is>
      </c>
    </row>
    <row r="442">
      <c r="A442" t="inlineStr">
        <is>
          <t>•</t>
        </is>
      </c>
      <c r="B442" t="inlineStr">
        <is>
          <t>Work closely with departments and outside agencies to improve efficiencies and maximize the City's</t>
        </is>
      </c>
    </row>
    <row r="443">
      <c r="A443" t="inlineStr">
        <is>
          <t/>
        </is>
      </c>
      <c r="B443" t="inlineStr">
        <is>
          <t>fiscal integrity.</t>
        </is>
      </c>
      <c r="D443" t="inlineStr">
        <is>
          <t/>
        </is>
      </c>
      <c r="E443" t="inlineStr">
        <is>
          <t/>
        </is>
      </c>
      <c r="F443" t="inlineStr">
        <is>
          <t/>
        </is>
      </c>
      <c r="G443" t="inlineStr">
        <is>
          <t/>
        </is>
      </c>
      <c r="H443" t="inlineStr">
        <is>
          <t/>
        </is>
      </c>
      <c r="I443" t="inlineStr">
        <is>
          <t/>
        </is>
      </c>
      <c r="J443" t="inlineStr">
        <is>
          <t/>
        </is>
      </c>
      <c r="K443" t="inlineStr">
        <is>
          <t/>
        </is>
      </c>
      <c r="L443" t="inlineStr">
        <is>
          <t/>
        </is>
      </c>
      <c r="M443" t="inlineStr">
        <is>
          <t/>
        </is>
      </c>
      <c r="N443" t="inlineStr">
        <is>
          <t/>
        </is>
      </c>
    </row>
    <row r="444">
      <c r="A444" t="inlineStr">
        <is>
          <t>•</t>
        </is>
      </c>
      <c r="B444" t="inlineStr">
        <is>
          <t>Communicate facts about the budget to Norfolk citizens and respond to all inquiries.</t>
        </is>
      </c>
      <c r="L444" t="inlineStr">
        <is>
          <t/>
        </is>
      </c>
      <c r="M444" t="inlineStr">
        <is>
          <t/>
        </is>
      </c>
      <c r="N444" t="inlineStr">
        <is>
          <t/>
        </is>
      </c>
    </row>
    <row r="445">
      <c r="A445" t="inlineStr">
        <is>
          <t>•</t>
        </is>
      </c>
      <c r="B445" t="inlineStr">
        <is>
          <t>Provide long-range planning of the City's financial obligations including the Capital Improvement Plan</t>
        </is>
      </c>
    </row>
    <row r="446">
      <c r="A446" t="inlineStr">
        <is>
          <t/>
        </is>
      </c>
      <c r="B446" t="inlineStr">
        <is>
          <t>and the Five-Year Financial Forecast.</t>
        </is>
      </c>
      <c r="G446" t="inlineStr">
        <is>
          <t/>
        </is>
      </c>
      <c r="H446" t="inlineStr">
        <is>
          <t/>
        </is>
      </c>
      <c r="I446" t="inlineStr">
        <is>
          <t/>
        </is>
      </c>
      <c r="J446" t="inlineStr">
        <is>
          <t/>
        </is>
      </c>
      <c r="K446" t="inlineStr">
        <is>
          <t/>
        </is>
      </c>
      <c r="L446" t="inlineStr">
        <is>
          <t/>
        </is>
      </c>
      <c r="M446" t="inlineStr">
        <is>
          <t/>
        </is>
      </c>
      <c r="N446" t="inlineStr">
        <is>
          <t/>
        </is>
      </c>
    </row>
    <row r="447">
      <c r="A447" t="inlineStr">
        <is>
          <t>•</t>
        </is>
      </c>
      <c r="B447" t="inlineStr">
        <is>
          <t>Manage</t>
        </is>
      </c>
      <c r="C447" t="inlineStr">
        <is>
          <t>Federal</t>
        </is>
      </c>
      <c r="D447" t="inlineStr">
        <is>
          <t>and</t>
        </is>
      </c>
      <c r="E447" t="inlineStr">
        <is>
          <t>State</t>
        </is>
      </c>
      <c r="F447" t="inlineStr">
        <is>
          <t>grant</t>
        </is>
      </c>
      <c r="G447" t="inlineStr">
        <is>
          <t>programs</t>
        </is>
      </c>
      <c r="H447" t="inlineStr">
        <is>
          <t>throughout</t>
        </is>
      </c>
      <c r="I447" t="inlineStr">
        <is>
          <t>the</t>
        </is>
      </c>
      <c r="J447" t="inlineStr">
        <is>
          <t>year,</t>
        </is>
      </c>
      <c r="K447" t="inlineStr">
        <is>
          <t>particularly</t>
        </is>
      </c>
      <c r="L447" t="inlineStr">
        <is>
          <t>the</t>
        </is>
      </c>
      <c r="M447" t="inlineStr">
        <is>
          <t>City's</t>
        </is>
      </c>
      <c r="N447" t="inlineStr">
        <is>
          <t>annual</t>
        </is>
      </c>
    </row>
    <row r="448">
      <c r="A448" t="inlineStr">
        <is>
          <t/>
        </is>
      </c>
      <c r="B448" t="inlineStr">
        <is>
          <t>Community Development Block Grant award.</t>
        </is>
      </c>
      <c r="H448" t="inlineStr">
        <is>
          <t/>
        </is>
      </c>
      <c r="I448" t="inlineStr">
        <is>
          <t/>
        </is>
      </c>
      <c r="J448" t="inlineStr">
        <is>
          <t/>
        </is>
      </c>
      <c r="K448" t="inlineStr">
        <is>
          <t/>
        </is>
      </c>
      <c r="L448" t="inlineStr">
        <is>
          <t/>
        </is>
      </c>
      <c r="M448" t="inlineStr">
        <is>
          <t/>
        </is>
      </c>
      <c r="N448" t="inlineStr">
        <is>
          <t/>
        </is>
      </c>
    </row>
    <row r="449">
      <c r="A449" t="inlineStr">
        <is>
          <t>Expenditure Summary</t>
        </is>
      </c>
      <c r="F449" t="inlineStr">
        <is>
          <t/>
        </is>
      </c>
      <c r="G449" t="inlineStr">
        <is>
          <t/>
        </is>
      </c>
      <c r="H449" t="inlineStr">
        <is>
          <t/>
        </is>
      </c>
      <c r="I449" t="inlineStr">
        <is>
          <t/>
        </is>
      </c>
      <c r="J449" t="inlineStr">
        <is>
          <t/>
        </is>
      </c>
      <c r="K449" t="inlineStr">
        <is>
          <t/>
        </is>
      </c>
      <c r="L449" t="inlineStr">
        <is>
          <t/>
        </is>
      </c>
      <c r="M449" t="inlineStr">
        <is>
          <t/>
        </is>
      </c>
      <c r="N449" t="inlineStr">
        <is>
          <t/>
        </is>
      </c>
    </row>
    <row r="450">
      <c r="A450" t="inlineStr">
        <is>
          <t/>
        </is>
      </c>
      <c r="B450" t="inlineStr">
        <is>
          <t/>
        </is>
      </c>
      <c r="C450" t="inlineStr">
        <is>
          <t/>
        </is>
      </c>
      <c r="D450" t="inlineStr">
        <is>
          <t/>
        </is>
      </c>
      <c r="E450" t="inlineStr">
        <is>
          <t/>
        </is>
      </c>
      <c r="F450" t="inlineStr">
        <is>
          <t/>
        </is>
      </c>
      <c r="G450" t="inlineStr">
        <is>
          <t/>
        </is>
      </c>
      <c r="H450" t="inlineStr">
        <is>
          <t>FY 2009</t>
        </is>
      </c>
      <c r="I450" t="inlineStr">
        <is>
          <t/>
        </is>
      </c>
      <c r="J450" t="inlineStr">
        <is>
          <t>FY 2010</t>
        </is>
      </c>
      <c r="L450" t="inlineStr">
        <is>
          <t>FY 2011</t>
        </is>
      </c>
      <c r="M450" t="inlineStr">
        <is>
          <t>FY 2012</t>
        </is>
      </c>
    </row>
    <row r="451">
      <c r="A451" t="inlineStr">
        <is>
          <t/>
        </is>
      </c>
      <c r="B451" t="inlineStr">
        <is>
          <t/>
        </is>
      </c>
      <c r="C451" t="inlineStr">
        <is>
          <t/>
        </is>
      </c>
      <c r="D451" t="inlineStr">
        <is>
          <t/>
        </is>
      </c>
      <c r="E451" t="inlineStr">
        <is>
          <t/>
        </is>
      </c>
      <c r="F451" t="inlineStr">
        <is>
          <t/>
        </is>
      </c>
      <c r="G451" t="inlineStr">
        <is>
          <t/>
        </is>
      </c>
      <c r="H451" t="inlineStr">
        <is>
          <t>Actual</t>
        </is>
      </c>
      <c r="I451" t="inlineStr">
        <is>
          <t/>
        </is>
      </c>
      <c r="J451" t="inlineStr">
        <is>
          <t>Actual</t>
        </is>
      </c>
      <c r="L451" t="inlineStr">
        <is>
          <t>Approved</t>
        </is>
      </c>
      <c r="M451" t="inlineStr">
        <is>
          <t>Approved</t>
        </is>
      </c>
    </row>
    <row r="452">
      <c r="A452" t="inlineStr">
        <is>
          <t>Personnel Services</t>
        </is>
      </c>
      <c r="D452" t="inlineStr">
        <is>
          <t/>
        </is>
      </c>
      <c r="E452" t="inlineStr">
        <is>
          <t/>
        </is>
      </c>
      <c r="F452" t="inlineStr">
        <is>
          <t/>
        </is>
      </c>
      <c r="G452" t="inlineStr">
        <is>
          <t/>
        </is>
      </c>
      <c r="H452" t="inlineStr">
        <is>
          <t>641,928</t>
        </is>
      </c>
      <c r="I452" t="inlineStr">
        <is>
          <t/>
        </is>
      </c>
      <c r="J452" t="inlineStr">
        <is>
          <t>838,620</t>
        </is>
      </c>
      <c r="L452" t="inlineStr">
        <is>
          <t>1,008,560</t>
        </is>
      </c>
      <c r="M452" t="inlineStr">
        <is>
          <t>1,038,475</t>
        </is>
      </c>
    </row>
    <row r="453">
      <c r="A453" t="inlineStr">
        <is>
          <t>Materials, Supplies &amp; Repairs</t>
        </is>
      </c>
      <c r="F453" t="inlineStr">
        <is>
          <t/>
        </is>
      </c>
      <c r="G453" t="inlineStr">
        <is>
          <t/>
        </is>
      </c>
      <c r="H453" t="inlineStr">
        <is>
          <t>9,834</t>
        </is>
      </c>
      <c r="I453" t="inlineStr">
        <is>
          <t/>
        </is>
      </c>
      <c r="J453" t="inlineStr">
        <is>
          <t>8,552</t>
        </is>
      </c>
      <c r="L453" t="inlineStr">
        <is>
          <t>16,043</t>
        </is>
      </c>
      <c r="M453" t="inlineStr">
        <is>
          <t/>
        </is>
      </c>
      <c r="N453" t="inlineStr">
        <is>
          <t>13,905</t>
        </is>
      </c>
    </row>
    <row r="454">
      <c r="A454" t="inlineStr">
        <is>
          <t>Contractual Services</t>
        </is>
      </c>
      <c r="E454" t="inlineStr">
        <is>
          <t/>
        </is>
      </c>
      <c r="F454" t="inlineStr">
        <is>
          <t/>
        </is>
      </c>
      <c r="G454" t="inlineStr">
        <is>
          <t/>
        </is>
      </c>
      <c r="H454" t="inlineStr">
        <is>
          <t>8,533</t>
        </is>
      </c>
      <c r="I454" t="inlineStr">
        <is>
          <t/>
        </is>
      </c>
      <c r="J454" t="inlineStr">
        <is>
          <t>18,667</t>
        </is>
      </c>
      <c r="L454" t="inlineStr">
        <is>
          <t>15,642</t>
        </is>
      </c>
      <c r="M454" t="inlineStr">
        <is>
          <t/>
        </is>
      </c>
      <c r="N454" t="inlineStr">
        <is>
          <t>14,665</t>
        </is>
      </c>
    </row>
    <row r="455">
      <c r="A455" t="inlineStr">
        <is>
          <t>Equipment</t>
        </is>
      </c>
      <c r="C455" t="inlineStr">
        <is>
          <t/>
        </is>
      </c>
      <c r="D455" t="inlineStr">
        <is>
          <t/>
        </is>
      </c>
      <c r="E455" t="inlineStr">
        <is>
          <t/>
        </is>
      </c>
      <c r="F455" t="inlineStr">
        <is>
          <t/>
        </is>
      </c>
      <c r="G455" t="inlineStr">
        <is>
          <t/>
        </is>
      </c>
      <c r="H455" t="inlineStr">
        <is>
          <t>0</t>
        </is>
      </c>
      <c r="I455" t="inlineStr">
        <is>
          <t/>
        </is>
      </c>
      <c r="J455" t="inlineStr">
        <is>
          <t>2,709</t>
        </is>
      </c>
      <c r="L455" t="inlineStr">
        <is>
          <t>655</t>
        </is>
      </c>
      <c r="M455" t="inlineStr">
        <is>
          <t/>
        </is>
      </c>
      <c r="N455" t="inlineStr">
        <is>
          <t>655</t>
        </is>
      </c>
    </row>
    <row r="456">
      <c r="A456" t="inlineStr">
        <is>
          <t>All Purpose Appropriations</t>
        </is>
      </c>
      <c r="F456" t="inlineStr">
        <is>
          <t/>
        </is>
      </c>
      <c r="G456" t="inlineStr">
        <is>
          <t/>
        </is>
      </c>
      <c r="H456" t="inlineStr">
        <is>
          <t>0</t>
        </is>
      </c>
      <c r="I456" t="inlineStr">
        <is>
          <t/>
        </is>
      </c>
      <c r="J456" t="inlineStr">
        <is>
          <t/>
        </is>
      </c>
      <c r="K456" t="inlineStr">
        <is>
          <t>0</t>
        </is>
      </c>
      <c r="L456" t="inlineStr">
        <is>
          <t>0</t>
        </is>
      </c>
      <c r="M456" t="inlineStr">
        <is>
          <t/>
        </is>
      </c>
      <c r="N456" t="inlineStr">
        <is>
          <t>0</t>
        </is>
      </c>
    </row>
    <row r="457">
      <c r="A457" t="inlineStr">
        <is>
          <t>Total</t>
        </is>
      </c>
      <c r="C457" t="inlineStr">
        <is>
          <t/>
        </is>
      </c>
      <c r="D457" t="inlineStr">
        <is>
          <t/>
        </is>
      </c>
      <c r="E457" t="inlineStr">
        <is>
          <t/>
        </is>
      </c>
      <c r="F457" t="inlineStr">
        <is>
          <t/>
        </is>
      </c>
      <c r="G457" t="inlineStr">
        <is>
          <t/>
        </is>
      </c>
      <c r="H457" t="inlineStr">
        <is>
          <t>660,295</t>
        </is>
      </c>
      <c r="I457" t="inlineStr">
        <is>
          <t/>
        </is>
      </c>
      <c r="J457" t="inlineStr">
        <is>
          <t>868,548</t>
        </is>
      </c>
      <c r="L457" t="inlineStr">
        <is>
          <t>1,040,900</t>
        </is>
      </c>
      <c r="M457" t="inlineStr">
        <is>
          <t>1,067,700</t>
        </is>
      </c>
    </row>
    <row r="458">
      <c r="A458" t="inlineStr">
        <is>
          <t>88</t>
        </is>
      </c>
      <c r="B458" t="inlineStr">
        <is>
          <t>Office of Budget &amp; Grants Management</t>
        </is>
      </c>
      <c r="H458" t="inlineStr">
        <is>
          <t/>
        </is>
      </c>
      <c r="I458" t="inlineStr">
        <is>
          <t/>
        </is>
      </c>
      <c r="J458" t="inlineStr">
        <is>
          <t/>
        </is>
      </c>
      <c r="K458" t="inlineStr">
        <is>
          <t/>
        </is>
      </c>
      <c r="L458" t="inlineStr">
        <is>
          <t/>
        </is>
      </c>
      <c r="M458" t="inlineStr">
        <is>
          <t/>
        </is>
      </c>
      <c r="N458" t="inlineStr">
        <is>
          <t/>
        </is>
      </c>
    </row>
    <row r="459">
      <c r="A459" t="inlineStr">
        <is>
          <t>Programs &amp; Services</t>
        </is>
      </c>
      <c r="B459" t="inlineStr">
        <is>
          <t/>
        </is>
      </c>
      <c r="C459" t="inlineStr">
        <is>
          <t/>
        </is>
      </c>
      <c r="D459" t="inlineStr">
        <is>
          <t/>
        </is>
      </c>
      <c r="E459" t="inlineStr">
        <is>
          <t/>
        </is>
      </c>
      <c r="F459" t="inlineStr">
        <is>
          <t/>
        </is>
      </c>
      <c r="G459" t="inlineStr">
        <is>
          <t/>
        </is>
      </c>
    </row>
    <row r="460">
      <c r="A460" t="inlineStr">
        <is>
          <t/>
        </is>
      </c>
      <c r="B460" t="inlineStr">
        <is>
          <t/>
        </is>
      </c>
      <c r="C460" t="inlineStr">
        <is>
          <t>FY 2010</t>
        </is>
      </c>
      <c r="D460" t="inlineStr">
        <is>
          <t>FY 2011</t>
        </is>
      </c>
      <c r="F460" t="inlineStr">
        <is>
          <t>FY 2012</t>
        </is>
      </c>
      <c r="G460" t="inlineStr">
        <is>
          <t/>
        </is>
      </c>
    </row>
    <row r="461">
      <c r="A461" t="inlineStr">
        <is>
          <t/>
        </is>
      </c>
      <c r="B461" t="inlineStr">
        <is>
          <t/>
        </is>
      </c>
      <c r="C461" t="inlineStr">
        <is>
          <t>Actual</t>
        </is>
      </c>
      <c r="D461" t="inlineStr">
        <is>
          <t>Approved</t>
        </is>
      </c>
      <c r="F461" t="inlineStr">
        <is>
          <t>Approved</t>
        </is>
      </c>
      <c r="G461" t="inlineStr">
        <is>
          <t>Positions</t>
        </is>
      </c>
    </row>
    <row r="462">
      <c r="A462" t="inlineStr">
        <is>
          <t>Division of Grants Management</t>
        </is>
      </c>
      <c r="C462" t="inlineStr">
        <is>
          <t/>
        </is>
      </c>
      <c r="D462" t="inlineStr">
        <is>
          <t/>
        </is>
      </c>
      <c r="E462" t="inlineStr">
        <is>
          <t/>
        </is>
      </c>
      <c r="F462" t="inlineStr">
        <is>
          <t/>
        </is>
      </c>
      <c r="G462" t="inlineStr">
        <is>
          <t/>
        </is>
      </c>
    </row>
    <row r="463">
      <c r="A463" t="inlineStr">
        <is>
          <t>Grants Management</t>
        </is>
      </c>
      <c r="B463" t="inlineStr">
        <is>
          <t/>
        </is>
      </c>
      <c r="C463" t="inlineStr">
        <is>
          <t>210,286</t>
        </is>
      </c>
      <c r="D463" t="inlineStr">
        <is>
          <t/>
        </is>
      </c>
      <c r="E463" t="inlineStr">
        <is>
          <t>226,500</t>
        </is>
      </c>
      <c r="F463" t="inlineStr">
        <is>
          <t>264,071</t>
        </is>
      </c>
      <c r="G463" t="inlineStr">
        <is>
          <t>4</t>
        </is>
      </c>
    </row>
    <row r="464">
      <c r="A464" t="inlineStr">
        <is>
          <t>Administers Federal and State grant programs</t>
        </is>
      </c>
      <c r="C464" t="inlineStr">
        <is>
          <t/>
        </is>
      </c>
      <c r="D464" t="inlineStr">
        <is>
          <t/>
        </is>
      </c>
      <c r="E464" t="inlineStr">
        <is>
          <t/>
        </is>
      </c>
      <c r="F464" t="inlineStr">
        <is>
          <t/>
        </is>
      </c>
      <c r="G464" t="inlineStr">
        <is>
          <t/>
        </is>
      </c>
    </row>
    <row r="465">
      <c r="A465" t="inlineStr">
        <is>
          <t>on behalf of the City and serves as a resource to</t>
        </is>
      </c>
      <c r="C465" t="inlineStr">
        <is>
          <t/>
        </is>
      </c>
      <c r="D465" t="inlineStr">
        <is>
          <t/>
        </is>
      </c>
      <c r="E465" t="inlineStr">
        <is>
          <t/>
        </is>
      </c>
      <c r="F465" t="inlineStr">
        <is>
          <t/>
        </is>
      </c>
      <c r="G465" t="inlineStr">
        <is>
          <t/>
        </is>
      </c>
    </row>
    <row r="466">
      <c r="A466" t="inlineStr">
        <is>
          <t>City departments and citizens for researching</t>
        </is>
      </c>
      <c r="C466" t="inlineStr">
        <is>
          <t/>
        </is>
      </c>
      <c r="D466" t="inlineStr">
        <is>
          <t/>
        </is>
      </c>
      <c r="E466" t="inlineStr">
        <is>
          <t/>
        </is>
      </c>
      <c r="F466" t="inlineStr">
        <is>
          <t/>
        </is>
      </c>
      <c r="G466" t="inlineStr">
        <is>
          <t/>
        </is>
      </c>
    </row>
    <row r="467">
      <c r="A467" t="inlineStr">
        <is>
          <t>grant funding opportunities.</t>
        </is>
      </c>
      <c r="B467" t="inlineStr">
        <is>
          <t/>
        </is>
      </c>
      <c r="C467" t="inlineStr">
        <is>
          <t/>
        </is>
      </c>
      <c r="D467" t="inlineStr">
        <is>
          <t/>
        </is>
      </c>
      <c r="E467" t="inlineStr">
        <is>
          <t/>
        </is>
      </c>
      <c r="F467" t="inlineStr">
        <is>
          <t/>
        </is>
      </c>
      <c r="G467" t="inlineStr">
        <is>
          <t/>
        </is>
      </c>
    </row>
    <row r="468">
      <c r="A468" t="inlineStr">
        <is>
          <t>Office Of Budget &amp; Management</t>
        </is>
      </c>
      <c r="C468" t="inlineStr">
        <is>
          <t/>
        </is>
      </c>
      <c r="D468" t="inlineStr">
        <is>
          <t/>
        </is>
      </c>
      <c r="E468" t="inlineStr">
        <is>
          <t/>
        </is>
      </c>
      <c r="F468" t="inlineStr">
        <is>
          <t/>
        </is>
      </c>
      <c r="G468" t="inlineStr">
        <is>
          <t/>
        </is>
      </c>
    </row>
    <row r="469">
      <c r="A469" t="inlineStr">
        <is>
          <t>Budget Preparation &amp; Monitoring</t>
        </is>
      </c>
      <c r="C469" t="inlineStr">
        <is>
          <t>658,262</t>
        </is>
      </c>
      <c r="D469" t="inlineStr">
        <is>
          <t/>
        </is>
      </c>
      <c r="E469" t="inlineStr">
        <is>
          <t>814,400</t>
        </is>
      </c>
      <c r="F469" t="inlineStr">
        <is>
          <t>803,629</t>
        </is>
      </c>
      <c r="G469" t="inlineStr">
        <is>
          <t>11</t>
        </is>
      </c>
    </row>
    <row r="470">
      <c r="A470" t="inlineStr">
        <is>
          <t>Prepares and submits a balanced budget that</t>
        </is>
      </c>
      <c r="C470" t="inlineStr">
        <is>
          <t/>
        </is>
      </c>
      <c r="D470" t="inlineStr">
        <is>
          <t/>
        </is>
      </c>
      <c r="E470" t="inlineStr">
        <is>
          <t/>
        </is>
      </c>
      <c r="F470" t="inlineStr">
        <is>
          <t/>
        </is>
      </c>
      <c r="G470" t="inlineStr">
        <is>
          <t/>
        </is>
      </c>
    </row>
    <row r="471">
      <c r="A471" t="inlineStr">
        <is>
          <t>supports the goals of the City Council. Monitors</t>
        </is>
      </c>
      <c r="C471" t="inlineStr">
        <is>
          <t/>
        </is>
      </c>
      <c r="D471" t="inlineStr">
        <is>
          <t/>
        </is>
      </c>
      <c r="E471" t="inlineStr">
        <is>
          <t/>
        </is>
      </c>
      <c r="F471" t="inlineStr">
        <is>
          <t/>
        </is>
      </c>
      <c r="G471" t="inlineStr">
        <is>
          <t/>
        </is>
      </c>
    </row>
    <row r="472">
      <c r="A472" t="inlineStr">
        <is>
          <t>the current fiscal year's budget on a monthly</t>
        </is>
      </c>
      <c r="C472" t="inlineStr">
        <is>
          <t/>
        </is>
      </c>
      <c r="D472" t="inlineStr">
        <is>
          <t/>
        </is>
      </c>
      <c r="E472" t="inlineStr">
        <is>
          <t/>
        </is>
      </c>
      <c r="F472" t="inlineStr">
        <is>
          <t/>
        </is>
      </c>
      <c r="G472" t="inlineStr">
        <is>
          <t/>
        </is>
      </c>
    </row>
    <row r="473">
      <c r="A473" t="inlineStr">
        <is>
          <t>basis and assists departments on budgeting</t>
        </is>
      </c>
      <c r="C473" t="inlineStr">
        <is>
          <t/>
        </is>
      </c>
      <c r="D473" t="inlineStr">
        <is>
          <t/>
        </is>
      </c>
      <c r="E473" t="inlineStr">
        <is>
          <t/>
        </is>
      </c>
      <c r="F473" t="inlineStr">
        <is>
          <t/>
        </is>
      </c>
      <c r="G473" t="inlineStr">
        <is>
          <t/>
        </is>
      </c>
    </row>
    <row r="474">
      <c r="A474" t="inlineStr">
        <is>
          <t>matters. Provides analytical service and special</t>
        </is>
      </c>
      <c r="C474" t="inlineStr">
        <is>
          <t/>
        </is>
      </c>
      <c r="D474" t="inlineStr">
        <is>
          <t/>
        </is>
      </c>
      <c r="E474" t="inlineStr">
        <is>
          <t/>
        </is>
      </c>
      <c r="F474" t="inlineStr">
        <is>
          <t/>
        </is>
      </c>
      <c r="G474" t="inlineStr">
        <is>
          <t/>
        </is>
      </c>
    </row>
    <row r="475">
      <c r="A475" t="inlineStr">
        <is>
          <t>project assistance.</t>
        </is>
      </c>
      <c r="B475" t="inlineStr">
        <is>
          <t/>
        </is>
      </c>
      <c r="C475" t="inlineStr">
        <is>
          <t/>
        </is>
      </c>
      <c r="D475" t="inlineStr">
        <is>
          <t/>
        </is>
      </c>
      <c r="E475" t="inlineStr">
        <is>
          <t/>
        </is>
      </c>
      <c r="F475" t="inlineStr">
        <is>
          <t/>
        </is>
      </c>
      <c r="G475" t="inlineStr">
        <is>
          <t/>
        </is>
      </c>
    </row>
    <row r="476">
      <c r="A476" t="inlineStr">
        <is>
          <t>Total</t>
        </is>
      </c>
      <c r="B476" t="inlineStr">
        <is>
          <t/>
        </is>
      </c>
      <c r="C476" t="inlineStr">
        <is>
          <t>868,548</t>
        </is>
      </c>
      <c r="D476" t="inlineStr">
        <is>
          <t>1,040,900</t>
        </is>
      </c>
      <c r="F476" t="inlineStr">
        <is>
          <t>1,067,700</t>
        </is>
      </c>
      <c r="G476" t="inlineStr">
        <is>
          <t>15</t>
        </is>
      </c>
    </row>
    <row r="477">
      <c r="A477" t="inlineStr">
        <is>
          <t>Position Summary</t>
        </is>
      </c>
      <c r="B477" t="inlineStr">
        <is>
          <t/>
        </is>
      </c>
      <c r="C477" t="inlineStr">
        <is>
          <t/>
        </is>
      </c>
      <c r="D477" t="inlineStr">
        <is>
          <t/>
        </is>
      </c>
      <c r="E477" t="inlineStr">
        <is>
          <t/>
        </is>
      </c>
      <c r="F477" t="inlineStr">
        <is>
          <t/>
        </is>
      </c>
      <c r="G477" t="inlineStr">
        <is>
          <t/>
        </is>
      </c>
    </row>
    <row r="478">
      <c r="A478" t="inlineStr">
        <is>
          <t/>
        </is>
      </c>
      <c r="B478" t="inlineStr">
        <is>
          <t/>
        </is>
      </c>
      <c r="C478" t="inlineStr">
        <is>
          <t/>
        </is>
      </c>
      <c r="D478" t="inlineStr">
        <is>
          <t/>
        </is>
      </c>
      <c r="E478" t="inlineStr">
        <is>
          <t>FY 2011</t>
        </is>
      </c>
      <c r="F478" t="inlineStr">
        <is>
          <t/>
        </is>
      </c>
      <c r="G478" t="inlineStr">
        <is>
          <t>FY 2012</t>
        </is>
      </c>
    </row>
    <row r="479">
      <c r="A479" t="inlineStr">
        <is>
          <t/>
        </is>
      </c>
      <c r="B479" t="inlineStr">
        <is>
          <t/>
        </is>
      </c>
      <c r="C479" t="inlineStr">
        <is>
          <t/>
        </is>
      </c>
      <c r="D479" t="inlineStr">
        <is>
          <t/>
        </is>
      </c>
      <c r="E479" t="inlineStr">
        <is>
          <t>Approved</t>
        </is>
      </c>
      <c r="F479" t="inlineStr">
        <is>
          <t/>
        </is>
      </c>
      <c r="G479" t="inlineStr">
        <is>
          <t>Approved</t>
        </is>
      </c>
    </row>
    <row r="480">
      <c r="A480" t="inlineStr">
        <is>
          <t/>
        </is>
      </c>
      <c r="B480" t="inlineStr">
        <is>
          <t>Pay Grade</t>
        </is>
      </c>
      <c r="C480" t="inlineStr">
        <is>
          <t>Minimum</t>
        </is>
      </c>
      <c r="D480" t="inlineStr">
        <is>
          <t>Maximum</t>
        </is>
      </c>
      <c r="E480" t="inlineStr">
        <is>
          <t>Positions</t>
        </is>
      </c>
      <c r="F480" t="inlineStr">
        <is>
          <t>Change</t>
        </is>
      </c>
      <c r="G480" t="inlineStr">
        <is>
          <t>Positions</t>
        </is>
      </c>
    </row>
    <row r="481">
      <c r="A481" t="inlineStr">
        <is>
          <t>Administrative Analyst</t>
        </is>
      </c>
      <c r="B481" t="inlineStr">
        <is>
          <t>MAP008</t>
        </is>
      </c>
      <c r="C481" t="inlineStr">
        <is>
          <t>43,481</t>
        </is>
      </c>
      <c r="D481" t="inlineStr">
        <is>
          <t>69,509</t>
        </is>
      </c>
      <c r="E481" t="inlineStr">
        <is>
          <t>1</t>
        </is>
      </c>
      <c r="F481" t="inlineStr">
        <is>
          <t>0</t>
        </is>
      </c>
      <c r="G481" t="inlineStr">
        <is>
          <t>1</t>
        </is>
      </c>
    </row>
    <row r="482">
      <c r="A482" t="inlineStr">
        <is>
          <t>Administrative Secretary</t>
        </is>
      </c>
      <c r="B482" t="inlineStr">
        <is>
          <t>OPS009</t>
        </is>
      </c>
      <c r="C482" t="inlineStr">
        <is>
          <t>29,968</t>
        </is>
      </c>
      <c r="D482" t="inlineStr">
        <is>
          <t>47,912</t>
        </is>
      </c>
      <c r="E482" t="inlineStr">
        <is>
          <t>0</t>
        </is>
      </c>
      <c r="F482" t="inlineStr">
        <is>
          <t>1</t>
        </is>
      </c>
      <c r="G482" t="inlineStr">
        <is>
          <t>1</t>
        </is>
      </c>
    </row>
    <row r="483">
      <c r="A483" t="inlineStr">
        <is>
          <t>Administrative Technician</t>
        </is>
      </c>
      <c r="B483" t="inlineStr">
        <is>
          <t>OPS008</t>
        </is>
      </c>
      <c r="C483" t="inlineStr">
        <is>
          <t>27,697</t>
        </is>
      </c>
      <c r="D483" t="inlineStr">
        <is>
          <t>44,276</t>
        </is>
      </c>
      <c r="E483" t="inlineStr">
        <is>
          <t>1</t>
        </is>
      </c>
      <c r="F483" t="inlineStr">
        <is>
          <t>-1</t>
        </is>
      </c>
      <c r="G483" t="inlineStr">
        <is>
          <t>0</t>
        </is>
      </c>
    </row>
    <row r="484">
      <c r="A484" t="inlineStr">
        <is>
          <t>Demographer</t>
        </is>
      </c>
      <c r="B484" t="inlineStr">
        <is>
          <t>MAP009</t>
        </is>
      </c>
      <c r="C484" t="inlineStr">
        <is>
          <t>46,289</t>
        </is>
      </c>
      <c r="D484" t="inlineStr">
        <is>
          <t>74,003</t>
        </is>
      </c>
      <c r="E484" t="inlineStr">
        <is>
          <t>1</t>
        </is>
      </c>
      <c r="F484" t="inlineStr">
        <is>
          <t>0</t>
        </is>
      </c>
      <c r="G484" t="inlineStr">
        <is>
          <t>1</t>
        </is>
      </c>
    </row>
    <row r="485">
      <c r="A485" t="inlineStr">
        <is>
          <t>Director of Budget &amp;</t>
        </is>
      </c>
      <c r="B485" t="inlineStr">
        <is>
          <t/>
        </is>
      </c>
      <c r="C485" t="inlineStr">
        <is>
          <t/>
        </is>
      </c>
      <c r="D485" t="inlineStr">
        <is>
          <t/>
        </is>
      </c>
      <c r="E485" t="inlineStr">
        <is>
          <t/>
        </is>
      </c>
      <c r="F485" t="inlineStr">
        <is>
          <t/>
        </is>
      </c>
      <c r="G485" t="inlineStr">
        <is>
          <t/>
        </is>
      </c>
    </row>
    <row r="486">
      <c r="A486" t="inlineStr">
        <is>
          <t/>
        </is>
      </c>
      <c r="B486" t="inlineStr">
        <is>
          <t>EXE003</t>
        </is>
      </c>
      <c r="C486" t="inlineStr">
        <is>
          <t>86,070</t>
        </is>
      </c>
      <c r="D486" t="inlineStr">
        <is>
          <t>148,838</t>
        </is>
      </c>
      <c r="E486" t="inlineStr">
        <is>
          <t>1</t>
        </is>
      </c>
      <c r="F486" t="inlineStr">
        <is>
          <t>0</t>
        </is>
      </c>
      <c r="G486" t="inlineStr">
        <is>
          <t>1</t>
        </is>
      </c>
    </row>
    <row r="487">
      <c r="A487" t="inlineStr">
        <is>
          <t>Management</t>
        </is>
      </c>
      <c r="B487" t="inlineStr">
        <is>
          <t/>
        </is>
      </c>
      <c r="C487" t="inlineStr">
        <is>
          <t/>
        </is>
      </c>
      <c r="D487" t="inlineStr">
        <is>
          <t/>
        </is>
      </c>
      <c r="E487" t="inlineStr">
        <is>
          <t/>
        </is>
      </c>
      <c r="F487" t="inlineStr">
        <is>
          <t/>
        </is>
      </c>
      <c r="G487" t="inlineStr">
        <is>
          <t/>
        </is>
      </c>
    </row>
    <row r="488">
      <c r="A488" t="inlineStr">
        <is>
          <t>Division Head</t>
        </is>
      </c>
      <c r="B488" t="inlineStr">
        <is>
          <t>SRM002</t>
        </is>
      </c>
      <c r="C488" t="inlineStr">
        <is>
          <t>51,027</t>
        </is>
      </c>
      <c r="D488" t="inlineStr">
        <is>
          <t>89,809</t>
        </is>
      </c>
      <c r="E488" t="inlineStr">
        <is>
          <t>1</t>
        </is>
      </c>
      <c r="F488" t="inlineStr">
        <is>
          <t>0</t>
        </is>
      </c>
      <c r="G488" t="inlineStr">
        <is>
          <t>1</t>
        </is>
      </c>
    </row>
    <row r="489">
      <c r="A489" t="inlineStr">
        <is>
          <t>Economic Forecast Specialist</t>
        </is>
      </c>
      <c r="B489" t="inlineStr">
        <is>
          <t>MAP010</t>
        </is>
      </c>
      <c r="C489" t="inlineStr">
        <is>
          <t>49,317</t>
        </is>
      </c>
      <c r="D489" t="inlineStr">
        <is>
          <t>78,839</t>
        </is>
      </c>
      <c r="E489" t="inlineStr">
        <is>
          <t>1</t>
        </is>
      </c>
      <c r="F489" t="inlineStr">
        <is>
          <t>0</t>
        </is>
      </c>
      <c r="G489" t="inlineStr">
        <is>
          <t>1</t>
        </is>
      </c>
    </row>
    <row r="490">
      <c r="A490" t="inlineStr">
        <is>
          <t>Management Analyst I</t>
        </is>
      </c>
      <c r="B490" t="inlineStr">
        <is>
          <t>MAP006</t>
        </is>
      </c>
      <c r="C490" t="inlineStr">
        <is>
          <t>38,452</t>
        </is>
      </c>
      <c r="D490" t="inlineStr">
        <is>
          <t>61,471</t>
        </is>
      </c>
      <c r="E490" t="inlineStr">
        <is>
          <t>1</t>
        </is>
      </c>
      <c r="F490" t="inlineStr">
        <is>
          <t>0</t>
        </is>
      </c>
      <c r="G490" t="inlineStr">
        <is>
          <t>1</t>
        </is>
      </c>
    </row>
    <row r="491">
      <c r="A491" t="inlineStr">
        <is>
          <t>Management Analyst III</t>
        </is>
      </c>
      <c r="B491" t="inlineStr">
        <is>
          <t>MAP009</t>
        </is>
      </c>
      <c r="C491" t="inlineStr">
        <is>
          <t>46,289</t>
        </is>
      </c>
      <c r="D491" t="inlineStr">
        <is>
          <t>74,003</t>
        </is>
      </c>
      <c r="E491" t="inlineStr">
        <is>
          <t>1</t>
        </is>
      </c>
      <c r="F491" t="inlineStr">
        <is>
          <t>0</t>
        </is>
      </c>
      <c r="G491" t="inlineStr">
        <is>
          <t>1</t>
        </is>
      </c>
    </row>
    <row r="492">
      <c r="A492" t="inlineStr">
        <is>
          <t>Quality &amp; Finance Analyst</t>
        </is>
      </c>
      <c r="B492" t="inlineStr">
        <is>
          <t>MAP008</t>
        </is>
      </c>
      <c r="C492" t="inlineStr">
        <is>
          <t>43,481</t>
        </is>
      </c>
      <c r="D492" t="inlineStr">
        <is>
          <t>69,509</t>
        </is>
      </c>
      <c r="E492" t="inlineStr">
        <is>
          <t>4</t>
        </is>
      </c>
      <c r="F492" t="inlineStr">
        <is>
          <t>-1</t>
        </is>
      </c>
      <c r="G492" t="inlineStr">
        <is>
          <t>3</t>
        </is>
      </c>
    </row>
    <row r="493">
      <c r="A493" t="inlineStr">
        <is>
          <t>Senior Quality &amp; Finance</t>
        </is>
      </c>
      <c r="B493" t="inlineStr">
        <is>
          <t/>
        </is>
      </c>
      <c r="C493" t="inlineStr">
        <is>
          <t/>
        </is>
      </c>
      <c r="D493" t="inlineStr">
        <is>
          <t/>
        </is>
      </c>
      <c r="E493" t="inlineStr">
        <is>
          <t/>
        </is>
      </c>
      <c r="F493" t="inlineStr">
        <is>
          <t/>
        </is>
      </c>
      <c r="G493" t="inlineStr">
        <is>
          <t/>
        </is>
      </c>
    </row>
    <row r="494">
      <c r="A494" t="inlineStr">
        <is>
          <t/>
        </is>
      </c>
      <c r="B494" t="inlineStr">
        <is>
          <t>MAP009</t>
        </is>
      </c>
      <c r="C494" t="inlineStr">
        <is>
          <t>46,289</t>
        </is>
      </c>
      <c r="D494" t="inlineStr">
        <is>
          <t>74,003</t>
        </is>
      </c>
      <c r="E494" t="inlineStr">
        <is>
          <t>3</t>
        </is>
      </c>
      <c r="F494" t="inlineStr">
        <is>
          <t>1</t>
        </is>
      </c>
      <c r="G494" t="inlineStr">
        <is>
          <t>4</t>
        </is>
      </c>
    </row>
    <row r="495">
      <c r="A495" t="inlineStr">
        <is>
          <t>Analyst</t>
        </is>
      </c>
      <c r="B495" t="inlineStr">
        <is>
          <t/>
        </is>
      </c>
      <c r="C495" t="inlineStr">
        <is>
          <t/>
        </is>
      </c>
      <c r="D495" t="inlineStr">
        <is>
          <t/>
        </is>
      </c>
      <c r="E495" t="inlineStr">
        <is>
          <t/>
        </is>
      </c>
      <c r="F495" t="inlineStr">
        <is>
          <t/>
        </is>
      </c>
      <c r="G495" t="inlineStr">
        <is>
          <t/>
        </is>
      </c>
    </row>
    <row r="496">
      <c r="A496" t="inlineStr">
        <is>
          <t>Total</t>
        </is>
      </c>
      <c r="B496" t="inlineStr">
        <is>
          <t/>
        </is>
      </c>
      <c r="C496" t="inlineStr">
        <is>
          <t/>
        </is>
      </c>
      <c r="D496" t="inlineStr">
        <is>
          <t/>
        </is>
      </c>
      <c r="E496" t="inlineStr">
        <is>
          <t>15</t>
        </is>
      </c>
      <c r="F496" t="inlineStr">
        <is>
          <t/>
        </is>
      </c>
      <c r="G496" t="inlineStr">
        <is>
          <t>15</t>
        </is>
      </c>
    </row>
    <row r="497">
      <c r="A497" t="inlineStr">
        <is>
          <t/>
        </is>
      </c>
      <c r="B497" t="inlineStr">
        <is>
          <t/>
        </is>
      </c>
      <c r="C497" t="inlineStr">
        <is>
          <t/>
        </is>
      </c>
      <c r="D497" t="inlineStr">
        <is>
          <t>Office of Budget &amp; Grants Management</t>
        </is>
      </c>
      <c r="G497" t="inlineStr">
        <is>
          <t>89</t>
        </is>
      </c>
    </row>
    <row r="498">
      <c r="A498" t="inlineStr">
        <is>
          <t>C OMMUNICATIONS AND PUBLIC I NFORMATION</t>
        </is>
      </c>
      <c r="L498" t="inlineStr">
        <is>
          <t/>
        </is>
      </c>
    </row>
    <row r="499">
      <c r="A499" t="inlineStr">
        <is>
          <t>MISSION S TATEMENT</t>
        </is>
      </c>
      <c r="E499" t="inlineStr">
        <is>
          <t/>
        </is>
      </c>
      <c r="F499" t="inlineStr">
        <is>
          <t/>
        </is>
      </c>
      <c r="G499" t="inlineStr">
        <is>
          <t/>
        </is>
      </c>
      <c r="H499" t="inlineStr">
        <is>
          <t/>
        </is>
      </c>
      <c r="I499" t="inlineStr">
        <is>
          <t/>
        </is>
      </c>
      <c r="J499" t="inlineStr">
        <is>
          <t/>
        </is>
      </c>
      <c r="K499" t="inlineStr">
        <is>
          <t/>
        </is>
      </c>
      <c r="L499" t="inlineStr">
        <is>
          <t/>
        </is>
      </c>
    </row>
    <row r="500">
      <c r="A500" t="inlineStr">
        <is>
          <t>The</t>
        </is>
      </c>
      <c r="B500" t="inlineStr">
        <is>
          <t>Department</t>
        </is>
      </c>
      <c r="C500" t="inlineStr">
        <is>
          <t>of</t>
        </is>
      </c>
      <c r="D500" t="inlineStr">
        <is>
          <t>Communications</t>
        </is>
      </c>
      <c r="E500" t="inlineStr">
        <is>
          <t>and</t>
        </is>
      </c>
      <c r="F500" t="inlineStr">
        <is>
          <t>Public</t>
        </is>
      </c>
      <c r="G500" t="inlineStr">
        <is>
          <t>Information</t>
        </is>
      </c>
      <c r="H500" t="inlineStr">
        <is>
          <t>increases</t>
        </is>
      </c>
      <c r="I500" t="inlineStr">
        <is>
          <t>resident</t>
        </is>
      </c>
      <c r="K500" t="inlineStr">
        <is>
          <t>knowledge</t>
        </is>
      </c>
      <c r="L500" t="inlineStr">
        <is>
          <t>and</t>
        </is>
      </c>
    </row>
    <row r="501">
      <c r="A501" t="inlineStr">
        <is>
          <t>understanding</t>
        </is>
      </c>
      <c r="B501" t="inlineStr">
        <is>
          <t>of</t>
        </is>
      </c>
      <c r="C501" t="inlineStr">
        <is>
          <t>City</t>
        </is>
      </c>
      <c r="D501" t="inlineStr">
        <is>
          <t>operations</t>
        </is>
      </c>
      <c r="E501" t="inlineStr">
        <is>
          <t>while</t>
        </is>
      </c>
      <c r="F501" t="inlineStr">
        <is>
          <t>enhancing</t>
        </is>
      </c>
      <c r="G501" t="inlineStr">
        <is>
          <t>performance</t>
        </is>
      </c>
      <c r="H501" t="inlineStr">
        <is>
          <t>and</t>
        </is>
      </c>
      <c r="I501" t="inlineStr">
        <is>
          <t>resident</t>
        </is>
      </c>
      <c r="K501" t="inlineStr">
        <is>
          <t>participation.</t>
        </is>
      </c>
      <c r="L501" t="inlineStr">
        <is>
          <t>The</t>
        </is>
      </c>
    </row>
    <row r="502">
      <c r="A502" t="inlineStr">
        <is>
          <t>Department strives to increase employee knowledge and enhances empowerment and productivity by</t>
        </is>
      </c>
    </row>
    <row r="503">
      <c r="A503" t="inlineStr">
        <is>
          <t>fostering improved dialogue among residents, City Council, and the administration.</t>
        </is>
      </c>
      <c r="K503" t="inlineStr">
        <is>
          <t>The Department</t>
        </is>
      </c>
    </row>
    <row r="504">
      <c r="A504" t="inlineStr">
        <is>
          <t>builds civic pride by communicating community achievement and promoting increased awareness locally,</t>
        </is>
      </c>
    </row>
    <row r="505">
      <c r="A505" t="inlineStr">
        <is>
          <t>regionally, nationally, and internationally that the City is a great place to live, work, learn, and play.</t>
        </is>
      </c>
      <c r="L505" t="inlineStr">
        <is>
          <t/>
        </is>
      </c>
    </row>
    <row r="506">
      <c r="A506" t="inlineStr">
        <is>
          <t>D EPARTMENT OVERVIEW</t>
        </is>
      </c>
      <c r="E506" t="inlineStr">
        <is>
          <t/>
        </is>
      </c>
      <c r="F506" t="inlineStr">
        <is>
          <t/>
        </is>
      </c>
      <c r="G506" t="inlineStr">
        <is>
          <t/>
        </is>
      </c>
      <c r="H506" t="inlineStr">
        <is>
          <t/>
        </is>
      </c>
      <c r="I506" t="inlineStr">
        <is>
          <t/>
        </is>
      </c>
      <c r="J506" t="inlineStr">
        <is>
          <t/>
        </is>
      </c>
      <c r="K506" t="inlineStr">
        <is>
          <t/>
        </is>
      </c>
      <c r="L506" t="inlineStr">
        <is>
          <t/>
        </is>
      </c>
    </row>
    <row r="507">
      <c r="A507" t="inlineStr">
        <is>
          <t>The Department includes the following divisions:</t>
        </is>
      </c>
      <c r="F507" t="inlineStr">
        <is>
          <t/>
        </is>
      </c>
      <c r="G507" t="inlineStr">
        <is>
          <t/>
        </is>
      </c>
      <c r="H507" t="inlineStr">
        <is>
          <t/>
        </is>
      </c>
      <c r="I507" t="inlineStr">
        <is>
          <t/>
        </is>
      </c>
      <c r="J507" t="inlineStr">
        <is>
          <t/>
        </is>
      </c>
      <c r="K507" t="inlineStr">
        <is>
          <t/>
        </is>
      </c>
      <c r="L507" t="inlineStr">
        <is>
          <t/>
        </is>
      </c>
    </row>
    <row r="508">
      <c r="A508" t="inlineStr">
        <is>
          <t>Division of Communications and Public Information and the Division of Public Relations: Promotes public</t>
        </is>
      </c>
    </row>
    <row r="509">
      <c r="A509" t="inlineStr">
        <is>
          <t>awareness of City policies, initiatives, activities, and events through media placements, public advertising,</t>
        </is>
      </c>
    </row>
    <row r="510">
      <c r="A510" t="inlineStr">
        <is>
          <t>and public and private contacts and partnerships.</t>
        </is>
      </c>
      <c r="F510" t="inlineStr">
        <is>
          <t>It builds collaborative advertising and promotional</t>
        </is>
      </c>
    </row>
    <row r="511">
      <c r="A511" t="inlineStr">
        <is>
          <t>activities among departments and cultural and arts partners to achieve necessary goals at minimal cost.</t>
        </is>
      </c>
    </row>
    <row r="512">
      <c r="A512" t="inlineStr">
        <is>
          <t>Publications: Produces publications; provides graphic design and production of visual communication</t>
        </is>
      </c>
    </row>
    <row r="513">
      <c r="A513" t="inlineStr">
        <is>
          <t>vehicles for print materials and advertisements. Web communications manages content and overall design</t>
        </is>
      </c>
    </row>
    <row r="514">
      <c r="A514" t="inlineStr">
        <is>
          <t>of www.norfolk.gov; collaborates with all departments, such as Information Technology, to develop new</t>
        </is>
      </c>
    </row>
    <row r="515">
      <c r="A515" t="inlineStr">
        <is>
          <t>features and provide timely updates; and researches and incorporates low- cost, or no-cost, technology to</t>
        </is>
      </c>
    </row>
    <row r="516">
      <c r="A516" t="inlineStr">
        <is>
          <t>make website more accessible and user-friendly.</t>
        </is>
      </c>
      <c r="F516" t="inlineStr">
        <is>
          <t/>
        </is>
      </c>
      <c r="G516" t="inlineStr">
        <is>
          <t/>
        </is>
      </c>
      <c r="H516" t="inlineStr">
        <is>
          <t/>
        </is>
      </c>
      <c r="I516" t="inlineStr">
        <is>
          <t/>
        </is>
      </c>
      <c r="J516" t="inlineStr">
        <is>
          <t/>
        </is>
      </c>
      <c r="K516" t="inlineStr">
        <is>
          <t/>
        </is>
      </c>
      <c r="L516" t="inlineStr">
        <is>
          <t/>
        </is>
      </c>
    </row>
    <row r="517">
      <c r="A517" t="inlineStr">
        <is>
          <t>Broadcast</t>
        </is>
      </c>
      <c r="B517" t="inlineStr">
        <is>
          <t>Services</t>
        </is>
      </c>
      <c r="C517" t="inlineStr">
        <is>
          <t>and</t>
        </is>
      </c>
      <c r="D517" t="inlineStr">
        <is>
          <t>Programming:</t>
        </is>
      </c>
      <c r="E517" t="inlineStr">
        <is>
          <t>Promotes</t>
        </is>
      </c>
      <c r="F517" t="inlineStr">
        <is>
          <t>awareness</t>
        </is>
      </c>
      <c r="G517" t="inlineStr">
        <is>
          <t>and</t>
        </is>
      </c>
      <c r="H517" t="inlineStr">
        <is>
          <t>support</t>
        </is>
      </c>
      <c r="I517" t="inlineStr">
        <is>
          <t>of</t>
        </is>
      </c>
      <c r="J517" t="inlineStr">
        <is>
          <t>City</t>
        </is>
      </c>
      <c r="K517" t="inlineStr">
        <is>
          <t>policies,</t>
        </is>
      </c>
      <c r="L517" t="inlineStr">
        <is>
          <t>activities,</t>
        </is>
      </c>
    </row>
    <row r="518">
      <c r="A518" t="inlineStr">
        <is>
          <t>initiatives, arts and culture, community events and military community news to residents through creative</t>
        </is>
      </c>
    </row>
    <row r="519">
      <c r="A519" t="inlineStr">
        <is>
          <t>video productions and coverage of selected meetings, events and City Council meetings that are cablecast</t>
        </is>
      </c>
    </row>
    <row r="520">
      <c r="A520" t="inlineStr">
        <is>
          <t>on Norfolk's Neighborhood Network (NNN), TV-48, distributed as DVD, or transmitted by web or other</t>
        </is>
      </c>
    </row>
    <row r="521">
      <c r="A521" t="inlineStr">
        <is>
          <t>technology. NNN provides all video content on www.norfolk.gov and on the official city YouTube channel</t>
        </is>
      </c>
    </row>
    <row r="522">
      <c r="A522" t="inlineStr">
        <is>
          <t>www.youtube.com/norfolktv. The division records local news, provides dubbing for staff/City Council, and</t>
        </is>
      </c>
    </row>
    <row r="523">
      <c r="A523" t="inlineStr">
        <is>
          <t>international media and enterprises.</t>
        </is>
      </c>
      <c r="E523" t="inlineStr">
        <is>
          <t/>
        </is>
      </c>
      <c r="F523" t="inlineStr">
        <is>
          <t/>
        </is>
      </c>
      <c r="G523" t="inlineStr">
        <is>
          <t/>
        </is>
      </c>
      <c r="H523" t="inlineStr">
        <is>
          <t/>
        </is>
      </c>
      <c r="I523" t="inlineStr">
        <is>
          <t/>
        </is>
      </c>
      <c r="J523" t="inlineStr">
        <is>
          <t/>
        </is>
      </c>
      <c r="K523" t="inlineStr">
        <is>
          <t/>
        </is>
      </c>
      <c r="L523" t="inlineStr">
        <is>
          <t/>
        </is>
      </c>
    </row>
    <row r="524">
      <c r="A524" t="inlineStr">
        <is>
          <t>Intergovernmental Relations: Provides liaison assistance between the City, other governmental legislatures</t>
        </is>
      </c>
    </row>
    <row r="525">
      <c r="A525" t="inlineStr">
        <is>
          <t>and agencies at the state and federal level; collaborates with Virginia delegation to the Congress to</t>
        </is>
      </c>
    </row>
    <row r="526">
      <c r="A526" t="inlineStr">
        <is>
          <t>develop funding requests for City Council priorities; participates in coalition building, monitors, tracks, and</t>
        </is>
      </c>
    </row>
    <row r="527">
      <c r="A527" t="inlineStr">
        <is>
          <t>reports on legislation and trends; and conducts policy analysis and process facilitation.</t>
        </is>
      </c>
      <c r="K527" t="inlineStr">
        <is>
          <t/>
        </is>
      </c>
      <c r="L527" t="inlineStr">
        <is>
          <t/>
        </is>
      </c>
    </row>
    <row r="528">
      <c r="A528" t="inlineStr">
        <is>
          <t>90</t>
        </is>
      </c>
      <c r="B528" t="inlineStr">
        <is>
          <t>Communications and Public Information</t>
        </is>
      </c>
      <c r="E528" t="inlineStr">
        <is>
          <t/>
        </is>
      </c>
      <c r="F528" t="inlineStr">
        <is>
          <t/>
        </is>
      </c>
      <c r="G528" t="inlineStr">
        <is>
          <t/>
        </is>
      </c>
      <c r="H528" t="inlineStr">
        <is>
          <t/>
        </is>
      </c>
      <c r="I528" t="inlineStr">
        <is>
          <t/>
        </is>
      </c>
      <c r="J528" t="inlineStr">
        <is>
          <t/>
        </is>
      </c>
      <c r="K528" t="inlineStr">
        <is>
          <t/>
        </is>
      </c>
      <c r="L528" t="inlineStr">
        <is>
          <t/>
        </is>
      </c>
    </row>
    <row r="529">
      <c r="A529" t="inlineStr">
        <is>
          <t/>
        </is>
      </c>
      <c r="B529" t="inlineStr">
        <is>
          <t/>
        </is>
      </c>
      <c r="C529" t="inlineStr">
        <is>
          <t/>
        </is>
      </c>
      <c r="D529" t="inlineStr">
        <is>
          <t/>
        </is>
      </c>
      <c r="E529" t="inlineStr">
        <is>
          <t/>
        </is>
      </c>
      <c r="F529" t="inlineStr">
        <is>
          <t/>
        </is>
      </c>
      <c r="G529" t="inlineStr">
        <is>
          <t/>
        </is>
      </c>
      <c r="H529" t="inlineStr">
        <is>
          <t>Department of</t>
        </is>
      </c>
      <c r="J529" t="inlineStr">
        <is>
          <t/>
        </is>
      </c>
      <c r="K529" t="inlineStr">
        <is>
          <t/>
        </is>
      </c>
      <c r="L529" t="inlineStr">
        <is>
          <t/>
        </is>
      </c>
      <c r="M529" t="inlineStr">
        <is>
          <t/>
        </is>
      </c>
      <c r="N529" t="inlineStr">
        <is>
          <t/>
        </is>
      </c>
      <c r="O529" t="inlineStr">
        <is>
          <t/>
        </is>
      </c>
      <c r="P529" t="inlineStr">
        <is>
          <t/>
        </is>
      </c>
    </row>
    <row r="530">
      <c r="A530" t="inlineStr">
        <is>
          <t/>
        </is>
      </c>
      <c r="B530" t="inlineStr">
        <is>
          <t/>
        </is>
      </c>
      <c r="C530" t="inlineStr">
        <is>
          <t/>
        </is>
      </c>
      <c r="D530" t="inlineStr">
        <is>
          <t/>
        </is>
      </c>
      <c r="E530" t="inlineStr">
        <is>
          <t/>
        </is>
      </c>
      <c r="F530" t="inlineStr">
        <is>
          <t/>
        </is>
      </c>
      <c r="G530" t="inlineStr">
        <is>
          <t/>
        </is>
      </c>
      <c r="H530" t="inlineStr">
        <is>
          <t>Communications and</t>
        </is>
      </c>
      <c r="K530" t="inlineStr">
        <is>
          <t/>
        </is>
      </c>
      <c r="L530" t="inlineStr">
        <is>
          <t/>
        </is>
      </c>
      <c r="M530" t="inlineStr">
        <is>
          <t/>
        </is>
      </c>
      <c r="N530" t="inlineStr">
        <is>
          <t/>
        </is>
      </c>
      <c r="O530" t="inlineStr">
        <is>
          <t/>
        </is>
      </c>
      <c r="P530" t="inlineStr">
        <is>
          <t/>
        </is>
      </c>
    </row>
    <row r="531">
      <c r="A531" t="inlineStr">
        <is>
          <t/>
        </is>
      </c>
      <c r="B531" t="inlineStr">
        <is>
          <t/>
        </is>
      </c>
      <c r="C531" t="inlineStr">
        <is>
          <t/>
        </is>
      </c>
      <c r="D531" t="inlineStr">
        <is>
          <t/>
        </is>
      </c>
      <c r="E531" t="inlineStr">
        <is>
          <t/>
        </is>
      </c>
      <c r="F531" t="inlineStr">
        <is>
          <t/>
        </is>
      </c>
      <c r="G531" t="inlineStr">
        <is>
          <t/>
        </is>
      </c>
      <c r="H531" t="inlineStr">
        <is>
          <t>Public Information</t>
        </is>
      </c>
      <c r="K531" t="inlineStr">
        <is>
          <t/>
        </is>
      </c>
      <c r="L531" t="inlineStr">
        <is>
          <t/>
        </is>
      </c>
      <c r="M531" t="inlineStr">
        <is>
          <t/>
        </is>
      </c>
      <c r="N531" t="inlineStr">
        <is>
          <t/>
        </is>
      </c>
      <c r="O531" t="inlineStr">
        <is>
          <t/>
        </is>
      </c>
      <c r="P531" t="inlineStr">
        <is>
          <t/>
        </is>
      </c>
    </row>
    <row r="532">
      <c r="A532" t="inlineStr">
        <is>
          <t/>
        </is>
      </c>
      <c r="B532" t="inlineStr">
        <is>
          <t/>
        </is>
      </c>
      <c r="C532" t="inlineStr">
        <is>
          <t>Communications</t>
        </is>
      </c>
      <c r="E532" t="inlineStr">
        <is>
          <t/>
        </is>
      </c>
      <c r="F532" t="inlineStr">
        <is>
          <t/>
        </is>
      </c>
      <c r="G532" t="inlineStr">
        <is>
          <t/>
        </is>
      </c>
      <c r="H532" t="inlineStr">
        <is>
          <t/>
        </is>
      </c>
      <c r="I532" t="inlineStr">
        <is>
          <t/>
        </is>
      </c>
      <c r="J532" t="inlineStr">
        <is>
          <t/>
        </is>
      </c>
      <c r="K532" t="inlineStr">
        <is>
          <t>Broadcast</t>
        </is>
      </c>
      <c r="L532" t="inlineStr">
        <is>
          <t/>
        </is>
      </c>
      <c r="M532" t="inlineStr">
        <is>
          <t/>
        </is>
      </c>
      <c r="N532" t="inlineStr">
        <is>
          <t/>
        </is>
      </c>
      <c r="O532" t="inlineStr">
        <is>
          <t/>
        </is>
      </c>
      <c r="P532" t="inlineStr">
        <is>
          <t/>
        </is>
      </c>
    </row>
    <row r="533">
      <c r="A533" t="inlineStr">
        <is>
          <t/>
        </is>
      </c>
      <c r="B533" t="inlineStr">
        <is>
          <t/>
        </is>
      </c>
      <c r="C533" t="inlineStr">
        <is>
          <t/>
        </is>
      </c>
      <c r="D533" t="inlineStr">
        <is>
          <t/>
        </is>
      </c>
      <c r="E533" t="inlineStr">
        <is>
          <t/>
        </is>
      </c>
      <c r="F533" t="inlineStr">
        <is>
          <t/>
        </is>
      </c>
      <c r="G533" t="inlineStr">
        <is>
          <t/>
        </is>
      </c>
      <c r="H533" t="inlineStr">
        <is>
          <t/>
        </is>
      </c>
      <c r="I533" t="inlineStr">
        <is>
          <t/>
        </is>
      </c>
      <c r="J533" t="inlineStr">
        <is>
          <t/>
        </is>
      </c>
      <c r="K533" t="inlineStr">
        <is>
          <t/>
        </is>
      </c>
      <c r="L533" t="inlineStr">
        <is>
          <t/>
        </is>
      </c>
      <c r="M533" t="inlineStr">
        <is>
          <t>Intergovernmental</t>
        </is>
      </c>
      <c r="O533" t="inlineStr">
        <is>
          <t/>
        </is>
      </c>
      <c r="P533" t="inlineStr">
        <is>
          <t/>
        </is>
      </c>
    </row>
    <row r="534">
      <c r="A534" t="inlineStr">
        <is>
          <t/>
        </is>
      </c>
      <c r="B534" t="inlineStr">
        <is>
          <t/>
        </is>
      </c>
      <c r="C534" t="inlineStr">
        <is>
          <t>and Public</t>
        </is>
      </c>
      <c r="E534" t="inlineStr">
        <is>
          <t/>
        </is>
      </c>
      <c r="F534" t="inlineStr">
        <is>
          <t>Publications</t>
        </is>
      </c>
      <c r="G534" t="inlineStr">
        <is>
          <t/>
        </is>
      </c>
      <c r="H534" t="inlineStr">
        <is>
          <t>Public Relations</t>
        </is>
      </c>
      <c r="J534" t="inlineStr">
        <is>
          <t/>
        </is>
      </c>
      <c r="K534" t="inlineStr">
        <is>
          <t>Services and</t>
        </is>
      </c>
      <c r="L534" t="inlineStr">
        <is>
          <t/>
        </is>
      </c>
      <c r="M534" t="inlineStr">
        <is>
          <t/>
        </is>
      </c>
      <c r="N534" t="inlineStr">
        <is>
          <t/>
        </is>
      </c>
      <c r="O534" t="inlineStr">
        <is>
          <t/>
        </is>
      </c>
      <c r="P534" t="inlineStr">
        <is>
          <t/>
        </is>
      </c>
    </row>
    <row r="535">
      <c r="A535" t="inlineStr">
        <is>
          <t/>
        </is>
      </c>
      <c r="B535" t="inlineStr">
        <is>
          <t/>
        </is>
      </c>
      <c r="C535" t="inlineStr">
        <is>
          <t/>
        </is>
      </c>
      <c r="D535" t="inlineStr">
        <is>
          <t/>
        </is>
      </c>
      <c r="E535" t="inlineStr">
        <is>
          <t/>
        </is>
      </c>
      <c r="F535" t="inlineStr">
        <is>
          <t/>
        </is>
      </c>
      <c r="G535" t="inlineStr">
        <is>
          <t/>
        </is>
      </c>
      <c r="H535" t="inlineStr">
        <is>
          <t/>
        </is>
      </c>
      <c r="I535" t="inlineStr">
        <is>
          <t/>
        </is>
      </c>
      <c r="J535" t="inlineStr">
        <is>
          <t/>
        </is>
      </c>
      <c r="K535" t="inlineStr">
        <is>
          <t/>
        </is>
      </c>
      <c r="L535" t="inlineStr">
        <is>
          <t/>
        </is>
      </c>
      <c r="M535" t="inlineStr">
        <is>
          <t>Relations</t>
        </is>
      </c>
      <c r="O535" t="inlineStr">
        <is>
          <t/>
        </is>
      </c>
      <c r="P535" t="inlineStr">
        <is>
          <t/>
        </is>
      </c>
    </row>
    <row r="536">
      <c r="A536" t="inlineStr">
        <is>
          <t/>
        </is>
      </c>
      <c r="B536" t="inlineStr">
        <is>
          <t/>
        </is>
      </c>
      <c r="C536" t="inlineStr">
        <is>
          <t>Information</t>
        </is>
      </c>
      <c r="E536" t="inlineStr">
        <is>
          <t/>
        </is>
      </c>
      <c r="F536" t="inlineStr">
        <is>
          <t/>
        </is>
      </c>
      <c r="G536" t="inlineStr">
        <is>
          <t/>
        </is>
      </c>
      <c r="H536" t="inlineStr">
        <is>
          <t/>
        </is>
      </c>
      <c r="I536" t="inlineStr">
        <is>
          <t/>
        </is>
      </c>
      <c r="J536" t="inlineStr">
        <is>
          <t/>
        </is>
      </c>
      <c r="K536" t="inlineStr">
        <is>
          <t>Programming</t>
        </is>
      </c>
      <c r="L536" t="inlineStr">
        <is>
          <t/>
        </is>
      </c>
      <c r="M536" t="inlineStr">
        <is>
          <t/>
        </is>
      </c>
      <c r="N536" t="inlineStr">
        <is>
          <t/>
        </is>
      </c>
      <c r="O536" t="inlineStr">
        <is>
          <t/>
        </is>
      </c>
      <c r="P536" t="inlineStr">
        <is>
          <t/>
        </is>
      </c>
    </row>
    <row r="537">
      <c r="A537" t="inlineStr">
        <is>
          <t>PRIOR YEAR A CCOMPLISHMENTS</t>
        </is>
      </c>
      <c r="H537" t="inlineStr">
        <is>
          <t/>
        </is>
      </c>
      <c r="I537" t="inlineStr">
        <is>
          <t/>
        </is>
      </c>
      <c r="J537" t="inlineStr">
        <is>
          <t/>
        </is>
      </c>
      <c r="K537" t="inlineStr">
        <is>
          <t/>
        </is>
      </c>
      <c r="L537" t="inlineStr">
        <is>
          <t/>
        </is>
      </c>
      <c r="M537" t="inlineStr">
        <is>
          <t/>
        </is>
      </c>
      <c r="N537" t="inlineStr">
        <is>
          <t/>
        </is>
      </c>
      <c r="O537" t="inlineStr">
        <is>
          <t/>
        </is>
      </c>
      <c r="P537" t="inlineStr">
        <is>
          <t/>
        </is>
      </c>
    </row>
    <row r="538">
      <c r="A538" t="inlineStr">
        <is>
          <t>•</t>
        </is>
      </c>
      <c r="B538" t="inlineStr">
        <is>
          <t>Served as liaison for Tidewater Builder's Association during the East Beach Homearama.</t>
        </is>
      </c>
      <c r="O538" t="inlineStr">
        <is>
          <t>Designed</t>
        </is>
      </c>
    </row>
    <row r="539">
      <c r="A539" t="inlineStr">
        <is>
          <t/>
        </is>
      </c>
      <c r="B539" t="inlineStr">
        <is>
          <t>Norfolk's booth space and coordinated constant coverage of the booth to promote City's services and</t>
        </is>
      </c>
    </row>
    <row r="540">
      <c r="A540" t="inlineStr">
        <is>
          <t/>
        </is>
      </c>
      <c r="B540" t="inlineStr">
        <is>
          <t>programs.</t>
        </is>
      </c>
      <c r="C540" t="inlineStr">
        <is>
          <t/>
        </is>
      </c>
      <c r="D540" t="inlineStr">
        <is>
          <t/>
        </is>
      </c>
      <c r="E540" t="inlineStr">
        <is>
          <t/>
        </is>
      </c>
      <c r="F540" t="inlineStr">
        <is>
          <t/>
        </is>
      </c>
      <c r="G540" t="inlineStr">
        <is>
          <t/>
        </is>
      </c>
      <c r="H540" t="inlineStr">
        <is>
          <t/>
        </is>
      </c>
      <c r="I540" t="inlineStr">
        <is>
          <t/>
        </is>
      </c>
      <c r="J540" t="inlineStr">
        <is>
          <t/>
        </is>
      </c>
      <c r="K540" t="inlineStr">
        <is>
          <t/>
        </is>
      </c>
      <c r="L540" t="inlineStr">
        <is>
          <t/>
        </is>
      </c>
      <c r="M540" t="inlineStr">
        <is>
          <t/>
        </is>
      </c>
      <c r="N540" t="inlineStr">
        <is>
          <t/>
        </is>
      </c>
      <c r="O540" t="inlineStr">
        <is>
          <t/>
        </is>
      </c>
      <c r="P540" t="inlineStr">
        <is>
          <t/>
        </is>
      </c>
    </row>
    <row r="541">
      <c r="A541" t="inlineStr">
        <is>
          <t>•</t>
        </is>
      </c>
      <c r="B541" t="inlineStr">
        <is>
          <t>Worked</t>
        </is>
      </c>
      <c r="C541" t="inlineStr">
        <is>
          <t>with</t>
        </is>
      </c>
      <c r="D541" t="inlineStr">
        <is>
          <t>City</t>
        </is>
      </c>
      <c r="E541" t="inlineStr">
        <is>
          <t>Council</t>
        </is>
      </c>
      <c r="F541" t="inlineStr">
        <is>
          <t>and</t>
        </is>
      </c>
      <c r="G541" t="inlineStr">
        <is>
          <t>various</t>
        </is>
      </c>
      <c r="H541" t="inlineStr">
        <is>
          <t>departments</t>
        </is>
      </c>
      <c r="J541" t="inlineStr">
        <is>
          <t>to</t>
        </is>
      </c>
      <c r="K541" t="inlineStr">
        <is>
          <t>promote</t>
        </is>
      </c>
      <c r="L541" t="inlineStr">
        <is>
          <t>and</t>
        </is>
      </c>
      <c r="M541" t="inlineStr">
        <is>
          <t>publicize</t>
        </is>
      </c>
      <c r="N541" t="inlineStr">
        <is>
          <t>events</t>
        </is>
      </c>
      <c r="O541" t="inlineStr">
        <is>
          <t>such</t>
        </is>
      </c>
      <c r="P541" t="inlineStr">
        <is>
          <t>as</t>
        </is>
      </c>
    </row>
    <row r="542">
      <c r="A542" t="inlineStr">
        <is>
          <t/>
        </is>
      </c>
      <c r="B542" t="inlineStr">
        <is>
          <t>demolitions, dedications, programs and initiatives.</t>
        </is>
      </c>
      <c r="I542" t="inlineStr">
        <is>
          <t>Created communications and marketing plans for</t>
        </is>
      </c>
    </row>
    <row r="543">
      <c r="P543" t="inlineStr">
        <is>
          <t/>
        </is>
      </c>
      <c r="A543" t="inlineStr">
        <is>
          <t/>
        </is>
      </c>
      <c r="B543" t="inlineStr">
        <is>
          <t>the events and assisted with the planning, messaging, executiona and publicity for the events.</t>
        </is>
      </c>
      <c r="O543" t="inlineStr">
        <is>
          <t/>
        </is>
      </c>
    </row>
    <row r="544">
      <c r="A544" t="inlineStr">
        <is>
          <t>•</t>
        </is>
      </c>
      <c r="B544" t="inlineStr">
        <is>
          <t>Responded to 49,500 calls in FY 2010 including Call Center and online requests.</t>
        </is>
      </c>
      <c r="M544" t="inlineStr">
        <is>
          <t>This is a 10 percent</t>
        </is>
      </c>
    </row>
    <row r="545">
      <c r="A545" t="inlineStr">
        <is>
          <t/>
        </is>
      </c>
      <c r="B545" t="inlineStr">
        <is>
          <t>increase from the</t>
        </is>
      </c>
      <c r="D545" t="inlineStr">
        <is>
          <t/>
        </is>
      </c>
      <c r="E545" t="inlineStr">
        <is>
          <t>45,000 calls received in FY 2009. The City Hall lobby Information Kiosk took over</t>
        </is>
      </c>
    </row>
    <row r="546">
      <c r="P546" t="inlineStr">
        <is>
          <t/>
        </is>
      </c>
      <c r="A546" t="inlineStr">
        <is>
          <t/>
        </is>
      </c>
      <c r="B546" t="inlineStr">
        <is>
          <t>25,000 calls to the Norfolk Information number 664-4000 and served over 2,200 walk up clients.</t>
        </is>
      </c>
      <c r="O546" t="inlineStr">
        <is>
          <t/>
        </is>
      </c>
    </row>
    <row r="547">
      <c r="A547" t="inlineStr">
        <is>
          <t>•</t>
        </is>
      </c>
      <c r="B547" t="inlineStr">
        <is>
          <t>Now producing City Council television coverage of all formal meetings in-house without a cost increase</t>
        </is>
      </c>
    </row>
    <row r="548">
      <c r="A548" t="inlineStr">
        <is>
          <t/>
        </is>
      </c>
      <c r="B548" t="inlineStr">
        <is>
          <t>to the City. Televised meetings are also indexed by agenda item and available as video-on-demand at</t>
        </is>
      </c>
    </row>
    <row r="549">
      <c r="A549" t="inlineStr">
        <is>
          <t/>
        </is>
      </c>
      <c r="B549" t="inlineStr">
        <is>
          <t>norfolk.gov which allows users to navigate directly and</t>
        </is>
      </c>
      <c r="J549" t="inlineStr">
        <is>
          <t>easily to the item they wish to see.</t>
        </is>
      </c>
      <c r="O549" t="inlineStr">
        <is>
          <t>NNN is now</t>
        </is>
      </c>
    </row>
    <row r="550">
      <c r="A550" t="inlineStr">
        <is>
          <t/>
        </is>
      </c>
      <c r="B550" t="inlineStr">
        <is>
          <t>averaging 55 percent original local programming per day.</t>
        </is>
      </c>
      <c r="J550" t="inlineStr">
        <is>
          <t>Web video is now iPad friendly and the NNN</t>
        </is>
      </c>
    </row>
    <row r="551">
      <c r="A551" t="inlineStr">
        <is>
          <t/>
        </is>
      </c>
      <c r="B551" t="inlineStr">
        <is>
          <t>TV podcasting service is at 90 percent of our local origination programming.</t>
        </is>
      </c>
      <c r="M551" t="inlineStr">
        <is>
          <t>Almost all local shows are</t>
        </is>
      </c>
    </row>
    <row r="552">
      <c r="A552" t="inlineStr">
        <is>
          <t/>
        </is>
      </c>
      <c r="B552" t="inlineStr">
        <is>
          <t>available on iTunes and at the City's website.</t>
        </is>
      </c>
      <c r="I552" t="inlineStr">
        <is>
          <t/>
        </is>
      </c>
      <c r="J552" t="inlineStr">
        <is>
          <t/>
        </is>
      </c>
      <c r="K552" t="inlineStr">
        <is>
          <t/>
        </is>
      </c>
      <c r="L552" t="inlineStr">
        <is>
          <t/>
        </is>
      </c>
      <c r="M552" t="inlineStr">
        <is>
          <t/>
        </is>
      </c>
      <c r="N552" t="inlineStr">
        <is>
          <t/>
        </is>
      </c>
      <c r="O552" t="inlineStr">
        <is>
          <t/>
        </is>
      </c>
      <c r="P552" t="inlineStr">
        <is>
          <t/>
        </is>
      </c>
    </row>
    <row r="553">
      <c r="A553" t="inlineStr">
        <is>
          <t>•</t>
        </is>
      </c>
      <c r="B553" t="inlineStr">
        <is>
          <t>The NorfolkTV YouTube channel has grown to nearly 750,000 video views since late 2007; the most of</t>
        </is>
      </c>
    </row>
    <row r="554">
      <c r="A554" t="inlineStr">
        <is>
          <t/>
        </is>
      </c>
      <c r="B554" t="inlineStr">
        <is>
          <t>any Virginia municipality on YouTube including Fairfax County and the Virginia State Government</t>
        </is>
      </c>
    </row>
    <row r="555">
      <c r="A555" t="inlineStr">
        <is>
          <t/>
        </is>
      </c>
      <c r="B555" t="inlineStr">
        <is>
          <t>YouTube channel.</t>
        </is>
      </c>
      <c r="D555" t="inlineStr">
        <is>
          <t/>
        </is>
      </c>
      <c r="E555" t="inlineStr">
        <is>
          <t/>
        </is>
      </c>
      <c r="F555" t="inlineStr">
        <is>
          <t/>
        </is>
      </c>
      <c r="G555" t="inlineStr">
        <is>
          <t/>
        </is>
      </c>
      <c r="H555" t="inlineStr">
        <is>
          <t/>
        </is>
      </c>
      <c r="I555" t="inlineStr">
        <is>
          <t/>
        </is>
      </c>
      <c r="J555" t="inlineStr">
        <is>
          <t/>
        </is>
      </c>
      <c r="K555" t="inlineStr">
        <is>
          <t/>
        </is>
      </c>
      <c r="L555" t="inlineStr">
        <is>
          <t/>
        </is>
      </c>
      <c r="M555" t="inlineStr">
        <is>
          <t/>
        </is>
      </c>
      <c r="N555" t="inlineStr">
        <is>
          <t/>
        </is>
      </c>
      <c r="O555" t="inlineStr">
        <is>
          <t/>
        </is>
      </c>
      <c r="P555" t="inlineStr">
        <is>
          <t/>
        </is>
      </c>
    </row>
    <row r="556">
      <c r="A556" t="inlineStr">
        <is>
          <t>BUDGET HIGHLIGHTS</t>
        </is>
      </c>
      <c r="F556" t="inlineStr">
        <is>
          <t/>
        </is>
      </c>
      <c r="G556" t="inlineStr">
        <is>
          <t/>
        </is>
      </c>
      <c r="H556" t="inlineStr">
        <is>
          <t/>
        </is>
      </c>
      <c r="I556" t="inlineStr">
        <is>
          <t/>
        </is>
      </c>
      <c r="J556" t="inlineStr">
        <is>
          <t/>
        </is>
      </c>
      <c r="K556" t="inlineStr">
        <is>
          <t/>
        </is>
      </c>
      <c r="L556" t="inlineStr">
        <is>
          <t/>
        </is>
      </c>
      <c r="M556" t="inlineStr">
        <is>
          <t/>
        </is>
      </c>
      <c r="N556" t="inlineStr">
        <is>
          <t/>
        </is>
      </c>
      <c r="O556" t="inlineStr">
        <is>
          <t/>
        </is>
      </c>
      <c r="P556" t="inlineStr">
        <is>
          <t/>
        </is>
      </c>
    </row>
    <row r="557">
      <c r="A557" t="inlineStr">
        <is>
          <t>The total FY 2012 budget for Department of Communications and Public Information is $1,757,800. This is a</t>
        </is>
      </c>
    </row>
    <row r="558">
      <c r="H558" t="inlineStr">
        <is>
          <t>This four percent increase is attributable to restructuring the</t>
        </is>
      </c>
      <c r="A558" t="inlineStr">
        <is>
          <t>$67,200 increase from the FY 2011 budget.</t>
        </is>
      </c>
    </row>
    <row r="559">
      <c r="A559" t="inlineStr">
        <is>
          <t>department, which included two reorganizations to better align with department priorities.</t>
        </is>
      </c>
      <c r="O559" t="inlineStr">
        <is>
          <t>Increases in</t>
        </is>
      </c>
    </row>
    <row r="560">
      <c r="A560" t="inlineStr">
        <is>
          <t>the budget were offset by reducing two vacant Public Relations Assistant positions, one vacant Public</t>
        </is>
      </c>
    </row>
    <row r="561">
      <c r="A561" t="inlineStr">
        <is>
          <t>Relations</t>
        </is>
      </c>
      <c r="B561" t="inlineStr">
        <is>
          <t>Specialist</t>
        </is>
      </c>
      <c r="D561" t="inlineStr">
        <is>
          <t>position</t>
        </is>
      </c>
      <c r="F561" t="inlineStr">
        <is>
          <t>and</t>
        </is>
      </c>
      <c r="G561" t="inlineStr">
        <is>
          <t>reducing</t>
        </is>
      </c>
      <c r="H561" t="inlineStr">
        <is>
          <t>expenses</t>
        </is>
      </c>
      <c r="I561" t="inlineStr">
        <is>
          <t>for</t>
        </is>
      </c>
      <c r="J561" t="inlineStr">
        <is>
          <t>broadcast</t>
        </is>
      </c>
      <c r="K561" t="inlineStr">
        <is>
          <t>services</t>
        </is>
      </c>
      <c r="M561" t="inlineStr">
        <is>
          <t>and</t>
        </is>
      </c>
      <c r="N561" t="inlineStr">
        <is>
          <t>publications.</t>
        </is>
      </c>
      <c r="O561" t="inlineStr">
        <is>
          <t>The</t>
        </is>
      </c>
    </row>
    <row r="562">
      <c r="P562" t="inlineStr">
        <is>
          <t/>
        </is>
      </c>
      <c r="A562" t="inlineStr">
        <is>
          <t>Department will also achieve savings by providing broadcast services using existing City staff.</t>
        </is>
      </c>
      <c r="O562" t="inlineStr">
        <is>
          <t/>
        </is>
      </c>
    </row>
    <row r="563">
      <c r="A563" t="inlineStr">
        <is>
          <t>The</t>
        </is>
      </c>
      <c r="B563" t="inlineStr">
        <is>
          <t>Norfolk</t>
        </is>
      </c>
      <c r="C563" t="inlineStr">
        <is>
          <t>Cares</t>
        </is>
      </c>
      <c r="D563" t="inlineStr">
        <is>
          <t>Call</t>
        </is>
      </c>
      <c r="E563" t="inlineStr">
        <is>
          <t>Center</t>
        </is>
      </c>
      <c r="F563" t="inlineStr">
        <is>
          <t>has</t>
        </is>
      </c>
      <c r="G563" t="inlineStr">
        <is>
          <t>been</t>
        </is>
      </c>
      <c r="H563" t="inlineStr">
        <is>
          <t>relocated</t>
        </is>
      </c>
      <c r="I563" t="inlineStr">
        <is>
          <t>to</t>
        </is>
      </c>
      <c r="J563" t="inlineStr">
        <is>
          <t>the</t>
        </is>
      </c>
      <c r="K563" t="inlineStr">
        <is>
          <t>Department</t>
        </is>
      </c>
      <c r="L563" t="inlineStr">
        <is>
          <t>of</t>
        </is>
      </c>
      <c r="M563" t="inlineStr">
        <is>
          <t>Planning</t>
        </is>
      </c>
      <c r="N563" t="inlineStr">
        <is>
          <t>and</t>
        </is>
      </c>
      <c r="O563" t="inlineStr">
        <is>
          <t>Community</t>
        </is>
      </c>
    </row>
    <row r="564">
      <c r="P564" t="inlineStr">
        <is>
          <t/>
        </is>
      </c>
      <c r="A564" t="inlineStr">
        <is>
          <t>Development to better serve citizens and answer requests regarding City processes and services.</t>
        </is>
      </c>
      <c r="O564" t="inlineStr">
        <is>
          <t/>
        </is>
      </c>
    </row>
    <row r="565">
      <c r="A565" t="inlineStr">
        <is>
          <t/>
        </is>
      </c>
      <c r="B565" t="inlineStr">
        <is>
          <t/>
        </is>
      </c>
      <c r="C565" t="inlineStr">
        <is>
          <t/>
        </is>
      </c>
      <c r="D565" t="inlineStr">
        <is>
          <t/>
        </is>
      </c>
      <c r="E565" t="inlineStr">
        <is>
          <t/>
        </is>
      </c>
      <c r="F565" t="inlineStr">
        <is>
          <t/>
        </is>
      </c>
      <c r="G565" t="inlineStr">
        <is>
          <t/>
        </is>
      </c>
      <c r="H565" t="inlineStr">
        <is>
          <t/>
        </is>
      </c>
      <c r="I565" t="inlineStr">
        <is>
          <t/>
        </is>
      </c>
      <c r="J565" t="inlineStr">
        <is>
          <t/>
        </is>
      </c>
      <c r="K565" t="inlineStr">
        <is>
          <t>Communications and Public Information</t>
        </is>
      </c>
      <c r="P565" t="inlineStr">
        <is>
          <t>91</t>
        </is>
      </c>
    </row>
    <row r="566">
      <c r="A566" t="inlineStr">
        <is>
          <t>The function of Intergovernmental Relations has been transferred from the City Manager's Office to the</t>
        </is>
      </c>
    </row>
    <row r="567">
      <c r="A567" t="inlineStr">
        <is>
          <t>Department of Communications and Public Information to build increasing collaboration between citizens</t>
        </is>
      </c>
    </row>
    <row r="568">
      <c r="A568" t="inlineStr">
        <is>
          <t>and legislative issues and trends.</t>
        </is>
      </c>
      <c r="H568" t="inlineStr">
        <is>
          <t/>
        </is>
      </c>
      <c r="I568" t="inlineStr">
        <is>
          <t/>
        </is>
      </c>
      <c r="J568" t="inlineStr">
        <is>
          <t/>
        </is>
      </c>
      <c r="K568" t="inlineStr">
        <is>
          <t/>
        </is>
      </c>
      <c r="L568" t="inlineStr">
        <is>
          <t/>
        </is>
      </c>
      <c r="M568" t="inlineStr">
        <is>
          <t/>
        </is>
      </c>
      <c r="N568" t="inlineStr">
        <is>
          <t/>
        </is>
      </c>
      <c r="O568" t="inlineStr">
        <is>
          <t/>
        </is>
      </c>
      <c r="P568" t="inlineStr">
        <is>
          <t/>
        </is>
      </c>
      <c r="Q568" t="inlineStr">
        <is>
          <t/>
        </is>
      </c>
    </row>
    <row r="569">
      <c r="A569" t="inlineStr">
        <is>
          <t>KEY GOALS AND O BJECTIVES</t>
        </is>
      </c>
      <c r="H569" t="inlineStr">
        <is>
          <t/>
        </is>
      </c>
      <c r="I569" t="inlineStr">
        <is>
          <t/>
        </is>
      </c>
      <c r="J569" t="inlineStr">
        <is>
          <t/>
        </is>
      </c>
      <c r="K569" t="inlineStr">
        <is>
          <t/>
        </is>
      </c>
      <c r="L569" t="inlineStr">
        <is>
          <t/>
        </is>
      </c>
      <c r="M569" t="inlineStr">
        <is>
          <t/>
        </is>
      </c>
      <c r="N569" t="inlineStr">
        <is>
          <t/>
        </is>
      </c>
      <c r="O569" t="inlineStr">
        <is>
          <t/>
        </is>
      </c>
      <c r="P569" t="inlineStr">
        <is>
          <t/>
        </is>
      </c>
      <c r="Q569" t="inlineStr">
        <is>
          <t/>
        </is>
      </c>
    </row>
    <row r="570">
      <c r="A570" t="inlineStr">
        <is>
          <t>•</t>
        </is>
      </c>
      <c r="B570" t="inlineStr">
        <is>
          <t>Promote the City and its messages, services and programs to all audiences.</t>
        </is>
      </c>
      <c r="N570" t="inlineStr">
        <is>
          <t>Serve as a liaison between</t>
        </is>
      </c>
    </row>
    <row r="571">
      <c r="A571" t="inlineStr">
        <is>
          <t/>
        </is>
      </c>
      <c r="B571" t="inlineStr">
        <is>
          <t>residents and city agencies.</t>
        </is>
      </c>
      <c r="G571" t="inlineStr">
        <is>
          <t>Work with all agencies to create communication, outreach and promotion</t>
        </is>
      </c>
    </row>
    <row r="572">
      <c r="A572" t="inlineStr">
        <is>
          <t/>
        </is>
      </c>
      <c r="B572" t="inlineStr">
        <is>
          <t>strategies.</t>
        </is>
      </c>
      <c r="D572" t="inlineStr">
        <is>
          <t/>
        </is>
      </c>
      <c r="E572" t="inlineStr">
        <is>
          <t/>
        </is>
      </c>
      <c r="F572" t="inlineStr">
        <is>
          <t/>
        </is>
      </c>
      <c r="G572" t="inlineStr">
        <is>
          <t/>
        </is>
      </c>
      <c r="H572" t="inlineStr">
        <is>
          <t/>
        </is>
      </c>
      <c r="I572" t="inlineStr">
        <is>
          <t/>
        </is>
      </c>
      <c r="J572" t="inlineStr">
        <is>
          <t/>
        </is>
      </c>
      <c r="K572" t="inlineStr">
        <is>
          <t/>
        </is>
      </c>
      <c r="L572" t="inlineStr">
        <is>
          <t/>
        </is>
      </c>
      <c r="M572" t="inlineStr">
        <is>
          <t/>
        </is>
      </c>
      <c r="N572" t="inlineStr">
        <is>
          <t/>
        </is>
      </c>
      <c r="O572" t="inlineStr">
        <is>
          <t/>
        </is>
      </c>
      <c r="P572" t="inlineStr">
        <is>
          <t/>
        </is>
      </c>
      <c r="Q572" t="inlineStr">
        <is>
          <t/>
        </is>
      </c>
    </row>
    <row r="573">
      <c r="A573" t="inlineStr">
        <is>
          <t>•</t>
        </is>
      </c>
      <c r="B573" t="inlineStr">
        <is>
          <t>Expand multi-media communication by closely integrating messages from Civic Connection, Norfolk</t>
        </is>
      </c>
    </row>
    <row r="574">
      <c r="A574" t="inlineStr">
        <is>
          <t/>
        </is>
      </c>
      <c r="B574" t="inlineStr">
        <is>
          <t>Quarterly, Norfolk's Neighborhood Network TV-48, the internet and other outlets, including the video</t>
        </is>
      </c>
    </row>
    <row r="575">
      <c r="A575" t="inlineStr">
        <is>
          <t/>
        </is>
      </c>
      <c r="B575" t="inlineStr">
        <is>
          <t>sharing site "YouTube." Communications will continue to remain abreast of resident and employee</t>
        </is>
      </c>
    </row>
    <row r="576">
      <c r="A576" t="inlineStr">
        <is>
          <t/>
        </is>
      </c>
      <c r="B576" t="inlineStr">
        <is>
          <t>expectations in communicating with government, securing services, and accessing information.</t>
        </is>
      </c>
      <c r="Q576" t="inlineStr">
        <is>
          <t/>
        </is>
      </c>
    </row>
    <row r="577">
      <c r="A577" t="inlineStr">
        <is>
          <t>•</t>
        </is>
      </c>
      <c r="B577" t="inlineStr">
        <is>
          <t>Provide information to all audiences in the most cost-effective, timely manner. For instance, email</t>
        </is>
      </c>
    </row>
    <row r="578">
      <c r="A578" t="inlineStr">
        <is>
          <t/>
        </is>
      </c>
      <c r="B578" t="inlineStr">
        <is>
          <t>notices</t>
        </is>
      </c>
      <c r="C578" t="inlineStr">
        <is>
          <t>and</t>
        </is>
      </c>
      <c r="D578" t="inlineStr">
        <is>
          <t>links</t>
        </is>
      </c>
      <c r="E578" t="inlineStr">
        <is>
          <t>are</t>
        </is>
      </c>
      <c r="F578" t="inlineStr">
        <is>
          <t>now</t>
        </is>
      </c>
      <c r="G578" t="inlineStr">
        <is>
          <t>provided</t>
        </is>
      </c>
      <c r="H578" t="inlineStr">
        <is>
          <t>to</t>
        </is>
      </c>
      <c r="I578" t="inlineStr">
        <is>
          <t>civic</t>
        </is>
      </c>
      <c r="J578" t="inlineStr">
        <is>
          <t>leagues</t>
        </is>
      </c>
      <c r="K578" t="inlineStr">
        <is>
          <t>and</t>
        </is>
      </c>
      <c r="L578" t="inlineStr">
        <is>
          <t>others</t>
        </is>
      </c>
      <c r="M578" t="inlineStr">
        <is>
          <t>for</t>
        </is>
      </c>
      <c r="N578" t="inlineStr">
        <is>
          <t>news</t>
        </is>
      </c>
      <c r="O578" t="inlineStr">
        <is>
          <t>and</t>
        </is>
      </c>
      <c r="P578" t="inlineStr">
        <is>
          <t>Civic</t>
        </is>
      </c>
      <c r="Q578" t="inlineStr">
        <is>
          <t>Connection</t>
        </is>
      </c>
    </row>
    <row r="579">
      <c r="A579" t="inlineStr">
        <is>
          <t/>
        </is>
      </c>
      <c r="B579" t="inlineStr">
        <is>
          <t>documents. In the coming year, we expect to expand the use of email and the web to deliver information</t>
        </is>
      </c>
    </row>
    <row r="580">
      <c r="A580" t="inlineStr">
        <is>
          <t/>
        </is>
      </c>
      <c r="B580" t="inlineStr">
        <is>
          <t>to the public.</t>
        </is>
      </c>
      <c r="D580" t="inlineStr">
        <is>
          <t>In a rapidly changing media and technology environment, it is important for City</t>
        </is>
      </c>
    </row>
    <row r="581">
      <c r="A581" t="inlineStr">
        <is>
          <t/>
        </is>
      </c>
      <c r="B581" t="inlineStr">
        <is>
          <t>messages to be reliable and easily accessible to all audiences via all forms of communications.</t>
        </is>
      </c>
      <c r="Q581" t="inlineStr">
        <is>
          <t/>
        </is>
      </c>
    </row>
    <row r="582">
      <c r="A582" t="inlineStr">
        <is>
          <t>•</t>
        </is>
      </c>
      <c r="B582" t="inlineStr">
        <is>
          <t>Continue to implement the City's brand image and renew elements of the way-finding campaign.</t>
        </is>
      </c>
      <c r="Q582" t="inlineStr">
        <is>
          <t>This</t>
        </is>
      </c>
    </row>
    <row r="583">
      <c r="A583" t="inlineStr">
        <is>
          <t/>
        </is>
      </c>
      <c r="B583" t="inlineStr">
        <is>
          <t>will include management of brand extensions, coordination of banners/flags, and developing new</t>
        </is>
      </c>
    </row>
    <row r="584">
      <c r="A584" t="inlineStr">
        <is>
          <t/>
        </is>
      </c>
      <c r="B584" t="inlineStr">
        <is>
          <t>partnerships to promote the City, its goals, and its quality of life.</t>
        </is>
      </c>
      <c r="M584" t="inlineStr">
        <is>
          <t/>
        </is>
      </c>
      <c r="N584" t="inlineStr">
        <is>
          <t/>
        </is>
      </c>
      <c r="O584" t="inlineStr">
        <is>
          <t/>
        </is>
      </c>
      <c r="P584" t="inlineStr">
        <is>
          <t/>
        </is>
      </c>
      <c r="Q584" t="inlineStr">
        <is>
          <t/>
        </is>
      </c>
    </row>
    <row r="585">
      <c r="A585" t="inlineStr">
        <is>
          <t>•</t>
        </is>
      </c>
      <c r="B585" t="inlineStr">
        <is>
          <t>Promote delivery of quality services and civic participation through innovative partnerships among</t>
        </is>
      </c>
    </row>
    <row r="586">
      <c r="A586" t="inlineStr">
        <is>
          <t/>
        </is>
      </c>
      <c r="B586" t="inlineStr">
        <is>
          <t>departments and nonprofit agencies, community organizations, faith-based organizations, and schools</t>
        </is>
      </c>
    </row>
    <row r="587">
      <c r="A587" t="inlineStr">
        <is>
          <t/>
        </is>
      </c>
      <c r="B587" t="inlineStr">
        <is>
          <t>working together to improve challenged neighborhoods and make every Norfolk neighborhood a</t>
        </is>
      </c>
    </row>
    <row r="588">
      <c r="A588" t="inlineStr">
        <is>
          <t/>
        </is>
      </c>
      <c r="B588" t="inlineStr">
        <is>
          <t>desirable place to live.</t>
        </is>
      </c>
      <c r="F588" t="inlineStr">
        <is>
          <t/>
        </is>
      </c>
      <c r="G588" t="inlineStr">
        <is>
          <t/>
        </is>
      </c>
      <c r="H588" t="inlineStr">
        <is>
          <t/>
        </is>
      </c>
      <c r="I588" t="inlineStr">
        <is>
          <t/>
        </is>
      </c>
      <c r="J588" t="inlineStr">
        <is>
          <t/>
        </is>
      </c>
      <c r="K588" t="inlineStr">
        <is>
          <t/>
        </is>
      </c>
      <c r="L588" t="inlineStr">
        <is>
          <t/>
        </is>
      </c>
      <c r="M588" t="inlineStr">
        <is>
          <t/>
        </is>
      </c>
      <c r="N588" t="inlineStr">
        <is>
          <t/>
        </is>
      </c>
      <c r="O588" t="inlineStr">
        <is>
          <t/>
        </is>
      </c>
      <c r="P588" t="inlineStr">
        <is>
          <t/>
        </is>
      </c>
      <c r="Q588" t="inlineStr">
        <is>
          <t/>
        </is>
      </c>
    </row>
    <row r="589">
      <c r="A589" t="inlineStr">
        <is>
          <t>•</t>
        </is>
      </c>
      <c r="B589" t="inlineStr">
        <is>
          <t>Support and promote Norfolk's "Quality of Life" experience and perception through community, print,</t>
        </is>
      </c>
    </row>
    <row r="590">
      <c r="A590" t="inlineStr">
        <is>
          <t/>
        </is>
      </c>
      <c r="B590" t="inlineStr">
        <is>
          <t>and electronic projects both internal and external while fostering media relationships to further these</t>
        </is>
      </c>
    </row>
    <row r="591">
      <c r="A591" t="inlineStr">
        <is>
          <t/>
        </is>
      </c>
      <c r="B591" t="inlineStr">
        <is>
          <t>goals.</t>
        </is>
      </c>
      <c r="C591" t="inlineStr">
        <is>
          <t/>
        </is>
      </c>
      <c r="D591" t="inlineStr">
        <is>
          <t/>
        </is>
      </c>
      <c r="E591" t="inlineStr">
        <is>
          <t/>
        </is>
      </c>
      <c r="F591" t="inlineStr">
        <is>
          <t/>
        </is>
      </c>
      <c r="G591" t="inlineStr">
        <is>
          <t/>
        </is>
      </c>
      <c r="H591" t="inlineStr">
        <is>
          <t/>
        </is>
      </c>
      <c r="I591" t="inlineStr">
        <is>
          <t/>
        </is>
      </c>
      <c r="J591" t="inlineStr">
        <is>
          <t/>
        </is>
      </c>
      <c r="K591" t="inlineStr">
        <is>
          <t/>
        </is>
      </c>
      <c r="L591" t="inlineStr">
        <is>
          <t/>
        </is>
      </c>
      <c r="M591" t="inlineStr">
        <is>
          <t/>
        </is>
      </c>
      <c r="N591" t="inlineStr">
        <is>
          <t/>
        </is>
      </c>
      <c r="O591" t="inlineStr">
        <is>
          <t/>
        </is>
      </c>
      <c r="P591" t="inlineStr">
        <is>
          <t/>
        </is>
      </c>
      <c r="Q591" t="inlineStr">
        <is>
          <t/>
        </is>
      </c>
    </row>
    <row r="592">
      <c r="A592" t="inlineStr">
        <is>
          <t>Expenditure Summary</t>
        </is>
      </c>
      <c r="G592" t="inlineStr">
        <is>
          <t/>
        </is>
      </c>
      <c r="H592" t="inlineStr">
        <is>
          <t/>
        </is>
      </c>
      <c r="I592" t="inlineStr">
        <is>
          <t/>
        </is>
      </c>
      <c r="J592" t="inlineStr">
        <is>
          <t/>
        </is>
      </c>
      <c r="K592" t="inlineStr">
        <is>
          <t/>
        </is>
      </c>
      <c r="L592" t="inlineStr">
        <is>
          <t/>
        </is>
      </c>
      <c r="M592" t="inlineStr">
        <is>
          <t/>
        </is>
      </c>
      <c r="N592" t="inlineStr">
        <is>
          <t/>
        </is>
      </c>
      <c r="O592" t="inlineStr">
        <is>
          <t/>
        </is>
      </c>
      <c r="P592" t="inlineStr">
        <is>
          <t/>
        </is>
      </c>
      <c r="Q592" t="inlineStr">
        <is>
          <t/>
        </is>
      </c>
    </row>
    <row r="593">
      <c r="A593" t="inlineStr">
        <is>
          <t/>
        </is>
      </c>
      <c r="B593" t="inlineStr">
        <is>
          <t/>
        </is>
      </c>
      <c r="C593" t="inlineStr">
        <is>
          <t/>
        </is>
      </c>
      <c r="D593" t="inlineStr">
        <is>
          <t/>
        </is>
      </c>
      <c r="E593" t="inlineStr">
        <is>
          <t/>
        </is>
      </c>
      <c r="F593" t="inlineStr">
        <is>
          <t/>
        </is>
      </c>
      <c r="G593" t="inlineStr">
        <is>
          <t/>
        </is>
      </c>
      <c r="H593" t="inlineStr">
        <is>
          <t/>
        </is>
      </c>
      <c r="I593" t="inlineStr">
        <is>
          <t/>
        </is>
      </c>
      <c r="J593" t="inlineStr">
        <is>
          <t>FY 2009</t>
        </is>
      </c>
      <c r="L593" t="inlineStr">
        <is>
          <t>FY 2010</t>
        </is>
      </c>
      <c r="N593" t="inlineStr">
        <is>
          <t/>
        </is>
      </c>
      <c r="O593" t="inlineStr">
        <is>
          <t>FY 2011</t>
        </is>
      </c>
      <c r="Q593" t="inlineStr">
        <is>
          <t>FY 2012</t>
        </is>
      </c>
    </row>
    <row r="594">
      <c r="A594" t="inlineStr">
        <is>
          <t/>
        </is>
      </c>
      <c r="B594" t="inlineStr">
        <is>
          <t/>
        </is>
      </c>
      <c r="C594" t="inlineStr">
        <is>
          <t/>
        </is>
      </c>
      <c r="D594" t="inlineStr">
        <is>
          <t/>
        </is>
      </c>
      <c r="E594" t="inlineStr">
        <is>
          <t/>
        </is>
      </c>
      <c r="F594" t="inlineStr">
        <is>
          <t/>
        </is>
      </c>
      <c r="G594" t="inlineStr">
        <is>
          <t/>
        </is>
      </c>
      <c r="H594" t="inlineStr">
        <is>
          <t/>
        </is>
      </c>
      <c r="I594" t="inlineStr">
        <is>
          <t/>
        </is>
      </c>
      <c r="J594" t="inlineStr">
        <is>
          <t>Actual</t>
        </is>
      </c>
      <c r="L594" t="inlineStr">
        <is>
          <t>Actual</t>
        </is>
      </c>
      <c r="N594" t="inlineStr">
        <is>
          <t>Approved</t>
        </is>
      </c>
      <c r="Q594" t="inlineStr">
        <is>
          <t>Approved</t>
        </is>
      </c>
    </row>
    <row r="595">
      <c r="A595" t="inlineStr">
        <is>
          <t>Personnel Services</t>
        </is>
      </c>
      <c r="E595" t="inlineStr">
        <is>
          <t/>
        </is>
      </c>
      <c r="F595" t="inlineStr">
        <is>
          <t/>
        </is>
      </c>
      <c r="G595" t="inlineStr">
        <is>
          <t/>
        </is>
      </c>
      <c r="H595" t="inlineStr">
        <is>
          <t/>
        </is>
      </c>
      <c r="I595" t="inlineStr">
        <is>
          <t/>
        </is>
      </c>
      <c r="J595" t="inlineStr">
        <is>
          <t>1,015,360</t>
        </is>
      </c>
      <c r="L595" t="inlineStr">
        <is>
          <t>1,049,096</t>
        </is>
      </c>
      <c r="N595" t="inlineStr">
        <is>
          <t>1,150,182</t>
        </is>
      </c>
      <c r="Q595" t="inlineStr">
        <is>
          <t>952,700</t>
        </is>
      </c>
    </row>
    <row r="596">
      <c r="A596" t="inlineStr">
        <is>
          <t>Materials, Supplies &amp; Repairs</t>
        </is>
      </c>
      <c r="G596" t="inlineStr">
        <is>
          <t/>
        </is>
      </c>
      <c r="H596" t="inlineStr">
        <is>
          <t/>
        </is>
      </c>
      <c r="I596" t="inlineStr">
        <is>
          <t/>
        </is>
      </c>
      <c r="J596" t="inlineStr">
        <is>
          <t>21,298</t>
        </is>
      </c>
      <c r="L596" t="inlineStr">
        <is>
          <t>50,988</t>
        </is>
      </c>
      <c r="N596" t="inlineStr">
        <is>
          <t/>
        </is>
      </c>
      <c r="O596" t="inlineStr">
        <is>
          <t>40,027</t>
        </is>
      </c>
      <c r="Q596" t="inlineStr">
        <is>
          <t>41,361</t>
        </is>
      </c>
    </row>
    <row r="597">
      <c r="A597" t="inlineStr">
        <is>
          <t>Contractual Services</t>
        </is>
      </c>
      <c r="E597" t="inlineStr">
        <is>
          <t/>
        </is>
      </c>
      <c r="F597" t="inlineStr">
        <is>
          <t/>
        </is>
      </c>
      <c r="G597" t="inlineStr">
        <is>
          <t/>
        </is>
      </c>
      <c r="H597" t="inlineStr">
        <is>
          <t/>
        </is>
      </c>
      <c r="I597" t="inlineStr">
        <is>
          <t/>
        </is>
      </c>
      <c r="J597" t="inlineStr">
        <is>
          <t>655,339</t>
        </is>
      </c>
      <c r="L597" t="inlineStr">
        <is>
          <t>557,279</t>
        </is>
      </c>
      <c r="N597" t="inlineStr">
        <is>
          <t/>
        </is>
      </c>
      <c r="O597" t="inlineStr">
        <is>
          <t>482,566</t>
        </is>
      </c>
      <c r="Q597" t="inlineStr">
        <is>
          <t>745,914</t>
        </is>
      </c>
    </row>
    <row r="598">
      <c r="A598" t="inlineStr">
        <is>
          <t>Equipment</t>
        </is>
      </c>
      <c r="D598" t="inlineStr">
        <is>
          <t/>
        </is>
      </c>
      <c r="E598" t="inlineStr">
        <is>
          <t/>
        </is>
      </c>
      <c r="F598" t="inlineStr">
        <is>
          <t/>
        </is>
      </c>
      <c r="G598" t="inlineStr">
        <is>
          <t/>
        </is>
      </c>
      <c r="H598" t="inlineStr">
        <is>
          <t/>
        </is>
      </c>
      <c r="I598" t="inlineStr">
        <is>
          <t/>
        </is>
      </c>
      <c r="J598" t="inlineStr">
        <is>
          <t>10,000</t>
        </is>
      </c>
      <c r="L598" t="inlineStr">
        <is>
          <t>10,000</t>
        </is>
      </c>
      <c r="N598" t="inlineStr">
        <is>
          <t/>
        </is>
      </c>
      <c r="O598" t="inlineStr">
        <is>
          <t>17,825</t>
        </is>
      </c>
      <c r="Q598" t="inlineStr">
        <is>
          <t>17,825</t>
        </is>
      </c>
    </row>
    <row r="599">
      <c r="A599" t="inlineStr">
        <is>
          <t>All Purpose Appropriations</t>
        </is>
      </c>
      <c r="G599" t="inlineStr">
        <is>
          <t/>
        </is>
      </c>
      <c r="H599" t="inlineStr">
        <is>
          <t/>
        </is>
      </c>
      <c r="I599" t="inlineStr">
        <is>
          <t/>
        </is>
      </c>
      <c r="J599" t="inlineStr">
        <is>
          <t/>
        </is>
      </c>
      <c r="K599" t="inlineStr">
        <is>
          <t>0</t>
        </is>
      </c>
      <c r="L599" t="inlineStr">
        <is>
          <t/>
        </is>
      </c>
      <c r="M599" t="inlineStr">
        <is>
          <t>0</t>
        </is>
      </c>
      <c r="N599" t="inlineStr">
        <is>
          <t/>
        </is>
      </c>
      <c r="O599" t="inlineStr">
        <is>
          <t/>
        </is>
      </c>
      <c r="P599" t="inlineStr">
        <is>
          <t>0</t>
        </is>
      </c>
      <c r="Q599" t="inlineStr">
        <is>
          <t>0</t>
        </is>
      </c>
    </row>
    <row r="600">
      <c r="A600" t="inlineStr">
        <is>
          <t>Total</t>
        </is>
      </c>
      <c r="C600" t="inlineStr">
        <is>
          <t/>
        </is>
      </c>
      <c r="D600" t="inlineStr">
        <is>
          <t/>
        </is>
      </c>
      <c r="E600" t="inlineStr">
        <is>
          <t/>
        </is>
      </c>
      <c r="F600" t="inlineStr">
        <is>
          <t/>
        </is>
      </c>
      <c r="G600" t="inlineStr">
        <is>
          <t/>
        </is>
      </c>
      <c r="H600" t="inlineStr">
        <is>
          <t/>
        </is>
      </c>
      <c r="I600" t="inlineStr">
        <is>
          <t/>
        </is>
      </c>
      <c r="J600" t="inlineStr">
        <is>
          <t>1,701,997</t>
        </is>
      </c>
      <c r="L600" t="inlineStr">
        <is>
          <t>1,667,363</t>
        </is>
      </c>
      <c r="N600" t="inlineStr">
        <is>
          <t>1,690,600</t>
        </is>
      </c>
      <c r="Q600" t="inlineStr">
        <is>
          <t>1,757,800</t>
        </is>
      </c>
    </row>
    <row r="601">
      <c r="A601" t="inlineStr">
        <is>
          <t>92</t>
        </is>
      </c>
      <c r="B601" t="inlineStr">
        <is>
          <t>Communications and Public Information</t>
        </is>
      </c>
      <c r="H601" t="inlineStr">
        <is>
          <t/>
        </is>
      </c>
      <c r="I601" t="inlineStr">
        <is>
          <t/>
        </is>
      </c>
      <c r="J601" t="inlineStr">
        <is>
          <t/>
        </is>
      </c>
      <c r="K601" t="inlineStr">
        <is>
          <t/>
        </is>
      </c>
      <c r="L601" t="inlineStr">
        <is>
          <t/>
        </is>
      </c>
      <c r="M601" t="inlineStr">
        <is>
          <t/>
        </is>
      </c>
      <c r="N601" t="inlineStr">
        <is>
          <t/>
        </is>
      </c>
      <c r="O601" t="inlineStr">
        <is>
          <t/>
        </is>
      </c>
      <c r="P601" t="inlineStr">
        <is>
          <t/>
        </is>
      </c>
      <c r="Q601" t="inlineStr">
        <is>
          <t/>
        </is>
      </c>
    </row>
    <row r="602">
      <c r="A602" t="inlineStr">
        <is>
          <t>Programs &amp; Services</t>
        </is>
      </c>
      <c r="B602" t="inlineStr">
        <is>
          <t/>
        </is>
      </c>
      <c r="C602" t="inlineStr">
        <is>
          <t/>
        </is>
      </c>
      <c r="D602" t="inlineStr">
        <is>
          <t/>
        </is>
      </c>
      <c r="E602" t="inlineStr">
        <is>
          <t/>
        </is>
      </c>
    </row>
    <row r="603">
      <c r="A603" t="inlineStr">
        <is>
          <t/>
        </is>
      </c>
      <c r="B603" t="inlineStr">
        <is>
          <t>FY 2010</t>
        </is>
      </c>
      <c r="C603" t="inlineStr">
        <is>
          <t>FY 2011</t>
        </is>
      </c>
      <c r="D603" t="inlineStr">
        <is>
          <t>FY 2012</t>
        </is>
      </c>
      <c r="E603" t="inlineStr">
        <is>
          <t/>
        </is>
      </c>
    </row>
    <row r="604">
      <c r="A604" t="inlineStr">
        <is>
          <t/>
        </is>
      </c>
      <c r="B604" t="inlineStr">
        <is>
          <t>Actual</t>
        </is>
      </c>
      <c r="C604" t="inlineStr">
        <is>
          <t>Approved</t>
        </is>
      </c>
      <c r="D604" t="inlineStr">
        <is>
          <t>Approved</t>
        </is>
      </c>
      <c r="E604" t="inlineStr">
        <is>
          <t>Positions</t>
        </is>
      </c>
    </row>
    <row r="605">
      <c r="A605" t="inlineStr">
        <is>
          <t>Communications And Public Information</t>
        </is>
      </c>
      <c r="B605" t="inlineStr">
        <is>
          <t/>
        </is>
      </c>
      <c r="C605" t="inlineStr">
        <is>
          <t/>
        </is>
      </c>
      <c r="D605" t="inlineStr">
        <is>
          <t/>
        </is>
      </c>
      <c r="E605" t="inlineStr">
        <is>
          <t/>
        </is>
      </c>
    </row>
    <row r="606">
      <c r="A606" t="inlineStr">
        <is>
          <t>Communication &amp; Public Information</t>
        </is>
      </c>
      <c r="B606" t="inlineStr">
        <is>
          <t>519,073</t>
        </is>
      </c>
      <c r="C606" t="inlineStr">
        <is>
          <t>638,184</t>
        </is>
      </c>
      <c r="D606" t="inlineStr">
        <is>
          <t>406,519</t>
        </is>
      </c>
      <c r="E606" t="inlineStr">
        <is>
          <t>3</t>
        </is>
      </c>
    </row>
    <row r="607">
      <c r="A607" t="inlineStr">
        <is>
          <t>Respond to media calls and promote Norfolk</t>
        </is>
      </c>
      <c r="B607" t="inlineStr">
        <is>
          <t/>
        </is>
      </c>
      <c r="C607" t="inlineStr">
        <is>
          <t/>
        </is>
      </c>
      <c r="D607" t="inlineStr">
        <is>
          <t/>
        </is>
      </c>
      <c r="E607" t="inlineStr">
        <is>
          <t/>
        </is>
      </c>
    </row>
    <row r="608">
      <c r="A608" t="inlineStr">
        <is>
          <t>stories to the media. Prepare executive</t>
        </is>
      </c>
      <c r="B608" t="inlineStr">
        <is>
          <t/>
        </is>
      </c>
      <c r="C608" t="inlineStr">
        <is>
          <t/>
        </is>
      </c>
      <c r="D608" t="inlineStr">
        <is>
          <t/>
        </is>
      </c>
      <c r="E608" t="inlineStr">
        <is>
          <t/>
        </is>
      </c>
    </row>
    <row r="609">
      <c r="A609" t="inlineStr">
        <is>
          <t>strategic communications and media relations'</t>
        </is>
      </c>
      <c r="B609" t="inlineStr">
        <is>
          <t/>
        </is>
      </c>
      <c r="C609" t="inlineStr">
        <is>
          <t/>
        </is>
      </c>
      <c r="D609" t="inlineStr">
        <is>
          <t/>
        </is>
      </c>
      <c r="E609" t="inlineStr">
        <is>
          <t/>
        </is>
      </c>
    </row>
    <row r="610">
      <c r="A610" t="inlineStr">
        <is>
          <t>plans, programs, and policies. Responsible for</t>
        </is>
      </c>
      <c r="B610" t="inlineStr">
        <is>
          <t/>
        </is>
      </c>
      <c r="C610" t="inlineStr">
        <is>
          <t/>
        </is>
      </c>
      <c r="D610" t="inlineStr">
        <is>
          <t/>
        </is>
      </c>
      <c r="E610" t="inlineStr">
        <is>
          <t/>
        </is>
      </c>
    </row>
    <row r="611">
      <c r="A611" t="inlineStr">
        <is>
          <t>community outreach of Norfolk's initiatives and</t>
        </is>
      </c>
      <c r="B611" t="inlineStr">
        <is>
          <t/>
        </is>
      </c>
      <c r="C611" t="inlineStr">
        <is>
          <t/>
        </is>
      </c>
      <c r="D611" t="inlineStr">
        <is>
          <t/>
        </is>
      </c>
      <c r="E611" t="inlineStr">
        <is>
          <t/>
        </is>
      </c>
    </row>
    <row r="612">
      <c r="A612" t="inlineStr">
        <is>
          <t>events.</t>
        </is>
      </c>
      <c r="B612" t="inlineStr">
        <is>
          <t/>
        </is>
      </c>
      <c r="C612" t="inlineStr">
        <is>
          <t/>
        </is>
      </c>
      <c r="D612" t="inlineStr">
        <is>
          <t/>
        </is>
      </c>
      <c r="E612" t="inlineStr">
        <is>
          <t/>
        </is>
      </c>
    </row>
    <row r="613">
      <c r="A613" t="inlineStr">
        <is>
          <t>Publications</t>
        </is>
      </c>
      <c r="B613" t="inlineStr">
        <is>
          <t>373,709</t>
        </is>
      </c>
      <c r="C613" t="inlineStr">
        <is>
          <t>407,737</t>
        </is>
      </c>
      <c r="D613" t="inlineStr">
        <is>
          <t>400,285</t>
        </is>
      </c>
      <c r="E613" t="inlineStr">
        <is>
          <t>3</t>
        </is>
      </c>
    </row>
    <row r="614">
      <c r="A614" t="inlineStr">
        <is>
          <t>Produce internal and external publications,</t>
        </is>
      </c>
      <c r="B614" t="inlineStr">
        <is>
          <t/>
        </is>
      </c>
      <c r="C614" t="inlineStr">
        <is>
          <t/>
        </is>
      </c>
      <c r="D614" t="inlineStr">
        <is>
          <t/>
        </is>
      </c>
      <c r="E614" t="inlineStr">
        <is>
          <t/>
        </is>
      </c>
    </row>
    <row r="615">
      <c r="A615" t="inlineStr">
        <is>
          <t>periodic updates of the Citizen Guide to</t>
        </is>
      </c>
      <c r="B615" t="inlineStr">
        <is>
          <t/>
        </is>
      </c>
      <c r="C615" t="inlineStr">
        <is>
          <t/>
        </is>
      </c>
      <c r="D615" t="inlineStr">
        <is>
          <t/>
        </is>
      </c>
      <c r="E615" t="inlineStr">
        <is>
          <t/>
        </is>
      </c>
    </row>
    <row r="616">
      <c r="A616" t="inlineStr">
        <is>
          <t>Services and NorfolkInfo. Provide writing,</t>
        </is>
      </c>
      <c r="B616" t="inlineStr">
        <is>
          <t/>
        </is>
      </c>
      <c r="C616" t="inlineStr">
        <is>
          <t/>
        </is>
      </c>
      <c r="D616" t="inlineStr">
        <is>
          <t/>
        </is>
      </c>
      <c r="E616" t="inlineStr">
        <is>
          <t/>
        </is>
      </c>
    </row>
    <row r="617">
      <c r="A617" t="inlineStr">
        <is>
          <t>editing, and publishing services for the Norfolk</t>
        </is>
      </c>
      <c r="B617" t="inlineStr">
        <is>
          <t/>
        </is>
      </c>
      <c r="C617" t="inlineStr">
        <is>
          <t/>
        </is>
      </c>
      <c r="D617" t="inlineStr">
        <is>
          <t/>
        </is>
      </c>
      <c r="E617" t="inlineStr">
        <is>
          <t/>
        </is>
      </c>
    </row>
    <row r="618">
      <c r="A618" t="inlineStr">
        <is>
          <t>website, brochures, flyers, and advertisements.</t>
        </is>
      </c>
      <c r="B618" t="inlineStr">
        <is>
          <t/>
        </is>
      </c>
      <c r="C618" t="inlineStr">
        <is>
          <t/>
        </is>
      </c>
      <c r="D618" t="inlineStr">
        <is>
          <t/>
        </is>
      </c>
      <c r="E618" t="inlineStr">
        <is>
          <t/>
        </is>
      </c>
    </row>
    <row r="619">
      <c r="A619" t="inlineStr">
        <is>
          <t>Public Relations</t>
        </is>
      </c>
      <c r="B619" t="inlineStr">
        <is>
          <t>256,488</t>
        </is>
      </c>
      <c r="C619" t="inlineStr">
        <is>
          <t>221,437</t>
        </is>
      </c>
      <c r="D619" t="inlineStr">
        <is>
          <t>146,481</t>
        </is>
      </c>
      <c r="E619" t="inlineStr">
        <is>
          <t>2</t>
        </is>
      </c>
    </row>
    <row r="620">
      <c r="A620" t="inlineStr">
        <is>
          <t>Promote public awareness of City policies and</t>
        </is>
      </c>
      <c r="B620" t="inlineStr">
        <is>
          <t/>
        </is>
      </c>
      <c r="C620" t="inlineStr">
        <is>
          <t/>
        </is>
      </c>
      <c r="D620" t="inlineStr">
        <is>
          <t/>
        </is>
      </c>
      <c r="E620" t="inlineStr">
        <is>
          <t/>
        </is>
      </c>
    </row>
    <row r="621">
      <c r="A621" t="inlineStr">
        <is>
          <t>activities through media placements and</t>
        </is>
      </c>
      <c r="B621" t="inlineStr">
        <is>
          <t/>
        </is>
      </c>
      <c r="C621" t="inlineStr">
        <is>
          <t/>
        </is>
      </c>
      <c r="D621" t="inlineStr">
        <is>
          <t/>
        </is>
      </c>
      <c r="E621" t="inlineStr">
        <is>
          <t/>
        </is>
      </c>
    </row>
    <row r="622">
      <c r="A622" t="inlineStr">
        <is>
          <t>private and public partnerships.</t>
        </is>
      </c>
      <c r="B622" t="inlineStr">
        <is>
          <t/>
        </is>
      </c>
      <c r="C622" t="inlineStr">
        <is>
          <t/>
        </is>
      </c>
      <c r="D622" t="inlineStr">
        <is>
          <t/>
        </is>
      </c>
      <c r="E622" t="inlineStr">
        <is>
          <t/>
        </is>
      </c>
    </row>
    <row r="623">
      <c r="A623" t="inlineStr">
        <is>
          <t>Broadcast Services &amp; Programming</t>
        </is>
      </c>
      <c r="B623" t="inlineStr">
        <is>
          <t>518,093</t>
        </is>
      </c>
      <c r="C623" t="inlineStr">
        <is>
          <t>423,242</t>
        </is>
      </c>
      <c r="D623" t="inlineStr">
        <is>
          <t>449,854</t>
        </is>
      </c>
      <c r="E623" t="inlineStr">
        <is>
          <t>3</t>
        </is>
      </c>
    </row>
    <row r="624">
      <c r="A624" t="inlineStr">
        <is>
          <t>Promote awareness and support of City policies,</t>
        </is>
      </c>
      <c r="B624" t="inlineStr">
        <is>
          <t/>
        </is>
      </c>
      <c r="C624" t="inlineStr">
        <is>
          <t/>
        </is>
      </c>
      <c r="D624" t="inlineStr">
        <is>
          <t/>
        </is>
      </c>
      <c r="E624" t="inlineStr">
        <is>
          <t/>
        </is>
      </c>
    </row>
    <row r="625">
      <c r="A625" t="inlineStr">
        <is>
          <t>initiatives and activities among residents and</t>
        </is>
      </c>
      <c r="B625" t="inlineStr">
        <is>
          <t/>
        </is>
      </c>
      <c r="C625" t="inlineStr">
        <is>
          <t/>
        </is>
      </c>
      <c r="D625" t="inlineStr">
        <is>
          <t/>
        </is>
      </c>
      <c r="E625" t="inlineStr">
        <is>
          <t/>
        </is>
      </c>
    </row>
    <row r="626">
      <c r="A626" t="inlineStr">
        <is>
          <t>public employees through production, editing</t>
        </is>
      </c>
      <c r="B626" t="inlineStr">
        <is>
          <t/>
        </is>
      </c>
      <c r="C626" t="inlineStr">
        <is>
          <t/>
        </is>
      </c>
      <c r="D626" t="inlineStr">
        <is>
          <t/>
        </is>
      </c>
      <c r="E626" t="inlineStr">
        <is>
          <t/>
        </is>
      </c>
    </row>
    <row r="627">
      <c r="A627" t="inlineStr">
        <is>
          <t>and management of cablecast (TV48).</t>
        </is>
      </c>
      <c r="B627" t="inlineStr">
        <is>
          <t/>
        </is>
      </c>
      <c r="C627" t="inlineStr">
        <is>
          <t/>
        </is>
      </c>
      <c r="D627" t="inlineStr">
        <is>
          <t/>
        </is>
      </c>
      <c r="E627" t="inlineStr">
        <is>
          <t/>
        </is>
      </c>
    </row>
    <row r="628">
      <c r="A628" t="inlineStr">
        <is>
          <t>Intergovernmental Relations</t>
        </is>
      </c>
      <c r="B628" t="inlineStr">
        <is>
          <t>0</t>
        </is>
      </c>
      <c r="C628" t="inlineStr">
        <is>
          <t>0</t>
        </is>
      </c>
      <c r="D628" t="inlineStr">
        <is>
          <t>354,661</t>
        </is>
      </c>
      <c r="E628" t="inlineStr">
        <is>
          <t>1</t>
        </is>
      </c>
    </row>
    <row r="629">
      <c r="A629" t="inlineStr">
        <is>
          <t>Intergovernmental Relations bases its annual</t>
        </is>
      </c>
      <c r="B629" t="inlineStr">
        <is>
          <t/>
        </is>
      </c>
      <c r="C629" t="inlineStr">
        <is>
          <t/>
        </is>
      </c>
      <c r="D629" t="inlineStr">
        <is>
          <t/>
        </is>
      </c>
      <c r="E629" t="inlineStr">
        <is>
          <t/>
        </is>
      </c>
    </row>
    <row r="630">
      <c r="A630" t="inlineStr">
        <is>
          <t>activities on the legislative programs developed</t>
        </is>
      </c>
      <c r="B630" t="inlineStr">
        <is>
          <t/>
        </is>
      </c>
      <c r="C630" t="inlineStr">
        <is>
          <t/>
        </is>
      </c>
      <c r="D630" t="inlineStr">
        <is>
          <t/>
        </is>
      </c>
      <c r="E630" t="inlineStr">
        <is>
          <t/>
        </is>
      </c>
    </row>
    <row r="631">
      <c r="A631" t="inlineStr">
        <is>
          <t>by the City Council and Manager for state and</t>
        </is>
      </c>
      <c r="B631" t="inlineStr">
        <is>
          <t/>
        </is>
      </c>
      <c r="C631" t="inlineStr">
        <is>
          <t/>
        </is>
      </c>
      <c r="D631" t="inlineStr">
        <is>
          <t/>
        </is>
      </c>
      <c r="E631" t="inlineStr">
        <is>
          <t/>
        </is>
      </c>
    </row>
    <row r="632">
      <c r="A632" t="inlineStr">
        <is>
          <t>federal issues. The division uses its resources to</t>
        </is>
      </c>
      <c r="B632" t="inlineStr">
        <is>
          <t/>
        </is>
      </c>
      <c r="C632" t="inlineStr">
        <is>
          <t/>
        </is>
      </c>
      <c r="D632" t="inlineStr">
        <is>
          <t/>
        </is>
      </c>
      <c r="E632" t="inlineStr">
        <is>
          <t/>
        </is>
      </c>
    </row>
    <row r="633">
      <c r="A633" t="inlineStr">
        <is>
          <t>help advance federal and state actions on City</t>
        </is>
      </c>
      <c r="B633" t="inlineStr">
        <is>
          <t/>
        </is>
      </c>
      <c r="C633" t="inlineStr">
        <is>
          <t/>
        </is>
      </c>
      <c r="D633" t="inlineStr">
        <is>
          <t/>
        </is>
      </c>
      <c r="E633" t="inlineStr">
        <is>
          <t/>
        </is>
      </c>
    </row>
    <row r="634">
      <c r="A634" t="inlineStr">
        <is>
          <t>requests.</t>
        </is>
      </c>
      <c r="B634" t="inlineStr">
        <is>
          <t/>
        </is>
      </c>
      <c r="C634" t="inlineStr">
        <is>
          <t/>
        </is>
      </c>
      <c r="D634" t="inlineStr">
        <is>
          <t/>
        </is>
      </c>
      <c r="E634" t="inlineStr">
        <is>
          <t/>
        </is>
      </c>
    </row>
    <row r="635">
      <c r="A635" t="inlineStr">
        <is>
          <t>Total</t>
        </is>
      </c>
      <c r="B635" t="inlineStr">
        <is>
          <t>1,667,363</t>
        </is>
      </c>
      <c r="C635" t="inlineStr">
        <is>
          <t>1,690,600</t>
        </is>
      </c>
      <c r="D635" t="inlineStr">
        <is>
          <t>1,757,800</t>
        </is>
      </c>
      <c r="E635" t="inlineStr">
        <is>
          <t>12</t>
        </is>
      </c>
    </row>
    <row r="636">
      <c r="A636" t="inlineStr">
        <is>
          <t/>
        </is>
      </c>
      <c r="B636" t="inlineStr">
        <is>
          <t/>
        </is>
      </c>
      <c r="C636" t="inlineStr">
        <is>
          <t>Communications and Public Information</t>
        </is>
      </c>
      <c r="E636" t="inlineStr">
        <is>
          <t>93</t>
        </is>
      </c>
    </row>
    <row r="637">
      <c r="A637" t="inlineStr">
        <is>
          <t>Department Goals and Measures</t>
        </is>
      </c>
      <c r="D637" t="inlineStr">
        <is>
          <t/>
        </is>
      </c>
      <c r="E637" t="inlineStr">
        <is>
          <t/>
        </is>
      </c>
      <c r="F637" t="inlineStr">
        <is>
          <t/>
        </is>
      </c>
      <c r="G637" t="inlineStr">
        <is>
          <t/>
        </is>
      </c>
    </row>
    <row r="638">
      <c r="A638" t="inlineStr">
        <is>
          <t/>
        </is>
      </c>
      <c r="B638" t="inlineStr">
        <is>
          <t>Strategic Priority: Public Accountability</t>
        </is>
      </c>
      <c r="F638" t="inlineStr">
        <is>
          <t/>
        </is>
      </c>
      <c r="G638" t="inlineStr">
        <is>
          <t/>
        </is>
      </c>
    </row>
    <row r="639">
      <c r="A639" t="inlineStr">
        <is>
          <t>Goal</t>
        </is>
      </c>
      <c r="B639" t="inlineStr">
        <is>
          <t/>
        </is>
      </c>
      <c r="C639" t="inlineStr">
        <is>
          <t/>
        </is>
      </c>
      <c r="D639" t="inlineStr">
        <is>
          <t/>
        </is>
      </c>
      <c r="E639" t="inlineStr">
        <is>
          <t/>
        </is>
      </c>
      <c r="F639" t="inlineStr">
        <is>
          <t/>
        </is>
      </c>
      <c r="G639" t="inlineStr">
        <is>
          <t/>
        </is>
      </c>
    </row>
    <row r="640">
      <c r="A640" t="inlineStr">
        <is>
          <t>To provide superior service to the residents of Norfolk and the media through the operation of a City</t>
        </is>
      </c>
    </row>
    <row r="641">
      <c r="A641" t="inlineStr">
        <is>
          <t>website.</t>
        </is>
      </c>
      <c r="B641" t="inlineStr">
        <is>
          <t/>
        </is>
      </c>
      <c r="C641" t="inlineStr">
        <is>
          <t/>
        </is>
      </c>
      <c r="D641" t="inlineStr">
        <is>
          <t/>
        </is>
      </c>
      <c r="E641" t="inlineStr">
        <is>
          <t/>
        </is>
      </c>
      <c r="F641" t="inlineStr">
        <is>
          <t/>
        </is>
      </c>
      <c r="G641" t="inlineStr">
        <is>
          <t/>
        </is>
      </c>
    </row>
    <row r="642">
      <c r="A642" t="inlineStr">
        <is>
          <t/>
        </is>
      </c>
      <c r="B642" t="inlineStr">
        <is>
          <t/>
        </is>
      </c>
      <c r="C642" t="inlineStr">
        <is>
          <t>FY 2009</t>
        </is>
      </c>
      <c r="D642" t="inlineStr">
        <is>
          <t>FY 2010</t>
        </is>
      </c>
      <c r="E642" t="inlineStr">
        <is>
          <t>FY 2011</t>
        </is>
      </c>
      <c r="F642" t="inlineStr">
        <is>
          <t>FY 2012</t>
        </is>
      </c>
      <c r="G642" t="inlineStr">
        <is>
          <t/>
        </is>
      </c>
    </row>
    <row r="643">
      <c r="A643" t="inlineStr">
        <is>
          <t>Measure</t>
        </is>
      </c>
      <c r="B643" t="inlineStr">
        <is>
          <t/>
        </is>
      </c>
      <c r="C643" t="inlineStr">
        <is>
          <t/>
        </is>
      </c>
      <c r="D643" t="inlineStr">
        <is>
          <t/>
        </is>
      </c>
      <c r="E643" t="inlineStr">
        <is>
          <t/>
        </is>
      </c>
      <c r="F643" t="inlineStr">
        <is>
          <t/>
        </is>
      </c>
      <c r="G643" t="inlineStr">
        <is>
          <t>Change</t>
        </is>
      </c>
    </row>
    <row r="644">
      <c r="A644" t="inlineStr">
        <is>
          <t/>
        </is>
      </c>
      <c r="B644" t="inlineStr">
        <is>
          <t/>
        </is>
      </c>
      <c r="C644" t="inlineStr">
        <is>
          <t>Actual</t>
        </is>
      </c>
      <c r="D644" t="inlineStr">
        <is>
          <t>Actual</t>
        </is>
      </c>
      <c r="E644" t="inlineStr">
        <is>
          <t>Approved</t>
        </is>
      </c>
      <c r="F644" t="inlineStr">
        <is>
          <t>Approved</t>
        </is>
      </c>
      <c r="G644" t="inlineStr">
        <is>
          <t/>
        </is>
      </c>
    </row>
    <row r="645">
      <c r="A645" t="inlineStr">
        <is>
          <t>Website visits</t>
        </is>
      </c>
      <c r="B645" t="inlineStr">
        <is>
          <t/>
        </is>
      </c>
      <c r="C645" t="inlineStr">
        <is>
          <t>4,720,000</t>
        </is>
      </c>
      <c r="D645" t="inlineStr">
        <is>
          <t>5,200,000</t>
        </is>
      </c>
      <c r="E645" t="inlineStr">
        <is>
          <t>5,200,000</t>
        </is>
      </c>
      <c r="F645" t="inlineStr">
        <is>
          <t>5,200,000</t>
        </is>
      </c>
      <c r="G645" t="inlineStr">
        <is>
          <t>0</t>
        </is>
      </c>
    </row>
    <row r="646">
      <c r="A646" t="inlineStr">
        <is>
          <t>Norfolk Cares Web Q&amp;A</t>
        </is>
      </c>
      <c r="B646" t="inlineStr">
        <is>
          <t/>
        </is>
      </c>
      <c r="C646" t="inlineStr">
        <is>
          <t>61,160</t>
        </is>
      </c>
      <c r="D646" t="inlineStr">
        <is>
          <t>76,200</t>
        </is>
      </c>
      <c r="E646" t="inlineStr">
        <is>
          <t>76,200</t>
        </is>
      </c>
      <c r="F646" t="inlineStr">
        <is>
          <t>0</t>
        </is>
      </c>
      <c r="G646" t="inlineStr">
        <is>
          <t>-76,200</t>
        </is>
      </c>
    </row>
    <row r="647">
      <c r="A647" t="inlineStr">
        <is>
          <t>Call Center Requests (phone and online)</t>
        </is>
      </c>
      <c r="C647" t="inlineStr">
        <is>
          <t>32,548</t>
        </is>
      </c>
      <c r="D647" t="inlineStr">
        <is>
          <t>39,000</t>
        </is>
      </c>
      <c r="E647" t="inlineStr">
        <is>
          <t>39,000</t>
        </is>
      </c>
      <c r="F647" t="inlineStr">
        <is>
          <t>0</t>
        </is>
      </c>
      <c r="G647" t="inlineStr">
        <is>
          <t>-39,000</t>
        </is>
      </c>
    </row>
    <row r="648">
      <c r="A648" t="inlineStr">
        <is>
          <t>Goal</t>
        </is>
      </c>
      <c r="B648" t="inlineStr">
        <is>
          <t/>
        </is>
      </c>
      <c r="C648" t="inlineStr">
        <is>
          <t/>
        </is>
      </c>
      <c r="D648" t="inlineStr">
        <is>
          <t/>
        </is>
      </c>
      <c r="E648" t="inlineStr">
        <is>
          <t/>
        </is>
      </c>
      <c r="F648" t="inlineStr">
        <is>
          <t/>
        </is>
      </c>
      <c r="G648" t="inlineStr">
        <is>
          <t/>
        </is>
      </c>
    </row>
    <row r="649">
      <c r="A649" t="inlineStr">
        <is>
          <t>To promote public awareness of City policies, initiatives, activities and events through media placement,</t>
        </is>
      </c>
    </row>
    <row r="650">
      <c r="A650" t="inlineStr">
        <is>
          <t>public advertising and public and private partnerships.</t>
        </is>
      </c>
      <c r="D650" t="inlineStr">
        <is>
          <t/>
        </is>
      </c>
      <c r="E650" t="inlineStr">
        <is>
          <t/>
        </is>
      </c>
      <c r="F650" t="inlineStr">
        <is>
          <t/>
        </is>
      </c>
      <c r="G650" t="inlineStr">
        <is>
          <t/>
        </is>
      </c>
    </row>
    <row r="651">
      <c r="A651" t="inlineStr">
        <is>
          <t/>
        </is>
      </c>
      <c r="B651" t="inlineStr">
        <is>
          <t/>
        </is>
      </c>
      <c r="C651" t="inlineStr">
        <is>
          <t>FY 2009</t>
        </is>
      </c>
      <c r="D651" t="inlineStr">
        <is>
          <t>FY 2010</t>
        </is>
      </c>
      <c r="E651" t="inlineStr">
        <is>
          <t>FY 2011</t>
        </is>
      </c>
      <c r="F651" t="inlineStr">
        <is>
          <t>FY 2012</t>
        </is>
      </c>
      <c r="G651" t="inlineStr">
        <is>
          <t/>
        </is>
      </c>
    </row>
    <row r="652">
      <c r="A652" t="inlineStr">
        <is>
          <t>Measure</t>
        </is>
      </c>
      <c r="B652" t="inlineStr">
        <is>
          <t/>
        </is>
      </c>
      <c r="C652" t="inlineStr">
        <is>
          <t/>
        </is>
      </c>
      <c r="D652" t="inlineStr">
        <is>
          <t/>
        </is>
      </c>
      <c r="E652" t="inlineStr">
        <is>
          <t/>
        </is>
      </c>
      <c r="F652" t="inlineStr">
        <is>
          <t/>
        </is>
      </c>
      <c r="G652" t="inlineStr">
        <is>
          <t>Change</t>
        </is>
      </c>
    </row>
    <row r="653">
      <c r="A653" t="inlineStr">
        <is>
          <t/>
        </is>
      </c>
      <c r="B653" t="inlineStr">
        <is>
          <t/>
        </is>
      </c>
      <c r="C653" t="inlineStr">
        <is>
          <t>Actual</t>
        </is>
      </c>
      <c r="D653" t="inlineStr">
        <is>
          <t>Actual</t>
        </is>
      </c>
      <c r="E653" t="inlineStr">
        <is>
          <t>Approved</t>
        </is>
      </c>
      <c r="F653" t="inlineStr">
        <is>
          <t>Approved</t>
        </is>
      </c>
      <c r="G653" t="inlineStr">
        <is>
          <t/>
        </is>
      </c>
    </row>
    <row r="654">
      <c r="A654" t="inlineStr">
        <is>
          <t>Publications issued: Norfolk Quarterly,</t>
        </is>
      </c>
      <c r="C654" t="inlineStr">
        <is>
          <t/>
        </is>
      </c>
      <c r="D654" t="inlineStr">
        <is>
          <t/>
        </is>
      </c>
      <c r="E654" t="inlineStr">
        <is>
          <t/>
        </is>
      </c>
      <c r="F654" t="inlineStr">
        <is>
          <t/>
        </is>
      </c>
      <c r="G654" t="inlineStr">
        <is>
          <t/>
        </is>
      </c>
    </row>
    <row r="655">
      <c r="A655" t="inlineStr">
        <is>
          <t>Citizen Guide, City Talk, City Talk ALERT,</t>
        </is>
      </c>
      <c r="C655" t="inlineStr">
        <is>
          <t/>
        </is>
      </c>
      <c r="D655" t="inlineStr">
        <is>
          <t/>
        </is>
      </c>
      <c r="E655" t="inlineStr">
        <is>
          <t/>
        </is>
      </c>
      <c r="F655" t="inlineStr">
        <is>
          <t/>
        </is>
      </c>
      <c r="G655" t="inlineStr">
        <is>
          <t/>
        </is>
      </c>
    </row>
    <row r="656">
      <c r="A656" t="inlineStr">
        <is>
          <t/>
        </is>
      </c>
      <c r="B656" t="inlineStr">
        <is>
          <t/>
        </is>
      </c>
      <c r="C656" t="inlineStr">
        <is>
          <t>36</t>
        </is>
      </c>
      <c r="D656" t="inlineStr">
        <is>
          <t>32</t>
        </is>
      </c>
      <c r="E656" t="inlineStr">
        <is>
          <t>32</t>
        </is>
      </c>
      <c r="F656" t="inlineStr">
        <is>
          <t>32</t>
        </is>
      </c>
      <c r="G656" t="inlineStr">
        <is>
          <t>0</t>
        </is>
      </c>
    </row>
    <row r="657">
      <c r="A657" t="inlineStr">
        <is>
          <t>Civic Connection, and other print</t>
        </is>
      </c>
      <c r="C657" t="inlineStr">
        <is>
          <t/>
        </is>
      </c>
      <c r="D657" t="inlineStr">
        <is>
          <t/>
        </is>
      </c>
      <c r="E657" t="inlineStr">
        <is>
          <t/>
        </is>
      </c>
      <c r="F657" t="inlineStr">
        <is>
          <t/>
        </is>
      </c>
      <c r="G657" t="inlineStr">
        <is>
          <t/>
        </is>
      </c>
    </row>
    <row r="658">
      <c r="A658" t="inlineStr">
        <is>
          <t>materials.</t>
        </is>
      </c>
      <c r="B658" t="inlineStr">
        <is>
          <t/>
        </is>
      </c>
      <c r="C658" t="inlineStr">
        <is>
          <t/>
        </is>
      </c>
      <c r="D658" t="inlineStr">
        <is>
          <t/>
        </is>
      </c>
      <c r="E658" t="inlineStr">
        <is>
          <t/>
        </is>
      </c>
      <c r="F658" t="inlineStr">
        <is>
          <t/>
        </is>
      </c>
      <c r="G658" t="inlineStr">
        <is>
          <t/>
        </is>
      </c>
    </row>
    <row r="659">
      <c r="A659" t="inlineStr">
        <is>
          <t>TV 48 Broadcasts: Norfolk Perspectives,</t>
        </is>
      </c>
      <c r="C659" t="inlineStr">
        <is>
          <t/>
        </is>
      </c>
      <c r="D659" t="inlineStr">
        <is>
          <t/>
        </is>
      </c>
      <c r="E659" t="inlineStr">
        <is>
          <t/>
        </is>
      </c>
      <c r="F659" t="inlineStr">
        <is>
          <t/>
        </is>
      </c>
      <c r="G659" t="inlineStr">
        <is>
          <t/>
        </is>
      </c>
    </row>
    <row r="660">
      <c r="A660" t="inlineStr">
        <is>
          <t>Council Updates, features, and</t>
        </is>
      </c>
      <c r="C660" t="inlineStr">
        <is>
          <t/>
        </is>
      </c>
      <c r="D660" t="inlineStr">
        <is>
          <t/>
        </is>
      </c>
      <c r="E660" t="inlineStr">
        <is>
          <t/>
        </is>
      </c>
      <c r="F660" t="inlineStr">
        <is>
          <t/>
        </is>
      </c>
      <c r="G660" t="inlineStr">
        <is>
          <t/>
        </is>
      </c>
    </row>
    <row r="661">
      <c r="A661" t="inlineStr">
        <is>
          <t/>
        </is>
      </c>
      <c r="B661" t="inlineStr">
        <is>
          <t/>
        </is>
      </c>
      <c r="C661" t="inlineStr">
        <is>
          <t>3,680</t>
        </is>
      </c>
      <c r="D661" t="inlineStr">
        <is>
          <t>3,900</t>
        </is>
      </c>
      <c r="E661" t="inlineStr">
        <is>
          <t>3,900</t>
        </is>
      </c>
      <c r="F661" t="inlineStr">
        <is>
          <t>3,900</t>
        </is>
      </c>
      <c r="G661" t="inlineStr">
        <is>
          <t>0</t>
        </is>
      </c>
    </row>
    <row r="662">
      <c r="A662" t="inlineStr">
        <is>
          <t>Community Bulletin Board (number of</t>
        </is>
      </c>
      <c r="C662" t="inlineStr">
        <is>
          <t/>
        </is>
      </c>
      <c r="D662" t="inlineStr">
        <is>
          <t/>
        </is>
      </c>
      <c r="E662" t="inlineStr">
        <is>
          <t/>
        </is>
      </c>
      <c r="F662" t="inlineStr">
        <is>
          <t/>
        </is>
      </c>
      <c r="G662" t="inlineStr">
        <is>
          <t/>
        </is>
      </c>
    </row>
    <row r="663">
      <c r="A663" t="inlineStr">
        <is>
          <t>episodes)</t>
        </is>
      </c>
      <c r="B663" t="inlineStr">
        <is>
          <t/>
        </is>
      </c>
      <c r="C663" t="inlineStr">
        <is>
          <t/>
        </is>
      </c>
      <c r="D663" t="inlineStr">
        <is>
          <t/>
        </is>
      </c>
      <c r="E663" t="inlineStr">
        <is>
          <t/>
        </is>
      </c>
      <c r="F663" t="inlineStr">
        <is>
          <t/>
        </is>
      </c>
      <c r="G663" t="inlineStr">
        <is>
          <t/>
        </is>
      </c>
    </row>
    <row r="664">
      <c r="A664" t="inlineStr">
        <is>
          <t>Media calls and requests</t>
        </is>
      </c>
      <c r="B664" t="inlineStr">
        <is>
          <t/>
        </is>
      </c>
      <c r="C664" t="inlineStr">
        <is>
          <t>6,270</t>
        </is>
      </c>
      <c r="D664" t="inlineStr">
        <is>
          <t>4,120</t>
        </is>
      </c>
      <c r="E664" t="inlineStr">
        <is>
          <t>4,120</t>
        </is>
      </c>
      <c r="F664" t="inlineStr">
        <is>
          <t>4,120</t>
        </is>
      </c>
      <c r="G664" t="inlineStr">
        <is>
          <t>0</t>
        </is>
      </c>
    </row>
    <row r="665">
      <c r="A665" t="inlineStr">
        <is>
          <t>Position Summary</t>
        </is>
      </c>
      <c r="B665" t="inlineStr">
        <is>
          <t/>
        </is>
      </c>
      <c r="C665" t="inlineStr">
        <is>
          <t/>
        </is>
      </c>
      <c r="D665" t="inlineStr">
        <is>
          <t/>
        </is>
      </c>
      <c r="E665" t="inlineStr">
        <is>
          <t/>
        </is>
      </c>
      <c r="F665" t="inlineStr">
        <is>
          <t/>
        </is>
      </c>
      <c r="G665" t="inlineStr">
        <is>
          <t/>
        </is>
      </c>
    </row>
    <row r="666">
      <c r="A666" t="inlineStr">
        <is>
          <t/>
        </is>
      </c>
      <c r="B666" t="inlineStr">
        <is>
          <t/>
        </is>
      </c>
      <c r="C666" t="inlineStr">
        <is>
          <t/>
        </is>
      </c>
      <c r="D666" t="inlineStr">
        <is>
          <t/>
        </is>
      </c>
      <c r="E666" t="inlineStr">
        <is>
          <t>FY 2011</t>
        </is>
      </c>
      <c r="F666" t="inlineStr">
        <is>
          <t/>
        </is>
      </c>
      <c r="G666" t="inlineStr">
        <is>
          <t>FY 2012</t>
        </is>
      </c>
    </row>
    <row r="667">
      <c r="A667" t="inlineStr">
        <is>
          <t/>
        </is>
      </c>
      <c r="B667" t="inlineStr">
        <is>
          <t/>
        </is>
      </c>
      <c r="C667" t="inlineStr">
        <is>
          <t/>
        </is>
      </c>
      <c r="D667" t="inlineStr">
        <is>
          <t/>
        </is>
      </c>
      <c r="E667" t="inlineStr">
        <is>
          <t>Approved</t>
        </is>
      </c>
      <c r="F667" t="inlineStr">
        <is>
          <t/>
        </is>
      </c>
      <c r="G667" t="inlineStr">
        <is>
          <t>Approved</t>
        </is>
      </c>
    </row>
    <row r="668">
      <c r="A668" t="inlineStr">
        <is>
          <t/>
        </is>
      </c>
      <c r="B668" t="inlineStr">
        <is>
          <t>Pay Grade</t>
        </is>
      </c>
      <c r="C668" t="inlineStr">
        <is>
          <t>Minimum</t>
        </is>
      </c>
      <c r="D668" t="inlineStr">
        <is>
          <t>Maximum</t>
        </is>
      </c>
      <c r="E668" t="inlineStr">
        <is>
          <t>Positions</t>
        </is>
      </c>
      <c r="F668" t="inlineStr">
        <is>
          <t>Change</t>
        </is>
      </c>
      <c r="G668" t="inlineStr">
        <is>
          <t>Positions</t>
        </is>
      </c>
    </row>
    <row r="669">
      <c r="A669" t="inlineStr">
        <is>
          <t>Administrative Technician</t>
        </is>
      </c>
      <c r="B669" t="inlineStr">
        <is>
          <t>OPS008</t>
        </is>
      </c>
      <c r="C669" t="inlineStr">
        <is>
          <t>27,697</t>
        </is>
      </c>
      <c r="D669" t="inlineStr">
        <is>
          <t>44,276</t>
        </is>
      </c>
      <c r="E669" t="inlineStr">
        <is>
          <t>1</t>
        </is>
      </c>
      <c r="F669" t="inlineStr">
        <is>
          <t>0</t>
        </is>
      </c>
      <c r="G669" t="inlineStr">
        <is>
          <t>1</t>
        </is>
      </c>
    </row>
    <row r="670">
      <c r="A670" t="inlineStr">
        <is>
          <t>Creative Designer &amp;</t>
        </is>
      </c>
      <c r="B670" t="inlineStr">
        <is>
          <t/>
        </is>
      </c>
      <c r="C670" t="inlineStr">
        <is>
          <t/>
        </is>
      </c>
      <c r="D670" t="inlineStr">
        <is>
          <t/>
        </is>
      </c>
      <c r="E670" t="inlineStr">
        <is>
          <t/>
        </is>
      </c>
      <c r="F670" t="inlineStr">
        <is>
          <t/>
        </is>
      </c>
      <c r="G670" t="inlineStr">
        <is>
          <t/>
        </is>
      </c>
    </row>
    <row r="671">
      <c r="A671" t="inlineStr">
        <is>
          <t/>
        </is>
      </c>
      <c r="B671" t="inlineStr">
        <is>
          <t>OPS013</t>
        </is>
      </c>
      <c r="C671" t="inlineStr">
        <is>
          <t>41,454</t>
        </is>
      </c>
      <c r="D671" t="inlineStr">
        <is>
          <t>66,273</t>
        </is>
      </c>
      <c r="E671" t="inlineStr">
        <is>
          <t>1</t>
        </is>
      </c>
      <c r="F671" t="inlineStr">
        <is>
          <t>0</t>
        </is>
      </c>
      <c r="G671" t="inlineStr">
        <is>
          <t>1</t>
        </is>
      </c>
    </row>
    <row r="672">
      <c r="A672" t="inlineStr">
        <is>
          <t>Production Manager</t>
        </is>
      </c>
      <c r="B672" t="inlineStr">
        <is>
          <t/>
        </is>
      </c>
      <c r="C672" t="inlineStr">
        <is>
          <t/>
        </is>
      </c>
      <c r="D672" t="inlineStr">
        <is>
          <t/>
        </is>
      </c>
      <c r="E672" t="inlineStr">
        <is>
          <t/>
        </is>
      </c>
      <c r="F672" t="inlineStr">
        <is>
          <t/>
        </is>
      </c>
      <c r="G672" t="inlineStr">
        <is>
          <t/>
        </is>
      </c>
    </row>
    <row r="673">
      <c r="A673" t="inlineStr">
        <is>
          <t>Director of Communications</t>
        </is>
      </c>
      <c r="B673" t="inlineStr">
        <is>
          <t>EXE002</t>
        </is>
      </c>
      <c r="C673" t="inlineStr">
        <is>
          <t>76,286</t>
        </is>
      </c>
      <c r="D673" t="inlineStr">
        <is>
          <t>122,059</t>
        </is>
      </c>
      <c r="E673" t="inlineStr">
        <is>
          <t>1</t>
        </is>
      </c>
      <c r="F673" t="inlineStr">
        <is>
          <t>0</t>
        </is>
      </c>
      <c r="G673" t="inlineStr">
        <is>
          <t>1</t>
        </is>
      </c>
    </row>
    <row r="674">
      <c r="A674" t="inlineStr">
        <is>
          <t>Director of</t>
        </is>
      </c>
      <c r="B674" t="inlineStr">
        <is>
          <t/>
        </is>
      </c>
      <c r="C674" t="inlineStr">
        <is>
          <t/>
        </is>
      </c>
      <c r="D674" t="inlineStr">
        <is>
          <t/>
        </is>
      </c>
      <c r="E674" t="inlineStr">
        <is>
          <t/>
        </is>
      </c>
      <c r="F674" t="inlineStr">
        <is>
          <t/>
        </is>
      </c>
      <c r="G674" t="inlineStr">
        <is>
          <t/>
        </is>
      </c>
    </row>
    <row r="675">
      <c r="A675" t="inlineStr">
        <is>
          <t/>
        </is>
      </c>
      <c r="B675" t="inlineStr">
        <is>
          <t>EXE001</t>
        </is>
      </c>
      <c r="C675" t="inlineStr">
        <is>
          <t>65,443</t>
        </is>
      </c>
      <c r="D675" t="inlineStr">
        <is>
          <t>113,028</t>
        </is>
      </c>
      <c r="E675" t="inlineStr">
        <is>
          <t>0</t>
        </is>
      </c>
      <c r="F675" t="inlineStr">
        <is>
          <t>1</t>
        </is>
      </c>
      <c r="G675" t="inlineStr">
        <is>
          <t>1</t>
        </is>
      </c>
    </row>
    <row r="676">
      <c r="A676" t="inlineStr">
        <is>
          <t>Intergovernmental Relations</t>
        </is>
      </c>
      <c r="B676" t="inlineStr">
        <is>
          <t/>
        </is>
      </c>
      <c r="C676" t="inlineStr">
        <is>
          <t/>
        </is>
      </c>
      <c r="D676" t="inlineStr">
        <is>
          <t/>
        </is>
      </c>
      <c r="E676" t="inlineStr">
        <is>
          <t/>
        </is>
      </c>
      <c r="F676" t="inlineStr">
        <is>
          <t/>
        </is>
      </c>
      <c r="G676" t="inlineStr">
        <is>
          <t/>
        </is>
      </c>
    </row>
    <row r="677">
      <c r="A677" t="inlineStr">
        <is>
          <t>94</t>
        </is>
      </c>
      <c r="B677" t="inlineStr">
        <is>
          <t>Communications and Public Information</t>
        </is>
      </c>
      <c r="C677" t="inlineStr">
        <is>
          <t/>
        </is>
      </c>
      <c r="D677" t="inlineStr">
        <is>
          <t/>
        </is>
      </c>
      <c r="E677" t="inlineStr">
        <is>
          <t/>
        </is>
      </c>
      <c r="F677" t="inlineStr">
        <is>
          <t/>
        </is>
      </c>
      <c r="G677" t="inlineStr">
        <is>
          <t/>
        </is>
      </c>
    </row>
    <row r="678">
      <c r="A678" t="inlineStr">
        <is>
          <t>Position Summary</t>
        </is>
      </c>
      <c r="B678" t="inlineStr">
        <is>
          <t/>
        </is>
      </c>
      <c r="C678" t="inlineStr">
        <is>
          <t/>
        </is>
      </c>
      <c r="D678" t="inlineStr">
        <is>
          <t/>
        </is>
      </c>
      <c r="E678" t="inlineStr">
        <is>
          <t/>
        </is>
      </c>
      <c r="F678" t="inlineStr">
        <is>
          <t/>
        </is>
      </c>
      <c r="G678" t="inlineStr">
        <is>
          <t/>
        </is>
      </c>
    </row>
    <row r="679">
      <c r="A679" t="inlineStr">
        <is>
          <t/>
        </is>
      </c>
      <c r="B679" t="inlineStr">
        <is>
          <t/>
        </is>
      </c>
      <c r="C679" t="inlineStr">
        <is>
          <t/>
        </is>
      </c>
      <c r="D679" t="inlineStr">
        <is>
          <t/>
        </is>
      </c>
      <c r="E679" t="inlineStr">
        <is>
          <t>FY 2011</t>
        </is>
      </c>
      <c r="F679" t="inlineStr">
        <is>
          <t/>
        </is>
      </c>
      <c r="G679" t="inlineStr">
        <is>
          <t>FY 2012</t>
        </is>
      </c>
    </row>
    <row r="680">
      <c r="A680" t="inlineStr">
        <is>
          <t/>
        </is>
      </c>
      <c r="B680" t="inlineStr">
        <is>
          <t/>
        </is>
      </c>
      <c r="C680" t="inlineStr">
        <is>
          <t/>
        </is>
      </c>
      <c r="D680" t="inlineStr">
        <is>
          <t/>
        </is>
      </c>
      <c r="E680" t="inlineStr">
        <is>
          <t>Approved</t>
        </is>
      </c>
      <c r="F680" t="inlineStr">
        <is>
          <t/>
        </is>
      </c>
      <c r="G680" t="inlineStr">
        <is>
          <t>Approved</t>
        </is>
      </c>
    </row>
    <row r="681">
      <c r="A681" t="inlineStr">
        <is>
          <t/>
        </is>
      </c>
      <c r="B681" t="inlineStr">
        <is>
          <t>Pay Grade</t>
        </is>
      </c>
      <c r="C681" t="inlineStr">
        <is>
          <t>Minimum</t>
        </is>
      </c>
      <c r="D681" t="inlineStr">
        <is>
          <t>Maximum</t>
        </is>
      </c>
      <c r="E681" t="inlineStr">
        <is>
          <t>Positions</t>
        </is>
      </c>
      <c r="F681" t="inlineStr">
        <is>
          <t>Change</t>
        </is>
      </c>
      <c r="G681" t="inlineStr">
        <is>
          <t>Positions</t>
        </is>
      </c>
    </row>
    <row r="682">
      <c r="A682" t="inlineStr">
        <is>
          <t>Manager of Broadcast</t>
        </is>
      </c>
      <c r="B682" t="inlineStr">
        <is>
          <t/>
        </is>
      </c>
      <c r="C682" t="inlineStr">
        <is>
          <t/>
        </is>
      </c>
      <c r="D682" t="inlineStr">
        <is>
          <t/>
        </is>
      </c>
      <c r="E682" t="inlineStr">
        <is>
          <t/>
        </is>
      </c>
      <c r="F682" t="inlineStr">
        <is>
          <t/>
        </is>
      </c>
      <c r="G682" t="inlineStr">
        <is>
          <t/>
        </is>
      </c>
    </row>
    <row r="683">
      <c r="A683" t="inlineStr">
        <is>
          <t/>
        </is>
      </c>
      <c r="B683" t="inlineStr">
        <is>
          <t>SRM002</t>
        </is>
      </c>
      <c r="C683" t="inlineStr">
        <is>
          <t>51,027</t>
        </is>
      </c>
      <c r="D683" t="inlineStr">
        <is>
          <t>89,809</t>
        </is>
      </c>
      <c r="E683" t="inlineStr">
        <is>
          <t>1</t>
        </is>
      </c>
      <c r="F683" t="inlineStr">
        <is>
          <t>0</t>
        </is>
      </c>
      <c r="G683" t="inlineStr">
        <is>
          <t>1</t>
        </is>
      </c>
    </row>
    <row r="684">
      <c r="A684" t="inlineStr">
        <is>
          <t>Services</t>
        </is>
      </c>
      <c r="B684" t="inlineStr">
        <is>
          <t/>
        </is>
      </c>
      <c r="C684" t="inlineStr">
        <is>
          <t/>
        </is>
      </c>
      <c r="D684" t="inlineStr">
        <is>
          <t/>
        </is>
      </c>
      <c r="E684" t="inlineStr">
        <is>
          <t/>
        </is>
      </c>
      <c r="F684" t="inlineStr">
        <is>
          <t/>
        </is>
      </c>
      <c r="G684" t="inlineStr">
        <is>
          <t/>
        </is>
      </c>
    </row>
    <row r="685">
      <c r="A685" t="inlineStr">
        <is>
          <t>Manager of Public Relations</t>
        </is>
      </c>
      <c r="B685" t="inlineStr">
        <is>
          <t>SRM002</t>
        </is>
      </c>
      <c r="C685" t="inlineStr">
        <is>
          <t>51,027</t>
        </is>
      </c>
      <c r="D685" t="inlineStr">
        <is>
          <t>89,809</t>
        </is>
      </c>
      <c r="E685" t="inlineStr">
        <is>
          <t>1</t>
        </is>
      </c>
      <c r="F685" t="inlineStr">
        <is>
          <t>-1</t>
        </is>
      </c>
      <c r="G685" t="inlineStr">
        <is>
          <t>0</t>
        </is>
      </c>
    </row>
    <row r="686">
      <c r="A686" t="inlineStr">
        <is>
          <t>Manager of Publications &amp;</t>
        </is>
      </c>
      <c r="B686" t="inlineStr">
        <is>
          <t/>
        </is>
      </c>
      <c r="C686" t="inlineStr">
        <is>
          <t/>
        </is>
      </c>
      <c r="D686" t="inlineStr">
        <is>
          <t/>
        </is>
      </c>
      <c r="E686" t="inlineStr">
        <is>
          <t/>
        </is>
      </c>
      <c r="F686" t="inlineStr">
        <is>
          <t/>
        </is>
      </c>
      <c r="G686" t="inlineStr">
        <is>
          <t/>
        </is>
      </c>
    </row>
    <row r="687">
      <c r="A687" t="inlineStr">
        <is>
          <t/>
        </is>
      </c>
      <c r="B687" t="inlineStr">
        <is>
          <t>SRM002</t>
        </is>
      </c>
      <c r="C687" t="inlineStr">
        <is>
          <t>51,027</t>
        </is>
      </c>
      <c r="D687" t="inlineStr">
        <is>
          <t>89,809</t>
        </is>
      </c>
      <c r="E687" t="inlineStr">
        <is>
          <t>1</t>
        </is>
      </c>
      <c r="F687" t="inlineStr">
        <is>
          <t>0</t>
        </is>
      </c>
      <c r="G687" t="inlineStr">
        <is>
          <t>1</t>
        </is>
      </c>
    </row>
    <row r="688">
      <c r="A688" t="inlineStr">
        <is>
          <t>Direct Communications</t>
        </is>
      </c>
      <c r="B688" t="inlineStr">
        <is>
          <t/>
        </is>
      </c>
      <c r="C688" t="inlineStr">
        <is>
          <t/>
        </is>
      </c>
      <c r="D688" t="inlineStr">
        <is>
          <t/>
        </is>
      </c>
      <c r="E688" t="inlineStr">
        <is>
          <t/>
        </is>
      </c>
      <c r="F688" t="inlineStr">
        <is>
          <t/>
        </is>
      </c>
      <c r="G688" t="inlineStr">
        <is>
          <t/>
        </is>
      </c>
    </row>
    <row r="689">
      <c r="A689" t="inlineStr">
        <is>
          <t>Media Production Specialist</t>
        </is>
      </c>
      <c r="B689" t="inlineStr">
        <is>
          <t>MAP007</t>
        </is>
      </c>
      <c r="C689" t="inlineStr">
        <is>
          <t>40,874</t>
        </is>
      </c>
      <c r="D689" t="inlineStr">
        <is>
          <t>65,345</t>
        </is>
      </c>
      <c r="E689" t="inlineStr">
        <is>
          <t>1</t>
        </is>
      </c>
      <c r="F689" t="inlineStr">
        <is>
          <t>0</t>
        </is>
      </c>
      <c r="G689" t="inlineStr">
        <is>
          <t>1</t>
        </is>
      </c>
    </row>
    <row r="690">
      <c r="A690" t="inlineStr">
        <is>
          <t>Program Supervisor</t>
        </is>
      </c>
      <c r="B690" t="inlineStr">
        <is>
          <t>MAP008</t>
        </is>
      </c>
      <c r="C690" t="inlineStr">
        <is>
          <t>43,481</t>
        </is>
      </c>
      <c r="D690" t="inlineStr">
        <is>
          <t>69,509</t>
        </is>
      </c>
      <c r="E690" t="inlineStr">
        <is>
          <t>1</t>
        </is>
      </c>
      <c r="F690" t="inlineStr">
        <is>
          <t>1</t>
        </is>
      </c>
      <c r="G690" t="inlineStr">
        <is>
          <t>2</t>
        </is>
      </c>
    </row>
    <row r="691">
      <c r="A691" t="inlineStr">
        <is>
          <t>Public Relations Assistant</t>
        </is>
      </c>
      <c r="B691" t="inlineStr">
        <is>
          <t>OPS007</t>
        </is>
      </c>
      <c r="C691" t="inlineStr">
        <is>
          <t>25,622</t>
        </is>
      </c>
      <c r="D691" t="inlineStr">
        <is>
          <t>40,963</t>
        </is>
      </c>
      <c r="E691" t="inlineStr">
        <is>
          <t>3</t>
        </is>
      </c>
      <c r="F691" t="inlineStr">
        <is>
          <t>-3</t>
        </is>
      </c>
      <c r="G691" t="inlineStr">
        <is>
          <t>0</t>
        </is>
      </c>
    </row>
    <row r="692">
      <c r="A692" t="inlineStr">
        <is>
          <t>Public Relations Specialist</t>
        </is>
      </c>
      <c r="B692" t="inlineStr">
        <is>
          <t>MAP007</t>
        </is>
      </c>
      <c r="C692" t="inlineStr">
        <is>
          <t>40,874</t>
        </is>
      </c>
      <c r="D692" t="inlineStr">
        <is>
          <t>65,345</t>
        </is>
      </c>
      <c r="E692" t="inlineStr">
        <is>
          <t>2</t>
        </is>
      </c>
      <c r="F692" t="inlineStr">
        <is>
          <t>-1</t>
        </is>
      </c>
      <c r="G692" t="inlineStr">
        <is>
          <t>1</t>
        </is>
      </c>
    </row>
    <row r="693">
      <c r="A693" t="inlineStr">
        <is>
          <t>Support Technician</t>
        </is>
      </c>
      <c r="B693" t="inlineStr">
        <is>
          <t>OPS006</t>
        </is>
      </c>
      <c r="C693" t="inlineStr">
        <is>
          <t>23,724</t>
        </is>
      </c>
      <c r="D693" t="inlineStr">
        <is>
          <t>37,926</t>
        </is>
      </c>
      <c r="E693" t="inlineStr">
        <is>
          <t>5</t>
        </is>
      </c>
      <c r="F693" t="inlineStr">
        <is>
          <t>-4</t>
        </is>
      </c>
      <c r="G693" t="inlineStr">
        <is>
          <t>1</t>
        </is>
      </c>
    </row>
    <row r="694">
      <c r="A694" t="inlineStr">
        <is>
          <t>Webmaster</t>
        </is>
      </c>
      <c r="B694" t="inlineStr">
        <is>
          <t>MAP006</t>
        </is>
      </c>
      <c r="C694" t="inlineStr">
        <is>
          <t>38,452</t>
        </is>
      </c>
      <c r="D694" t="inlineStr">
        <is>
          <t>61,471</t>
        </is>
      </c>
      <c r="E694" t="inlineStr">
        <is>
          <t>1</t>
        </is>
      </c>
      <c r="F694" t="inlineStr">
        <is>
          <t>0</t>
        </is>
      </c>
      <c r="G694" t="inlineStr">
        <is>
          <t>1</t>
        </is>
      </c>
    </row>
    <row r="695">
      <c r="A695" t="inlineStr">
        <is>
          <t>Total</t>
        </is>
      </c>
      <c r="B695" t="inlineStr">
        <is>
          <t/>
        </is>
      </c>
      <c r="C695" t="inlineStr">
        <is>
          <t/>
        </is>
      </c>
      <c r="D695" t="inlineStr">
        <is>
          <t/>
        </is>
      </c>
      <c r="E695" t="inlineStr">
        <is>
          <t>19</t>
        </is>
      </c>
      <c r="F695" t="inlineStr">
        <is>
          <t/>
        </is>
      </c>
      <c r="G695" t="inlineStr">
        <is>
          <t>12</t>
        </is>
      </c>
    </row>
    <row r="696">
      <c r="A696" t="inlineStr">
        <is>
          <t>The Norfolk Cares Call Center has been relocated to the Department of Planning and Community Development to</t>
        </is>
      </c>
    </row>
    <row r="697">
      <c r="A697" t="inlineStr">
        <is>
          <t>better serve citizens and respond efficiently to requests regarding City processes, services, and policies.</t>
        </is>
      </c>
      <c r="G697" t="inlineStr">
        <is>
          <t/>
        </is>
      </c>
    </row>
    <row r="698">
      <c r="A698" t="inlineStr">
        <is>
          <t/>
        </is>
      </c>
      <c r="B698" t="inlineStr">
        <is>
          <t/>
        </is>
      </c>
      <c r="C698" t="inlineStr">
        <is>
          <t/>
        </is>
      </c>
      <c r="D698" t="inlineStr">
        <is>
          <t>Communications and Public Information</t>
        </is>
      </c>
      <c r="G698" t="inlineStr">
        <is>
          <t>95</t>
        </is>
      </c>
    </row>
    <row r="699">
      <c r="A699" t="inlineStr">
        <is>
          <t>OFFICE TO END H OMELESSNESS</t>
        </is>
      </c>
      <c r="J699" t="inlineStr">
        <is>
          <t/>
        </is>
      </c>
      <c r="K699" t="inlineStr">
        <is>
          <t/>
        </is>
      </c>
      <c r="L699" t="inlineStr">
        <is>
          <t/>
        </is>
      </c>
      <c r="M699" t="inlineStr">
        <is>
          <t/>
        </is>
      </c>
      <c r="N699" t="inlineStr">
        <is>
          <t/>
        </is>
      </c>
      <c r="O699" t="inlineStr">
        <is>
          <t/>
        </is>
      </c>
      <c r="P699" t="inlineStr">
        <is>
          <t/>
        </is>
      </c>
    </row>
    <row r="700">
      <c r="A700" t="inlineStr">
        <is>
          <t>MISSION S TATEMENT</t>
        </is>
      </c>
      <c r="E700" t="inlineStr">
        <is>
          <t/>
        </is>
      </c>
      <c r="F700" t="inlineStr">
        <is>
          <t/>
        </is>
      </c>
      <c r="G700" t="inlineStr">
        <is>
          <t/>
        </is>
      </c>
      <c r="H700" t="inlineStr">
        <is>
          <t/>
        </is>
      </c>
      <c r="I700" t="inlineStr">
        <is>
          <t/>
        </is>
      </c>
      <c r="J700" t="inlineStr">
        <is>
          <t/>
        </is>
      </c>
      <c r="K700" t="inlineStr">
        <is>
          <t/>
        </is>
      </c>
      <c r="L700" t="inlineStr">
        <is>
          <t/>
        </is>
      </c>
      <c r="M700" t="inlineStr">
        <is>
          <t/>
        </is>
      </c>
      <c r="N700" t="inlineStr">
        <is>
          <t/>
        </is>
      </c>
      <c r="O700" t="inlineStr">
        <is>
          <t/>
        </is>
      </c>
      <c r="P700" t="inlineStr">
        <is>
          <t/>
        </is>
      </c>
    </row>
    <row r="701">
      <c r="A701" t="inlineStr">
        <is>
          <t>The Office to End Homelessness develops and coordinates workable implementation strategies that will</t>
        </is>
      </c>
    </row>
    <row r="702">
      <c r="A702" t="inlineStr">
        <is>
          <t>end homelessness in the City.</t>
        </is>
      </c>
      <c r="E702" t="inlineStr">
        <is>
          <t/>
        </is>
      </c>
      <c r="F702" t="inlineStr">
        <is>
          <t/>
        </is>
      </c>
      <c r="G702" t="inlineStr">
        <is>
          <t/>
        </is>
      </c>
      <c r="H702" t="inlineStr">
        <is>
          <t/>
        </is>
      </c>
      <c r="I702" t="inlineStr">
        <is>
          <t/>
        </is>
      </c>
      <c r="J702" t="inlineStr">
        <is>
          <t/>
        </is>
      </c>
      <c r="K702" t="inlineStr">
        <is>
          <t/>
        </is>
      </c>
      <c r="L702" t="inlineStr">
        <is>
          <t/>
        </is>
      </c>
      <c r="M702" t="inlineStr">
        <is>
          <t/>
        </is>
      </c>
      <c r="N702" t="inlineStr">
        <is>
          <t/>
        </is>
      </c>
      <c r="O702" t="inlineStr">
        <is>
          <t/>
        </is>
      </c>
      <c r="P702" t="inlineStr">
        <is>
          <t/>
        </is>
      </c>
    </row>
    <row r="703">
      <c r="A703" t="inlineStr">
        <is>
          <t>D EPARTMENT OVERVIEW</t>
        </is>
      </c>
      <c r="E703" t="inlineStr">
        <is>
          <t/>
        </is>
      </c>
      <c r="F703" t="inlineStr">
        <is>
          <t/>
        </is>
      </c>
      <c r="G703" t="inlineStr">
        <is>
          <t/>
        </is>
      </c>
      <c r="H703" t="inlineStr">
        <is>
          <t/>
        </is>
      </c>
      <c r="I703" t="inlineStr">
        <is>
          <t/>
        </is>
      </c>
      <c r="J703" t="inlineStr">
        <is>
          <t/>
        </is>
      </c>
      <c r="K703" t="inlineStr">
        <is>
          <t/>
        </is>
      </c>
      <c r="L703" t="inlineStr">
        <is>
          <t/>
        </is>
      </c>
      <c r="M703" t="inlineStr">
        <is>
          <t/>
        </is>
      </c>
      <c r="N703" t="inlineStr">
        <is>
          <t/>
        </is>
      </c>
      <c r="O703" t="inlineStr">
        <is>
          <t/>
        </is>
      </c>
      <c r="P703" t="inlineStr">
        <is>
          <t/>
        </is>
      </c>
    </row>
    <row r="704">
      <c r="A704" t="inlineStr">
        <is>
          <t>The Office to End Homelessness serves to develop a coordinated policy and service strategy - both within</t>
        </is>
      </c>
    </row>
    <row r="705">
      <c r="P705" t="inlineStr">
        <is>
          <t>The</t>
        </is>
      </c>
      <c r="A705" t="inlineStr">
        <is>
          <t>Norfolk and in collaboration with neighboring localities - designed to end homelessness in the City.</t>
        </is>
      </c>
    </row>
    <row r="706">
      <c r="A706" t="inlineStr">
        <is>
          <t>Office is responsible for:</t>
        </is>
      </c>
      <c r="D706" t="inlineStr">
        <is>
          <t/>
        </is>
      </c>
      <c r="E706" t="inlineStr">
        <is>
          <t/>
        </is>
      </c>
      <c r="F706" t="inlineStr">
        <is>
          <t/>
        </is>
      </c>
      <c r="G706" t="inlineStr">
        <is>
          <t/>
        </is>
      </c>
      <c r="H706" t="inlineStr">
        <is>
          <t/>
        </is>
      </c>
      <c r="I706" t="inlineStr">
        <is>
          <t/>
        </is>
      </c>
      <c r="J706" t="inlineStr">
        <is>
          <t/>
        </is>
      </c>
      <c r="K706" t="inlineStr">
        <is>
          <t/>
        </is>
      </c>
      <c r="L706" t="inlineStr">
        <is>
          <t/>
        </is>
      </c>
      <c r="M706" t="inlineStr">
        <is>
          <t/>
        </is>
      </c>
      <c r="N706" t="inlineStr">
        <is>
          <t/>
        </is>
      </c>
      <c r="O706" t="inlineStr">
        <is>
          <t/>
        </is>
      </c>
      <c r="P706" t="inlineStr">
        <is>
          <t/>
        </is>
      </c>
    </row>
    <row r="707">
      <c r="A707" t="inlineStr">
        <is>
          <t>•</t>
        </is>
      </c>
      <c r="B707" t="inlineStr">
        <is>
          <t>Developing and implementing the City's Plan to End Homelessness, including identification of key</t>
        </is>
      </c>
    </row>
    <row r="708">
      <c r="A708" t="inlineStr">
        <is>
          <t/>
        </is>
      </c>
      <c r="B708" t="inlineStr">
        <is>
          <t>milestones and achievements.</t>
        </is>
      </c>
      <c r="E708" t="inlineStr">
        <is>
          <t/>
        </is>
      </c>
      <c r="F708" t="inlineStr">
        <is>
          <t/>
        </is>
      </c>
      <c r="G708" t="inlineStr">
        <is>
          <t/>
        </is>
      </c>
      <c r="H708" t="inlineStr">
        <is>
          <t/>
        </is>
      </c>
      <c r="I708" t="inlineStr">
        <is>
          <t/>
        </is>
      </c>
      <c r="J708" t="inlineStr">
        <is>
          <t/>
        </is>
      </c>
      <c r="K708" t="inlineStr">
        <is>
          <t/>
        </is>
      </c>
      <c r="L708" t="inlineStr">
        <is>
          <t/>
        </is>
      </c>
      <c r="M708" t="inlineStr">
        <is>
          <t/>
        </is>
      </c>
      <c r="N708" t="inlineStr">
        <is>
          <t/>
        </is>
      </c>
      <c r="O708" t="inlineStr">
        <is>
          <t/>
        </is>
      </c>
      <c r="P708" t="inlineStr">
        <is>
          <t/>
        </is>
      </c>
    </row>
    <row r="709">
      <c r="A709" t="inlineStr">
        <is>
          <t>•</t>
        </is>
      </c>
      <c r="B709" t="inlineStr">
        <is>
          <t>Assessing the services, resources, and service delivery continuum in the City and in the region in order to</t>
        </is>
      </c>
    </row>
    <row r="710">
      <c r="A710" t="inlineStr">
        <is>
          <t/>
        </is>
      </c>
      <c r="B710" t="inlineStr">
        <is>
          <t>identify service gaps or other strategies that will prevent and end homelessness.</t>
        </is>
      </c>
      <c r="M710" t="inlineStr">
        <is>
          <t/>
        </is>
      </c>
      <c r="N710" t="inlineStr">
        <is>
          <t/>
        </is>
      </c>
      <c r="O710" t="inlineStr">
        <is>
          <t/>
        </is>
      </c>
      <c r="P710" t="inlineStr">
        <is>
          <t/>
        </is>
      </c>
    </row>
    <row r="711">
      <c r="A711" t="inlineStr">
        <is>
          <t>•</t>
        </is>
      </c>
      <c r="B711" t="inlineStr">
        <is>
          <t>Monitoring and evaluating existing City programs designed to combat homelessness, identifying and</t>
        </is>
      </c>
    </row>
    <row r="712">
      <c r="A712" t="inlineStr">
        <is>
          <t/>
        </is>
      </c>
      <c r="B712" t="inlineStr">
        <is>
          <t>securing necessary resources to meet service gaps.</t>
        </is>
      </c>
      <c r="I712" t="inlineStr">
        <is>
          <t/>
        </is>
      </c>
      <c r="J712" t="inlineStr">
        <is>
          <t/>
        </is>
      </c>
      <c r="K712" t="inlineStr">
        <is>
          <t/>
        </is>
      </c>
      <c r="L712" t="inlineStr">
        <is>
          <t/>
        </is>
      </c>
      <c r="M712" t="inlineStr">
        <is>
          <t/>
        </is>
      </c>
      <c r="N712" t="inlineStr">
        <is>
          <t/>
        </is>
      </c>
      <c r="O712" t="inlineStr">
        <is>
          <t/>
        </is>
      </c>
      <c r="P712" t="inlineStr">
        <is>
          <t/>
        </is>
      </c>
    </row>
    <row r="713">
      <c r="A713" t="inlineStr">
        <is>
          <t>•</t>
        </is>
      </c>
      <c r="B713" t="inlineStr">
        <is>
          <t>Serving as a central planning and oversight entity for citywide homelessness prevention or intervention</t>
        </is>
      </c>
    </row>
    <row r="714">
      <c r="A714" t="inlineStr">
        <is>
          <t/>
        </is>
      </c>
      <c r="B714" t="inlineStr">
        <is>
          <t>programs.</t>
        </is>
      </c>
      <c r="C714" t="inlineStr">
        <is>
          <t/>
        </is>
      </c>
      <c r="D714" t="inlineStr">
        <is>
          <t/>
        </is>
      </c>
      <c r="E714" t="inlineStr">
        <is>
          <t/>
        </is>
      </c>
      <c r="F714" t="inlineStr">
        <is>
          <t/>
        </is>
      </c>
      <c r="G714" t="inlineStr">
        <is>
          <t/>
        </is>
      </c>
      <c r="H714" t="inlineStr">
        <is>
          <t/>
        </is>
      </c>
      <c r="I714" t="inlineStr">
        <is>
          <t/>
        </is>
      </c>
      <c r="J714" t="inlineStr">
        <is>
          <t/>
        </is>
      </c>
      <c r="K714" t="inlineStr">
        <is>
          <t/>
        </is>
      </c>
      <c r="L714" t="inlineStr">
        <is>
          <t/>
        </is>
      </c>
      <c r="M714" t="inlineStr">
        <is>
          <t/>
        </is>
      </c>
      <c r="N714" t="inlineStr">
        <is>
          <t/>
        </is>
      </c>
      <c r="O714" t="inlineStr">
        <is>
          <t/>
        </is>
      </c>
      <c r="P714" t="inlineStr">
        <is>
          <t/>
        </is>
      </c>
    </row>
    <row r="715">
      <c r="A715" t="inlineStr">
        <is>
          <t>•</t>
        </is>
      </c>
      <c r="B715" t="inlineStr">
        <is>
          <t>Facilitating broad-based community involvement in the City and regionally to implement strategies to</t>
        </is>
      </c>
    </row>
    <row r="716">
      <c r="A716" t="inlineStr">
        <is>
          <t/>
        </is>
      </c>
      <c r="B716" t="inlineStr">
        <is>
          <t>end homelessness.</t>
        </is>
      </c>
      <c r="D716" t="inlineStr">
        <is>
          <t/>
        </is>
      </c>
      <c r="E716" t="inlineStr">
        <is>
          <t/>
        </is>
      </c>
      <c r="F716" t="inlineStr">
        <is>
          <t/>
        </is>
      </c>
      <c r="G716" t="inlineStr">
        <is>
          <t/>
        </is>
      </c>
      <c r="H716" t="inlineStr">
        <is>
          <t/>
        </is>
      </c>
      <c r="I716" t="inlineStr">
        <is>
          <t/>
        </is>
      </c>
      <c r="J716" t="inlineStr">
        <is>
          <t/>
        </is>
      </c>
      <c r="K716" t="inlineStr">
        <is>
          <t/>
        </is>
      </c>
      <c r="L716" t="inlineStr">
        <is>
          <t/>
        </is>
      </c>
      <c r="M716" t="inlineStr">
        <is>
          <t/>
        </is>
      </c>
      <c r="N716" t="inlineStr">
        <is>
          <t/>
        </is>
      </c>
      <c r="O716" t="inlineStr">
        <is>
          <t/>
        </is>
      </c>
      <c r="P716" t="inlineStr">
        <is>
          <t/>
        </is>
      </c>
    </row>
    <row r="717">
      <c r="A717" t="inlineStr">
        <is>
          <t>•</t>
        </is>
      </c>
      <c r="B717" t="inlineStr">
        <is>
          <t>Initiating or coordinating programs and projects that meet a critical need to end homelessness in the</t>
        </is>
      </c>
    </row>
    <row r="718">
      <c r="A718" t="inlineStr">
        <is>
          <t/>
        </is>
      </c>
      <c r="B718" t="inlineStr">
        <is>
          <t>City and in the region.</t>
        </is>
      </c>
      <c r="D718" t="inlineStr">
        <is>
          <t/>
        </is>
      </c>
      <c r="E718" t="inlineStr">
        <is>
          <t/>
        </is>
      </c>
      <c r="F718" t="inlineStr">
        <is>
          <t/>
        </is>
      </c>
      <c r="G718" t="inlineStr">
        <is>
          <t/>
        </is>
      </c>
      <c r="H718" t="inlineStr">
        <is>
          <t/>
        </is>
      </c>
      <c r="I718" t="inlineStr">
        <is>
          <t/>
        </is>
      </c>
      <c r="J718" t="inlineStr">
        <is>
          <t/>
        </is>
      </c>
      <c r="K718" t="inlineStr">
        <is>
          <t/>
        </is>
      </c>
      <c r="L718" t="inlineStr">
        <is>
          <t/>
        </is>
      </c>
      <c r="M718" t="inlineStr">
        <is>
          <t/>
        </is>
      </c>
      <c r="N718" t="inlineStr">
        <is>
          <t/>
        </is>
      </c>
      <c r="O718" t="inlineStr">
        <is>
          <t/>
        </is>
      </c>
      <c r="P718" t="inlineStr">
        <is>
          <t/>
        </is>
      </c>
    </row>
    <row r="719">
      <c r="A719" t="inlineStr">
        <is>
          <t>•</t>
        </is>
      </c>
      <c r="B719" t="inlineStr">
        <is>
          <t>Managing the Homeless Prevention and Rapid Re-Housing Program (HPRP), a Recovery Act Stimulus</t>
        </is>
      </c>
    </row>
    <row r="720">
      <c r="A720" t="inlineStr">
        <is>
          <t/>
        </is>
      </c>
      <c r="B720" t="inlineStr">
        <is>
          <t>program. The program has a two-year budget of $2.1 million, through which services are contracted to</t>
        </is>
      </c>
    </row>
    <row r="721">
      <c r="A721" t="inlineStr">
        <is>
          <t/>
        </is>
      </c>
      <c r="B721" t="inlineStr">
        <is>
          <t>other city departments and local non-profit organizations. The Office to End Homelessness has 1.0 FTE</t>
        </is>
      </c>
    </row>
    <row r="722">
      <c r="A722" t="inlineStr">
        <is>
          <t/>
        </is>
      </c>
      <c r="B722" t="inlineStr">
        <is>
          <t>position, funded by grant program, that manages this program and provides the financial assistance</t>
        </is>
      </c>
    </row>
    <row r="723">
      <c r="A723" t="inlineStr">
        <is>
          <t/>
        </is>
      </c>
      <c r="B723" t="inlineStr">
        <is>
          <t>payments.</t>
        </is>
      </c>
      <c r="C723" t="inlineStr">
        <is>
          <t>Considerable</t>
        </is>
      </c>
      <c r="D723" t="inlineStr">
        <is>
          <t>support</t>
        </is>
      </c>
      <c r="E723" t="inlineStr">
        <is>
          <t>for</t>
        </is>
      </c>
      <c r="F723" t="inlineStr">
        <is>
          <t>the</t>
        </is>
      </c>
      <c r="G723" t="inlineStr">
        <is>
          <t>HPRP</t>
        </is>
      </c>
      <c r="H723" t="inlineStr">
        <is>
          <t>program</t>
        </is>
      </c>
      <c r="I723" t="inlineStr">
        <is>
          <t>is</t>
        </is>
      </c>
      <c r="J723" t="inlineStr">
        <is>
          <t>also</t>
        </is>
      </c>
      <c r="K723" t="inlineStr">
        <is>
          <t>provided</t>
        </is>
      </c>
      <c r="L723" t="inlineStr">
        <is>
          <t>by</t>
        </is>
      </c>
      <c r="M723" t="inlineStr">
        <is>
          <t>the</t>
        </is>
      </c>
      <c r="N723" t="inlineStr">
        <is>
          <t>Director</t>
        </is>
      </c>
      <c r="O723" t="inlineStr">
        <is>
          <t>and</t>
        </is>
      </c>
      <c r="P723" t="inlineStr">
        <is>
          <t>the</t>
        </is>
      </c>
    </row>
    <row r="724">
      <c r="A724" t="inlineStr">
        <is>
          <t/>
        </is>
      </c>
      <c r="B724" t="inlineStr">
        <is>
          <t>Administrative Technician through the City's general fund.</t>
        </is>
      </c>
      <c r="I724" t="inlineStr">
        <is>
          <t/>
        </is>
      </c>
      <c r="J724" t="inlineStr">
        <is>
          <t/>
        </is>
      </c>
      <c r="K724" t="inlineStr">
        <is>
          <t/>
        </is>
      </c>
      <c r="L724" t="inlineStr">
        <is>
          <t/>
        </is>
      </c>
      <c r="M724" t="inlineStr">
        <is>
          <t/>
        </is>
      </c>
      <c r="N724" t="inlineStr">
        <is>
          <t/>
        </is>
      </c>
      <c r="O724" t="inlineStr">
        <is>
          <t/>
        </is>
      </c>
      <c r="P724" t="inlineStr">
        <is>
          <t/>
        </is>
      </c>
    </row>
    <row r="725">
      <c r="A725" t="inlineStr">
        <is>
          <t>PRIOR YEAR A CCOMPLISHMENTS</t>
        </is>
      </c>
      <c r="G725" t="inlineStr">
        <is>
          <t/>
        </is>
      </c>
      <c r="H725" t="inlineStr">
        <is>
          <t/>
        </is>
      </c>
      <c r="I725" t="inlineStr">
        <is>
          <t/>
        </is>
      </c>
      <c r="J725" t="inlineStr">
        <is>
          <t/>
        </is>
      </c>
      <c r="K725" t="inlineStr">
        <is>
          <t/>
        </is>
      </c>
      <c r="L725" t="inlineStr">
        <is>
          <t/>
        </is>
      </c>
      <c r="M725" t="inlineStr">
        <is>
          <t/>
        </is>
      </c>
      <c r="N725" t="inlineStr">
        <is>
          <t/>
        </is>
      </c>
      <c r="O725" t="inlineStr">
        <is>
          <t/>
        </is>
      </c>
      <c r="P725" t="inlineStr">
        <is>
          <t/>
        </is>
      </c>
    </row>
    <row r="726">
      <c r="A726" t="inlineStr">
        <is>
          <t>•</t>
        </is>
      </c>
      <c r="B726" t="inlineStr">
        <is>
          <t>Through two of the most difficult years in the local and national economy, Norfolk saw a decrease in</t>
        </is>
      </c>
    </row>
    <row r="727">
      <c r="A727" t="inlineStr">
        <is>
          <t/>
        </is>
      </c>
      <c r="B727" t="inlineStr">
        <is>
          <t>homelessness by four percent in January 2010 and an additional four percent in January 2011. This</t>
        </is>
      </c>
    </row>
    <row r="728">
      <c r="A728" t="inlineStr">
        <is>
          <t/>
        </is>
      </c>
      <c r="B728" t="inlineStr">
        <is>
          <t>decrease is reflective of focused activities in prevention and rapid re-housing activities, new housing</t>
        </is>
      </c>
    </row>
    <row r="729">
      <c r="P729" t="inlineStr">
        <is>
          <t/>
        </is>
      </c>
      <c r="A729" t="inlineStr">
        <is>
          <t/>
        </is>
      </c>
      <c r="B729" t="inlineStr">
        <is>
          <t>resources, and proactive implementation of effective practices by the partner community providers.</t>
        </is>
      </c>
    </row>
    <row r="730">
      <c r="A730" t="inlineStr">
        <is>
          <t>96</t>
        </is>
      </c>
      <c r="B730" t="inlineStr">
        <is>
          <t>Office to End Homelessness</t>
        </is>
      </c>
      <c r="E730" t="inlineStr">
        <is>
          <t/>
        </is>
      </c>
      <c r="F730" t="inlineStr">
        <is>
          <t/>
        </is>
      </c>
      <c r="G730" t="inlineStr">
        <is>
          <t/>
        </is>
      </c>
      <c r="H730" t="inlineStr">
        <is>
          <t/>
        </is>
      </c>
      <c r="I730" t="inlineStr">
        <is>
          <t/>
        </is>
      </c>
      <c r="J730" t="inlineStr">
        <is>
          <t/>
        </is>
      </c>
      <c r="K730" t="inlineStr">
        <is>
          <t/>
        </is>
      </c>
      <c r="L730" t="inlineStr">
        <is>
          <t/>
        </is>
      </c>
      <c r="M730" t="inlineStr">
        <is>
          <t/>
        </is>
      </c>
      <c r="N730" t="inlineStr">
        <is>
          <t/>
        </is>
      </c>
      <c r="O730" t="inlineStr">
        <is>
          <t/>
        </is>
      </c>
      <c r="P730" t="inlineStr">
        <is>
          <t/>
        </is>
      </c>
    </row>
    <row r="731">
      <c r="A731" t="inlineStr">
        <is>
          <t>•</t>
        </is>
      </c>
      <c r="B731" t="inlineStr">
        <is>
          <t>Continued effective strategies with the South Hampton Roads Regional Taskforce to End Homelessness,</t>
        </is>
      </c>
    </row>
    <row r="732">
      <c r="A732" t="inlineStr">
        <is>
          <t/>
        </is>
      </c>
      <c r="B732" t="inlineStr">
        <is>
          <t>preparing a regional response to new initiatives at the federal level.</t>
        </is>
      </c>
      <c r="L732" t="inlineStr">
        <is>
          <t/>
        </is>
      </c>
      <c r="M732" t="inlineStr">
        <is>
          <t/>
        </is>
      </c>
      <c r="N732" t="inlineStr">
        <is>
          <t/>
        </is>
      </c>
      <c r="O732" t="inlineStr">
        <is>
          <t/>
        </is>
      </c>
      <c r="P732" t="inlineStr">
        <is>
          <t/>
        </is>
      </c>
    </row>
    <row r="733">
      <c r="A733" t="inlineStr">
        <is>
          <t>•</t>
        </is>
      </c>
      <c r="B733" t="inlineStr">
        <is>
          <t>Provided a successful year of HPRP, establishing six case management positions in community partner</t>
        </is>
      </c>
    </row>
    <row r="734">
      <c r="A734" t="inlineStr">
        <is>
          <t/>
        </is>
      </c>
      <c r="B734" t="inlineStr">
        <is>
          <t>organizations and developing an effective services package. From October 1, 2009 through December</t>
        </is>
      </c>
    </row>
    <row r="735">
      <c r="P735" t="inlineStr">
        <is>
          <t/>
        </is>
      </c>
      <c r="A735" t="inlineStr">
        <is>
          <t/>
        </is>
      </c>
      <c r="B735" t="inlineStr">
        <is>
          <t>30, 2010, this program ended or prevented homelessness for 919 persons and 362 households.</t>
        </is>
      </c>
    </row>
    <row r="736">
      <c r="A736" t="inlineStr">
        <is>
          <t>•</t>
        </is>
      </c>
      <c r="B736" t="inlineStr">
        <is>
          <t>Partnered with the Department of Human Services to serve over 2,700 households with intake, referral,</t>
        </is>
      </c>
    </row>
    <row r="737">
      <c r="A737" t="inlineStr">
        <is>
          <t/>
        </is>
      </c>
      <c r="B737" t="inlineStr">
        <is>
          <t>case management, shelter placement, housing assistance, and/or stabilization services to prevent or end</t>
        </is>
      </c>
    </row>
    <row r="738">
      <c r="A738" t="inlineStr">
        <is>
          <t/>
        </is>
      </c>
      <c r="B738" t="inlineStr">
        <is>
          <t>homelessness.</t>
        </is>
      </c>
      <c r="D738" t="inlineStr">
        <is>
          <t/>
        </is>
      </c>
      <c r="E738" t="inlineStr">
        <is>
          <t/>
        </is>
      </c>
      <c r="F738" t="inlineStr">
        <is>
          <t/>
        </is>
      </c>
      <c r="G738" t="inlineStr">
        <is>
          <t/>
        </is>
      </c>
      <c r="H738" t="inlineStr">
        <is>
          <t/>
        </is>
      </c>
      <c r="I738" t="inlineStr">
        <is>
          <t/>
        </is>
      </c>
      <c r="J738" t="inlineStr">
        <is>
          <t/>
        </is>
      </c>
      <c r="K738" t="inlineStr">
        <is>
          <t/>
        </is>
      </c>
      <c r="L738" t="inlineStr">
        <is>
          <t/>
        </is>
      </c>
      <c r="M738" t="inlineStr">
        <is>
          <t/>
        </is>
      </c>
      <c r="N738" t="inlineStr">
        <is>
          <t/>
        </is>
      </c>
      <c r="O738" t="inlineStr">
        <is>
          <t/>
        </is>
      </c>
      <c r="P738" t="inlineStr">
        <is>
          <t/>
        </is>
      </c>
    </row>
    <row r="739">
      <c r="A739" t="inlineStr">
        <is>
          <t>•</t>
        </is>
      </c>
      <c r="B739" t="inlineStr">
        <is>
          <t>Partnered with Norfolk Redevelopment and Housing Authority in coordination with local agencies to</t>
        </is>
      </c>
    </row>
    <row r="740">
      <c r="P740" t="inlineStr">
        <is>
          <t/>
        </is>
      </c>
      <c r="A740" t="inlineStr">
        <is>
          <t/>
        </is>
      </c>
      <c r="B740" t="inlineStr">
        <is>
          <t>bring an additional 150 Housing Choice Vouchers to disabled households in Norfolk.</t>
        </is>
      </c>
      <c r="O740" t="inlineStr">
        <is>
          <t/>
        </is>
      </c>
    </row>
    <row r="741">
      <c r="A741" t="inlineStr">
        <is>
          <t>•</t>
        </is>
      </c>
      <c r="B741" t="inlineStr">
        <is>
          <t>Partnered with the Veterans Administration to assist homeless singles and families. Also coordinated</t>
        </is>
      </c>
    </row>
    <row r="742">
      <c r="A742" t="inlineStr">
        <is>
          <t/>
        </is>
      </c>
      <c r="B742" t="inlineStr">
        <is>
          <t>with two local agencies to apply for $1.0 million in Veterans Administration grant to end homelessness</t>
        </is>
      </c>
    </row>
    <row r="743">
      <c r="A743" t="inlineStr">
        <is>
          <t/>
        </is>
      </c>
      <c r="B743" t="inlineStr">
        <is>
          <t>for veteran families.</t>
        </is>
      </c>
      <c r="E743" t="inlineStr">
        <is>
          <t/>
        </is>
      </c>
      <c r="F743" t="inlineStr">
        <is>
          <t/>
        </is>
      </c>
      <c r="G743" t="inlineStr">
        <is>
          <t/>
        </is>
      </c>
      <c r="H743" t="inlineStr">
        <is>
          <t/>
        </is>
      </c>
      <c r="I743" t="inlineStr">
        <is>
          <t/>
        </is>
      </c>
      <c r="J743" t="inlineStr">
        <is>
          <t/>
        </is>
      </c>
      <c r="K743" t="inlineStr">
        <is>
          <t/>
        </is>
      </c>
      <c r="L743" t="inlineStr">
        <is>
          <t/>
        </is>
      </c>
      <c r="M743" t="inlineStr">
        <is>
          <t/>
        </is>
      </c>
      <c r="N743" t="inlineStr">
        <is>
          <t/>
        </is>
      </c>
      <c r="O743" t="inlineStr">
        <is>
          <t/>
        </is>
      </c>
      <c r="P743" t="inlineStr">
        <is>
          <t/>
        </is>
      </c>
    </row>
    <row r="744">
      <c r="A744" t="inlineStr">
        <is>
          <t>•</t>
        </is>
      </c>
      <c r="B744" t="inlineStr">
        <is>
          <t>Provided</t>
        </is>
      </c>
      <c r="C744" t="inlineStr">
        <is>
          <t>training</t>
        </is>
      </c>
      <c r="D744" t="inlineStr">
        <is>
          <t>and</t>
        </is>
      </c>
      <c r="E744" t="inlineStr">
        <is>
          <t>technical</t>
        </is>
      </c>
      <c r="G744" t="inlineStr">
        <is>
          <t>assistance</t>
        </is>
      </c>
      <c r="H744" t="inlineStr">
        <is>
          <t>to</t>
        </is>
      </c>
      <c r="I744" t="inlineStr">
        <is>
          <t>40</t>
        </is>
      </c>
      <c r="J744" t="inlineStr">
        <is>
          <t>case</t>
        </is>
      </c>
      <c r="K744" t="inlineStr">
        <is>
          <t>managers</t>
        </is>
      </c>
      <c r="L744" t="inlineStr">
        <is>
          <t>to</t>
        </is>
      </c>
      <c r="M744" t="inlineStr">
        <is>
          <t>help</t>
        </is>
      </c>
      <c r="N744" t="inlineStr">
        <is>
          <t>homeless</t>
        </is>
      </c>
      <c r="O744" t="inlineStr">
        <is>
          <t>persons</t>
        </is>
      </c>
      <c r="P744" t="inlineStr">
        <is>
          <t>with</t>
        </is>
      </c>
    </row>
    <row r="745">
      <c r="A745" t="inlineStr">
        <is>
          <t/>
        </is>
      </c>
      <c r="B745" t="inlineStr">
        <is>
          <t>disabilities acquire Social Security benefits.</t>
        </is>
      </c>
      <c r="H745" t="inlineStr">
        <is>
          <t/>
        </is>
      </c>
      <c r="I745" t="inlineStr">
        <is>
          <t/>
        </is>
      </c>
      <c r="J745" t="inlineStr">
        <is>
          <t/>
        </is>
      </c>
      <c r="K745" t="inlineStr">
        <is>
          <t/>
        </is>
      </c>
      <c r="L745" t="inlineStr">
        <is>
          <t/>
        </is>
      </c>
      <c r="M745" t="inlineStr">
        <is>
          <t/>
        </is>
      </c>
      <c r="N745" t="inlineStr">
        <is>
          <t/>
        </is>
      </c>
      <c r="O745" t="inlineStr">
        <is>
          <t/>
        </is>
      </c>
      <c r="P745" t="inlineStr">
        <is>
          <t/>
        </is>
      </c>
    </row>
    <row r="746">
      <c r="A746" t="inlineStr">
        <is>
          <t>•</t>
        </is>
      </c>
      <c r="B746" t="inlineStr">
        <is>
          <t>Added 60 new units of housing in the Regional Efficiency Apartment Buildings for Chronically Homeless</t>
        </is>
      </c>
    </row>
    <row r="747">
      <c r="A747" t="inlineStr">
        <is>
          <t/>
        </is>
      </c>
      <c r="B747" t="inlineStr">
        <is>
          <t>Adults, bringing the total number of units available to 180 in the region.</t>
        </is>
      </c>
      <c r="M747" t="inlineStr">
        <is>
          <t/>
        </is>
      </c>
      <c r="N747" t="inlineStr">
        <is>
          <t/>
        </is>
      </c>
      <c r="O747" t="inlineStr">
        <is>
          <t/>
        </is>
      </c>
      <c r="P747" t="inlineStr">
        <is>
          <t/>
        </is>
      </c>
    </row>
    <row r="748">
      <c r="A748" t="inlineStr">
        <is>
          <t>•</t>
        </is>
      </c>
      <c r="B748" t="inlineStr">
        <is>
          <t>Coordinating and providing Project Homeless Connect bringing over 500 providers and volunteers</t>
        </is>
      </c>
    </row>
    <row r="749">
      <c r="A749" t="inlineStr">
        <is>
          <t/>
        </is>
      </c>
      <c r="B749" t="inlineStr">
        <is>
          <t>together to serve 552 persons experiencing homelessness. Leveraging eight percent of city resources</t>
        </is>
      </c>
    </row>
    <row r="750">
      <c r="P750" t="inlineStr">
        <is>
          <t/>
        </is>
      </c>
      <c r="A750" t="inlineStr">
        <is>
          <t/>
        </is>
      </c>
      <c r="B750" t="inlineStr">
        <is>
          <t>and 92 percent of private and in-kind resources within the Project Homeless Connect budget.</t>
        </is>
      </c>
    </row>
    <row r="751">
      <c r="A751" t="inlineStr">
        <is>
          <t>•</t>
        </is>
      </c>
      <c r="B751" t="inlineStr">
        <is>
          <t>Co-Sponsored Norfolk Employment Connect providing job training and a job fair to over 100 persons</t>
        </is>
      </c>
    </row>
    <row r="752">
      <c r="A752" t="inlineStr">
        <is>
          <t/>
        </is>
      </c>
      <c r="B752" t="inlineStr">
        <is>
          <t>experiencing homelessness.</t>
        </is>
      </c>
      <c r="F752" t="inlineStr">
        <is>
          <t/>
        </is>
      </c>
      <c r="G752" t="inlineStr">
        <is>
          <t/>
        </is>
      </c>
      <c r="H752" t="inlineStr">
        <is>
          <t/>
        </is>
      </c>
      <c r="I752" t="inlineStr">
        <is>
          <t/>
        </is>
      </c>
      <c r="J752" t="inlineStr">
        <is>
          <t/>
        </is>
      </c>
      <c r="K752" t="inlineStr">
        <is>
          <t/>
        </is>
      </c>
      <c r="L752" t="inlineStr">
        <is>
          <t/>
        </is>
      </c>
      <c r="M752" t="inlineStr">
        <is>
          <t/>
        </is>
      </c>
      <c r="N752" t="inlineStr">
        <is>
          <t/>
        </is>
      </c>
      <c r="O752" t="inlineStr">
        <is>
          <t/>
        </is>
      </c>
      <c r="P752" t="inlineStr">
        <is>
          <t/>
        </is>
      </c>
    </row>
    <row r="753">
      <c r="A753" t="inlineStr">
        <is>
          <t>•</t>
        </is>
      </c>
      <c r="B753" t="inlineStr">
        <is>
          <t>Expanded the role of The Faith Partnership to involvement in volunteer activities, community awareness</t>
        </is>
      </c>
    </row>
    <row r="754">
      <c r="A754" t="inlineStr">
        <is>
          <t/>
        </is>
      </c>
      <c r="B754" t="inlineStr">
        <is>
          <t>projects, and resource development for single adults and families experiencing homelessness. The Faith</t>
        </is>
      </c>
    </row>
    <row r="755">
      <c r="A755" t="inlineStr">
        <is>
          <t/>
        </is>
      </c>
      <c r="B755" t="inlineStr">
        <is>
          <t>Partnership</t>
        </is>
      </c>
      <c r="C755" t="inlineStr">
        <is>
          <t>is</t>
        </is>
      </c>
      <c r="D755" t="inlineStr">
        <is>
          <t>now</t>
        </is>
      </c>
      <c r="E755" t="inlineStr">
        <is>
          <t>involved</t>
        </is>
      </c>
      <c r="F755" t="inlineStr">
        <is>
          <t>in</t>
        </is>
      </c>
      <c r="G755" t="inlineStr">
        <is>
          <t>Project</t>
        </is>
      </c>
      <c r="H755" t="inlineStr">
        <is>
          <t>Homeless</t>
        </is>
      </c>
      <c r="I755" t="inlineStr">
        <is>
          <t>Connect,</t>
        </is>
      </c>
      <c r="K755" t="inlineStr">
        <is>
          <t>Hydration</t>
        </is>
      </c>
      <c r="M755" t="inlineStr">
        <is>
          <t>Outreach,</t>
        </is>
      </c>
      <c r="O755" t="inlineStr">
        <is>
          <t>Emergency</t>
        </is>
      </c>
      <c r="P755" t="inlineStr">
        <is>
          <t>Winter</t>
        </is>
      </c>
    </row>
    <row r="756">
      <c r="A756" t="inlineStr">
        <is>
          <t/>
        </is>
      </c>
      <c r="B756" t="inlineStr">
        <is>
          <t>Response, and providing Welcome Home kits to singles and families moving from homelessness into</t>
        </is>
      </c>
    </row>
    <row r="757">
      <c r="A757" t="inlineStr">
        <is>
          <t/>
        </is>
      </c>
      <c r="B757" t="inlineStr">
        <is>
          <t>new apartments.</t>
        </is>
      </c>
      <c r="D757" t="inlineStr">
        <is>
          <t/>
        </is>
      </c>
      <c r="E757" t="inlineStr">
        <is>
          <t/>
        </is>
      </c>
      <c r="F757" t="inlineStr">
        <is>
          <t/>
        </is>
      </c>
      <c r="G757" t="inlineStr">
        <is>
          <t/>
        </is>
      </c>
      <c r="H757" t="inlineStr">
        <is>
          <t/>
        </is>
      </c>
      <c r="I757" t="inlineStr">
        <is>
          <t/>
        </is>
      </c>
      <c r="J757" t="inlineStr">
        <is>
          <t/>
        </is>
      </c>
      <c r="K757" t="inlineStr">
        <is>
          <t/>
        </is>
      </c>
      <c r="L757" t="inlineStr">
        <is>
          <t/>
        </is>
      </c>
      <c r="M757" t="inlineStr">
        <is>
          <t/>
        </is>
      </c>
      <c r="N757" t="inlineStr">
        <is>
          <t/>
        </is>
      </c>
      <c r="O757" t="inlineStr">
        <is>
          <t/>
        </is>
      </c>
      <c r="P757" t="inlineStr">
        <is>
          <t/>
        </is>
      </c>
    </row>
    <row r="758">
      <c r="A758" t="inlineStr">
        <is>
          <t>BUDGET HIGHLIGHTS</t>
        </is>
      </c>
      <c r="F758" t="inlineStr">
        <is>
          <t/>
        </is>
      </c>
      <c r="G758" t="inlineStr">
        <is>
          <t/>
        </is>
      </c>
      <c r="H758" t="inlineStr">
        <is>
          <t/>
        </is>
      </c>
      <c r="I758" t="inlineStr">
        <is>
          <t/>
        </is>
      </c>
      <c r="J758" t="inlineStr">
        <is>
          <t/>
        </is>
      </c>
      <c r="K758" t="inlineStr">
        <is>
          <t/>
        </is>
      </c>
      <c r="L758" t="inlineStr">
        <is>
          <t/>
        </is>
      </c>
      <c r="M758" t="inlineStr">
        <is>
          <t/>
        </is>
      </c>
      <c r="N758" t="inlineStr">
        <is>
          <t/>
        </is>
      </c>
      <c r="O758" t="inlineStr">
        <is>
          <t/>
        </is>
      </c>
      <c r="P758" t="inlineStr">
        <is>
          <t/>
        </is>
      </c>
    </row>
    <row r="759">
      <c r="A759" t="inlineStr">
        <is>
          <t>The total FY 2012 budget for the Office to End Homelessness is $425,000. This is a $169,700 increase over</t>
        </is>
      </c>
    </row>
    <row r="760">
      <c r="A760" t="inlineStr">
        <is>
          <t>the FY 2011 budget.</t>
        </is>
      </c>
      <c r="D760" t="inlineStr">
        <is>
          <t>This 66 percent increase is attributable to the funding for the Housing First initiative</t>
        </is>
      </c>
    </row>
    <row r="761">
      <c r="A761" t="inlineStr">
        <is>
          <t>being</t>
        </is>
      </c>
      <c r="B761" t="inlineStr">
        <is>
          <t>relocated</t>
        </is>
      </c>
      <c r="D761" t="inlineStr">
        <is>
          <t>from</t>
        </is>
      </c>
      <c r="E761" t="inlineStr">
        <is>
          <t>Outside</t>
        </is>
      </c>
      <c r="F761" t="inlineStr">
        <is>
          <t>Agencies</t>
        </is>
      </c>
      <c r="G761" t="inlineStr">
        <is>
          <t>to</t>
        </is>
      </c>
      <c r="H761" t="inlineStr">
        <is>
          <t>this</t>
        </is>
      </c>
      <c r="I761" t="inlineStr">
        <is>
          <t>office</t>
        </is>
      </c>
      <c r="J761" t="inlineStr">
        <is>
          <t>for</t>
        </is>
      </c>
      <c r="K761" t="inlineStr">
        <is>
          <t>better</t>
        </is>
      </c>
      <c r="L761" t="inlineStr">
        <is>
          <t>coordination</t>
        </is>
      </c>
      <c r="N761" t="inlineStr">
        <is>
          <t>of</t>
        </is>
      </c>
      <c r="O761" t="inlineStr">
        <is>
          <t>services.</t>
        </is>
      </c>
      <c r="P761" t="inlineStr">
        <is>
          <t>Additional</t>
        </is>
      </c>
    </row>
    <row r="762">
      <c r="A762" t="inlineStr">
        <is>
          <t>adjustments in the budget include updates to retirement and health care costs, reducing an Administrative</t>
        </is>
      </c>
    </row>
    <row r="763">
      <c r="A763" t="inlineStr">
        <is>
          <t>Technician position and adding a Management Analyst II position. The goal of this position is to research</t>
        </is>
      </c>
    </row>
    <row r="764">
      <c r="A764" t="inlineStr">
        <is>
          <t>and pursue grant opportunities, as well as, provide support for resource and policy development to</t>
        </is>
      </c>
    </row>
    <row r="765">
      <c r="A765" t="inlineStr">
        <is>
          <t>enhance the ability to attract funding and programs to end and prevent chronic homelessness. Funding for</t>
        </is>
      </c>
    </row>
    <row r="766">
      <c r="A766" t="inlineStr">
        <is>
          <t>the Housing First initiative was transferred from Outside Agencies to the Office to End Homelessness to</t>
        </is>
      </c>
    </row>
    <row r="767">
      <c r="A767" t="inlineStr">
        <is>
          <t>align the funding source with management responsibility. This office receives and manages funding for key</t>
        </is>
      </c>
    </row>
    <row r="768">
      <c r="P768" t="inlineStr">
        <is>
          <t/>
        </is>
      </c>
      <c r="A768" t="inlineStr">
        <is>
          <t>programs and services for other City departments and local organizations.</t>
        </is>
      </c>
      <c r="M768" t="inlineStr">
        <is>
          <t/>
        </is>
      </c>
      <c r="N768" t="inlineStr">
        <is>
          <t/>
        </is>
      </c>
      <c r="O768" t="inlineStr">
        <is>
          <t/>
        </is>
      </c>
    </row>
    <row r="769">
      <c r="A769" t="inlineStr">
        <is>
          <t/>
        </is>
      </c>
      <c r="B769" t="inlineStr">
        <is>
          <t/>
        </is>
      </c>
      <c r="C769" t="inlineStr">
        <is>
          <t/>
        </is>
      </c>
      <c r="D769" t="inlineStr">
        <is>
          <t/>
        </is>
      </c>
      <c r="E769" t="inlineStr">
        <is>
          <t/>
        </is>
      </c>
      <c r="F769" t="inlineStr">
        <is>
          <t/>
        </is>
      </c>
      <c r="G769" t="inlineStr">
        <is>
          <t/>
        </is>
      </c>
      <c r="H769" t="inlineStr">
        <is>
          <t/>
        </is>
      </c>
      <c r="I769" t="inlineStr">
        <is>
          <t/>
        </is>
      </c>
      <c r="J769" t="inlineStr">
        <is>
          <t/>
        </is>
      </c>
      <c r="K769" t="inlineStr">
        <is>
          <t/>
        </is>
      </c>
      <c r="L769" t="inlineStr">
        <is>
          <t/>
        </is>
      </c>
      <c r="M769" t="inlineStr">
        <is>
          <t>Office to End Homelessness</t>
        </is>
      </c>
      <c r="P769" t="inlineStr">
        <is>
          <t>97</t>
        </is>
      </c>
    </row>
    <row r="770">
      <c r="A770" t="inlineStr">
        <is>
          <t>KEY GOALS AND O BJECTIVES</t>
        </is>
      </c>
      <c r="C770" t="inlineStr">
        <is>
          <t/>
        </is>
      </c>
      <c r="D770" t="inlineStr">
        <is>
          <t/>
        </is>
      </c>
      <c r="E770" t="inlineStr">
        <is>
          <t/>
        </is>
      </c>
      <c r="F770" t="inlineStr">
        <is>
          <t/>
        </is>
      </c>
    </row>
    <row r="771">
      <c r="A771" t="inlineStr">
        <is>
          <t>Primary Goal: To End and Prevent Homelessness in the City.</t>
        </is>
      </c>
      <c r="D771" t="inlineStr">
        <is>
          <t/>
        </is>
      </c>
      <c r="E771" t="inlineStr">
        <is>
          <t/>
        </is>
      </c>
      <c r="F771" t="inlineStr">
        <is>
          <t/>
        </is>
      </c>
    </row>
    <row r="772">
      <c r="A772" t="inlineStr">
        <is>
          <t>Objective 1: Assist in developing and implementing strategies to end and prevent homelessness in the City</t>
        </is>
      </c>
    </row>
    <row r="773">
      <c r="A773" t="inlineStr">
        <is>
          <t>through direct programming, policy development, and technical assistance.</t>
        </is>
      </c>
      <c r="E773" t="inlineStr">
        <is>
          <t/>
        </is>
      </c>
      <c r="F773" t="inlineStr">
        <is>
          <t/>
        </is>
      </c>
    </row>
    <row r="774">
      <c r="A774" t="inlineStr">
        <is>
          <t>Objective 2: Ensure that the City maximizes opportunities through federal, state, and local resources to end</t>
        </is>
      </c>
    </row>
    <row r="775">
      <c r="A775" t="inlineStr">
        <is>
          <t>and prevent homelessness, including the effective implementation of these programs. In 2012 and 2013,</t>
        </is>
      </c>
    </row>
    <row r="776">
      <c r="A776" t="inlineStr">
        <is>
          <t>this will include a targeted focus to ensure that the City is well positioned to maximize opportunities and</t>
        </is>
      </c>
    </row>
    <row r="777">
      <c r="A777" t="inlineStr">
        <is>
          <t>prepare for changes that will occur during the implementation of the HEARTH Act - the federal legislation</t>
        </is>
      </c>
    </row>
    <row r="778">
      <c r="A778" t="inlineStr">
        <is>
          <t>that redesigns homeless programs at the federal level.</t>
        </is>
      </c>
      <c r="C778" t="inlineStr">
        <is>
          <t>It will also include the effective management and</t>
        </is>
      </c>
    </row>
    <row r="779">
      <c r="A779" t="inlineStr">
        <is>
          <t>implementation of the Homeless Prevention and Rapid Re-Housing Program (HPRP).</t>
        </is>
      </c>
      <c r="F779" t="inlineStr">
        <is>
          <t/>
        </is>
      </c>
    </row>
    <row r="780">
      <c r="A780" t="inlineStr">
        <is>
          <t>Objective 3: Provide leadership in ending homelessness in the region through the South Hampton Roads</t>
        </is>
      </c>
    </row>
    <row r="781">
      <c r="A781" t="inlineStr">
        <is>
          <t>Regional Partnership to End Homelessness as well as partnership efforts across Hampton Roads.</t>
        </is>
      </c>
      <c r="F781" t="inlineStr">
        <is>
          <t/>
        </is>
      </c>
    </row>
    <row r="782">
      <c r="A782" t="inlineStr">
        <is>
          <t>Expenditure Summary</t>
        </is>
      </c>
      <c r="C782" t="inlineStr">
        <is>
          <t/>
        </is>
      </c>
      <c r="D782" t="inlineStr">
        <is>
          <t/>
        </is>
      </c>
      <c r="E782" t="inlineStr">
        <is>
          <t/>
        </is>
      </c>
      <c r="F782" t="inlineStr">
        <is>
          <t/>
        </is>
      </c>
    </row>
    <row r="783">
      <c r="A783" t="inlineStr">
        <is>
          <t/>
        </is>
      </c>
      <c r="B783" t="inlineStr">
        <is>
          <t/>
        </is>
      </c>
      <c r="C783" t="inlineStr">
        <is>
          <t>FY 2009</t>
        </is>
      </c>
      <c r="D783" t="inlineStr">
        <is>
          <t>FY 2010</t>
        </is>
      </c>
      <c r="E783" t="inlineStr">
        <is>
          <t>FY 2011</t>
        </is>
      </c>
      <c r="F783" t="inlineStr">
        <is>
          <t>FY 2012</t>
        </is>
      </c>
    </row>
    <row r="784">
      <c r="A784" t="inlineStr">
        <is>
          <t/>
        </is>
      </c>
      <c r="B784" t="inlineStr">
        <is>
          <t/>
        </is>
      </c>
      <c r="C784" t="inlineStr">
        <is>
          <t>Actual</t>
        </is>
      </c>
      <c r="D784" t="inlineStr">
        <is>
          <t>Actual</t>
        </is>
      </c>
      <c r="E784" t="inlineStr">
        <is>
          <t>Approved</t>
        </is>
      </c>
      <c r="F784" t="inlineStr">
        <is>
          <t>Approved</t>
        </is>
      </c>
    </row>
    <row r="785">
      <c r="A785" t="inlineStr">
        <is>
          <t>Personnel Services</t>
        </is>
      </c>
      <c r="C785" t="inlineStr">
        <is>
          <t>153,356</t>
        </is>
      </c>
      <c r="D785" t="inlineStr">
        <is>
          <t>201,302</t>
        </is>
      </c>
      <c r="E785" t="inlineStr">
        <is>
          <t>216,655</t>
        </is>
      </c>
      <c r="F785" t="inlineStr">
        <is>
          <t>236,330</t>
        </is>
      </c>
    </row>
    <row r="786">
      <c r="A786" t="inlineStr">
        <is>
          <t>Materials, Supplies &amp; Repairs</t>
        </is>
      </c>
      <c r="C786" t="inlineStr">
        <is>
          <t>10,815</t>
        </is>
      </c>
      <c r="D786" t="inlineStr">
        <is>
          <t>10,379</t>
        </is>
      </c>
      <c r="E786" t="inlineStr">
        <is>
          <t>17,200</t>
        </is>
      </c>
      <c r="F786" t="inlineStr">
        <is>
          <t>17,200</t>
        </is>
      </c>
    </row>
    <row r="787">
      <c r="A787" t="inlineStr">
        <is>
          <t>Contractual Services</t>
        </is>
      </c>
      <c r="C787" t="inlineStr">
        <is>
          <t>8,779</t>
        </is>
      </c>
      <c r="D787" t="inlineStr">
        <is>
          <t>5,957</t>
        </is>
      </c>
      <c r="E787" t="inlineStr">
        <is>
          <t>10,085</t>
        </is>
      </c>
      <c r="F787" t="inlineStr">
        <is>
          <t>10,085</t>
        </is>
      </c>
    </row>
    <row r="788">
      <c r="A788" t="inlineStr">
        <is>
          <t>Equipment</t>
        </is>
      </c>
      <c r="C788" t="inlineStr">
        <is>
          <t>1,734</t>
        </is>
      </c>
      <c r="D788" t="inlineStr">
        <is>
          <t>2,147</t>
        </is>
      </c>
      <c r="E788" t="inlineStr">
        <is>
          <t>4,302</t>
        </is>
      </c>
      <c r="F788" t="inlineStr">
        <is>
          <t>4,302</t>
        </is>
      </c>
    </row>
    <row r="789">
      <c r="A789" t="inlineStr">
        <is>
          <t>All Purpose Appropriations</t>
        </is>
      </c>
      <c r="C789" t="inlineStr">
        <is>
          <t>10,826</t>
        </is>
      </c>
      <c r="D789" t="inlineStr">
        <is>
          <t>11,143</t>
        </is>
      </c>
      <c r="E789" t="inlineStr">
        <is>
          <t>7,058</t>
        </is>
      </c>
      <c r="F789" t="inlineStr">
        <is>
          <t>157,083</t>
        </is>
      </c>
    </row>
    <row r="790">
      <c r="A790" t="inlineStr">
        <is>
          <t>CDI Grant</t>
        </is>
      </c>
      <c r="C790" t="inlineStr">
        <is>
          <t>0</t>
        </is>
      </c>
      <c r="D790" t="inlineStr">
        <is>
          <t>8,310</t>
        </is>
      </c>
      <c r="E790" t="inlineStr">
        <is>
          <t>0</t>
        </is>
      </c>
      <c r="F790" t="inlineStr">
        <is>
          <t>0</t>
        </is>
      </c>
    </row>
    <row r="791">
      <c r="A791" t="inlineStr">
        <is>
          <t>Total</t>
        </is>
      </c>
      <c r="C791" t="inlineStr">
        <is>
          <t>185,510</t>
        </is>
      </c>
      <c r="D791" t="inlineStr">
        <is>
          <t>239,237</t>
        </is>
      </c>
      <c r="E791" t="inlineStr">
        <is>
          <t>255,300</t>
        </is>
      </c>
      <c r="F791" t="inlineStr">
        <is>
          <t>425,000</t>
        </is>
      </c>
    </row>
    <row r="792">
      <c r="A792" t="inlineStr">
        <is>
          <t>Programs &amp; Services</t>
        </is>
      </c>
      <c r="C792" t="inlineStr">
        <is>
          <t/>
        </is>
      </c>
      <c r="D792" t="inlineStr">
        <is>
          <t/>
        </is>
      </c>
      <c r="E792" t="inlineStr">
        <is>
          <t/>
        </is>
      </c>
      <c r="F792" t="inlineStr">
        <is>
          <t/>
        </is>
      </c>
    </row>
    <row r="793">
      <c r="A793" t="inlineStr">
        <is>
          <t/>
        </is>
      </c>
      <c r="B793" t="inlineStr">
        <is>
          <t/>
        </is>
      </c>
      <c r="C793" t="inlineStr">
        <is>
          <t>FY 2010</t>
        </is>
      </c>
      <c r="D793" t="inlineStr">
        <is>
          <t>FY 2011</t>
        </is>
      </c>
      <c r="E793" t="inlineStr">
        <is>
          <t>FY 2012</t>
        </is>
      </c>
      <c r="F793" t="inlineStr">
        <is>
          <t/>
        </is>
      </c>
    </row>
    <row r="794">
      <c r="A794" t="inlineStr">
        <is>
          <t/>
        </is>
      </c>
      <c r="B794" t="inlineStr">
        <is>
          <t/>
        </is>
      </c>
      <c r="C794" t="inlineStr">
        <is>
          <t>Actual</t>
        </is>
      </c>
      <c r="D794" t="inlineStr">
        <is>
          <t>Approved</t>
        </is>
      </c>
      <c r="E794" t="inlineStr">
        <is>
          <t>Approved</t>
        </is>
      </c>
      <c r="F794" t="inlineStr">
        <is>
          <t>Positions</t>
        </is>
      </c>
    </row>
    <row r="795">
      <c r="A795" t="inlineStr">
        <is>
          <t>Office To End Homelessness</t>
        </is>
      </c>
      <c r="C795" t="inlineStr">
        <is>
          <t/>
        </is>
      </c>
      <c r="D795" t="inlineStr">
        <is>
          <t/>
        </is>
      </c>
      <c r="E795" t="inlineStr">
        <is>
          <t/>
        </is>
      </c>
      <c r="F795" t="inlineStr">
        <is>
          <t/>
        </is>
      </c>
    </row>
    <row r="796">
      <c r="A796" t="inlineStr">
        <is>
          <t>Office To End Homelessness</t>
        </is>
      </c>
      <c r="C796" t="inlineStr">
        <is>
          <t>239,237</t>
        </is>
      </c>
      <c r="D796" t="inlineStr">
        <is>
          <t>255,300</t>
        </is>
      </c>
      <c r="E796" t="inlineStr">
        <is>
          <t>425,000</t>
        </is>
      </c>
      <c r="F796" t="inlineStr">
        <is>
          <t>3</t>
        </is>
      </c>
    </row>
    <row r="797">
      <c r="A797" t="inlineStr">
        <is>
          <t>Responsible for assisting in developing and</t>
        </is>
      </c>
      <c r="C797" t="inlineStr">
        <is>
          <t/>
        </is>
      </c>
      <c r="D797" t="inlineStr">
        <is>
          <t/>
        </is>
      </c>
      <c r="E797" t="inlineStr">
        <is>
          <t/>
        </is>
      </c>
      <c r="F797" t="inlineStr">
        <is>
          <t/>
        </is>
      </c>
    </row>
    <row r="798">
      <c r="A798" t="inlineStr">
        <is>
          <t>implementing strategies that will end</t>
        </is>
      </c>
      <c r="C798" t="inlineStr">
        <is>
          <t/>
        </is>
      </c>
      <c r="D798" t="inlineStr">
        <is>
          <t/>
        </is>
      </c>
      <c r="E798" t="inlineStr">
        <is>
          <t/>
        </is>
      </c>
      <c r="F798" t="inlineStr">
        <is>
          <t/>
        </is>
      </c>
    </row>
    <row r="799">
      <c r="A799" t="inlineStr">
        <is>
          <t>homelessness in the City and preventing</t>
        </is>
      </c>
      <c r="C799" t="inlineStr">
        <is>
          <t/>
        </is>
      </c>
      <c r="D799" t="inlineStr">
        <is>
          <t/>
        </is>
      </c>
      <c r="E799" t="inlineStr">
        <is>
          <t/>
        </is>
      </c>
      <c r="F799" t="inlineStr">
        <is>
          <t/>
        </is>
      </c>
    </row>
    <row r="800">
      <c r="A800" t="inlineStr">
        <is>
          <t>homelessness by linking individuals with</t>
        </is>
      </c>
      <c r="C800" t="inlineStr">
        <is>
          <t/>
        </is>
      </c>
      <c r="D800" t="inlineStr">
        <is>
          <t/>
        </is>
      </c>
      <c r="E800" t="inlineStr">
        <is>
          <t/>
        </is>
      </c>
      <c r="F800" t="inlineStr">
        <is>
          <t/>
        </is>
      </c>
    </row>
    <row r="801">
      <c r="A801" t="inlineStr">
        <is>
          <t>available services.</t>
        </is>
      </c>
      <c r="C801" t="inlineStr">
        <is>
          <t/>
        </is>
      </c>
      <c r="D801" t="inlineStr">
        <is>
          <t/>
        </is>
      </c>
      <c r="E801" t="inlineStr">
        <is>
          <t/>
        </is>
      </c>
      <c r="F801" t="inlineStr">
        <is>
          <t/>
        </is>
      </c>
    </row>
    <row r="802">
      <c r="A802" t="inlineStr">
        <is>
          <t>Total</t>
        </is>
      </c>
      <c r="C802" t="inlineStr">
        <is>
          <t>239,237</t>
        </is>
      </c>
      <c r="D802" t="inlineStr">
        <is>
          <t>255,300</t>
        </is>
      </c>
      <c r="E802" t="inlineStr">
        <is>
          <t>425,000</t>
        </is>
      </c>
      <c r="F802" t="inlineStr">
        <is>
          <t>3</t>
        </is>
      </c>
    </row>
    <row r="803">
      <c r="A803" t="inlineStr">
        <is>
          <t>98</t>
        </is>
      </c>
      <c r="B803" t="inlineStr">
        <is>
          <t>Office to End Homelessness</t>
        </is>
      </c>
      <c r="C803" t="inlineStr">
        <is>
          <t/>
        </is>
      </c>
      <c r="D803" t="inlineStr">
        <is>
          <t/>
        </is>
      </c>
      <c r="E803" t="inlineStr">
        <is>
          <t/>
        </is>
      </c>
      <c r="F803" t="inlineStr">
        <is>
          <t/>
        </is>
      </c>
    </row>
    <row r="804">
      <c r="A804" t="inlineStr">
        <is>
          <t>Department Goals and Measures</t>
        </is>
      </c>
      <c r="D804" t="inlineStr">
        <is>
          <t/>
        </is>
      </c>
      <c r="E804" t="inlineStr">
        <is>
          <t/>
        </is>
      </c>
      <c r="F804" t="inlineStr">
        <is>
          <t/>
        </is>
      </c>
      <c r="G804" t="inlineStr">
        <is>
          <t/>
        </is>
      </c>
    </row>
    <row r="805">
      <c r="A805" t="inlineStr">
        <is>
          <t/>
        </is>
      </c>
      <c r="B805" t="inlineStr">
        <is>
          <t>Strategic Priority: Community Building</t>
        </is>
      </c>
      <c r="F805" t="inlineStr">
        <is>
          <t/>
        </is>
      </c>
      <c r="G805" t="inlineStr">
        <is>
          <t/>
        </is>
      </c>
    </row>
    <row r="806">
      <c r="A806" t="inlineStr">
        <is>
          <t>Goal</t>
        </is>
      </c>
      <c r="B806" t="inlineStr">
        <is>
          <t/>
        </is>
      </c>
      <c r="C806" t="inlineStr">
        <is>
          <t/>
        </is>
      </c>
      <c r="D806" t="inlineStr">
        <is>
          <t/>
        </is>
      </c>
      <c r="E806" t="inlineStr">
        <is>
          <t/>
        </is>
      </c>
      <c r="F806" t="inlineStr">
        <is>
          <t/>
        </is>
      </c>
      <c r="G806" t="inlineStr">
        <is>
          <t/>
        </is>
      </c>
    </row>
    <row r="807">
      <c r="A807" t="inlineStr">
        <is>
          <t>Strengthens the continuum of services that will reduce the number of persons requiring emergency shelter</t>
        </is>
      </c>
    </row>
    <row r="808">
      <c r="A808" t="inlineStr">
        <is>
          <t>in the City of Norfolk.</t>
        </is>
      </c>
      <c r="B808" t="inlineStr">
        <is>
          <t/>
        </is>
      </c>
      <c r="C808" t="inlineStr">
        <is>
          <t/>
        </is>
      </c>
      <c r="D808" t="inlineStr">
        <is>
          <t/>
        </is>
      </c>
      <c r="E808" t="inlineStr">
        <is>
          <t/>
        </is>
      </c>
      <c r="F808" t="inlineStr">
        <is>
          <t/>
        </is>
      </c>
      <c r="G808" t="inlineStr">
        <is>
          <t/>
        </is>
      </c>
    </row>
    <row r="809">
      <c r="A809" t="inlineStr">
        <is>
          <t/>
        </is>
      </c>
      <c r="B809" t="inlineStr">
        <is>
          <t/>
        </is>
      </c>
      <c r="C809" t="inlineStr">
        <is>
          <t>FY 2009</t>
        </is>
      </c>
      <c r="D809" t="inlineStr">
        <is>
          <t>FY 2010</t>
        </is>
      </c>
      <c r="E809" t="inlineStr">
        <is>
          <t>FY 2011</t>
        </is>
      </c>
      <c r="F809" t="inlineStr">
        <is>
          <t>FY 2012</t>
        </is>
      </c>
      <c r="G809" t="inlineStr">
        <is>
          <t/>
        </is>
      </c>
    </row>
    <row r="810">
      <c r="A810" t="inlineStr">
        <is>
          <t>Measure</t>
        </is>
      </c>
      <c r="B810" t="inlineStr">
        <is>
          <t/>
        </is>
      </c>
      <c r="C810" t="inlineStr">
        <is>
          <t/>
        </is>
      </c>
      <c r="D810" t="inlineStr">
        <is>
          <t/>
        </is>
      </c>
      <c r="E810" t="inlineStr">
        <is>
          <t/>
        </is>
      </c>
      <c r="F810" t="inlineStr">
        <is>
          <t/>
        </is>
      </c>
      <c r="G810" t="inlineStr">
        <is>
          <t>Change</t>
        </is>
      </c>
    </row>
    <row r="811">
      <c r="A811" t="inlineStr">
        <is>
          <t/>
        </is>
      </c>
      <c r="B811" t="inlineStr">
        <is>
          <t/>
        </is>
      </c>
      <c r="C811" t="inlineStr">
        <is>
          <t>Actual</t>
        </is>
      </c>
      <c r="D811" t="inlineStr">
        <is>
          <t>Actual</t>
        </is>
      </c>
      <c r="E811" t="inlineStr">
        <is>
          <t>Approved</t>
        </is>
      </c>
      <c r="F811" t="inlineStr">
        <is>
          <t>Approved</t>
        </is>
      </c>
      <c r="G811" t="inlineStr">
        <is>
          <t/>
        </is>
      </c>
    </row>
    <row r="812">
      <c r="A812" t="inlineStr">
        <is>
          <t>Number of individuals experiencing</t>
        </is>
      </c>
      <c r="C812" t="inlineStr">
        <is>
          <t/>
        </is>
      </c>
      <c r="D812" t="inlineStr">
        <is>
          <t/>
        </is>
      </c>
      <c r="E812" t="inlineStr">
        <is>
          <t/>
        </is>
      </c>
      <c r="F812" t="inlineStr">
        <is>
          <t/>
        </is>
      </c>
      <c r="G812" t="inlineStr">
        <is>
          <t/>
        </is>
      </c>
    </row>
    <row r="813">
      <c r="A813" t="inlineStr">
        <is>
          <t>homelessness as identified by the point in</t>
        </is>
      </c>
      <c r="C813" t="inlineStr">
        <is>
          <t>577</t>
        </is>
      </c>
      <c r="D813" t="inlineStr">
        <is>
          <t>549</t>
        </is>
      </c>
      <c r="E813" t="inlineStr">
        <is>
          <t>549</t>
        </is>
      </c>
      <c r="F813" t="inlineStr">
        <is>
          <t>549</t>
        </is>
      </c>
      <c r="G813" t="inlineStr">
        <is>
          <t>0</t>
        </is>
      </c>
    </row>
    <row r="814">
      <c r="A814" t="inlineStr">
        <is>
          <t>time count.</t>
        </is>
      </c>
      <c r="B814" t="inlineStr">
        <is>
          <t/>
        </is>
      </c>
      <c r="C814" t="inlineStr">
        <is>
          <t/>
        </is>
      </c>
      <c r="D814" t="inlineStr">
        <is>
          <t/>
        </is>
      </c>
      <c r="E814" t="inlineStr">
        <is>
          <t/>
        </is>
      </c>
      <c r="F814" t="inlineStr">
        <is>
          <t/>
        </is>
      </c>
      <c r="G814" t="inlineStr">
        <is>
          <t/>
        </is>
      </c>
    </row>
    <row r="815">
      <c r="A815" t="inlineStr">
        <is>
          <t>Goal</t>
        </is>
      </c>
      <c r="B815" t="inlineStr">
        <is>
          <t/>
        </is>
      </c>
      <c r="C815" t="inlineStr">
        <is>
          <t/>
        </is>
      </c>
      <c r="D815" t="inlineStr">
        <is>
          <t/>
        </is>
      </c>
      <c r="E815" t="inlineStr">
        <is>
          <t/>
        </is>
      </c>
      <c r="F815" t="inlineStr">
        <is>
          <t/>
        </is>
      </c>
      <c r="G815" t="inlineStr">
        <is>
          <t/>
        </is>
      </c>
    </row>
    <row r="816">
      <c r="A816" t="inlineStr">
        <is>
          <t>Implements regional strategies that provide appropriate levels of shelter and supportive services that will</t>
        </is>
      </c>
      <c r="G816" t="inlineStr">
        <is>
          <t/>
        </is>
      </c>
    </row>
    <row r="817">
      <c r="A817" t="inlineStr">
        <is>
          <t>end chronic homelessness.</t>
        </is>
      </c>
      <c r="B817" t="inlineStr">
        <is>
          <t/>
        </is>
      </c>
      <c r="C817" t="inlineStr">
        <is>
          <t/>
        </is>
      </c>
      <c r="D817" t="inlineStr">
        <is>
          <t/>
        </is>
      </c>
      <c r="E817" t="inlineStr">
        <is>
          <t/>
        </is>
      </c>
      <c r="F817" t="inlineStr">
        <is>
          <t/>
        </is>
      </c>
      <c r="G817" t="inlineStr">
        <is>
          <t/>
        </is>
      </c>
    </row>
    <row r="818">
      <c r="A818" t="inlineStr">
        <is>
          <t/>
        </is>
      </c>
      <c r="B818" t="inlineStr">
        <is>
          <t/>
        </is>
      </c>
      <c r="C818" t="inlineStr">
        <is>
          <t>FY 2009</t>
        </is>
      </c>
      <c r="D818" t="inlineStr">
        <is>
          <t>FY 2010</t>
        </is>
      </c>
      <c r="E818" t="inlineStr">
        <is>
          <t>FY 2011</t>
        </is>
      </c>
      <c r="F818" t="inlineStr">
        <is>
          <t>FY 2012</t>
        </is>
      </c>
      <c r="G818" t="inlineStr">
        <is>
          <t/>
        </is>
      </c>
    </row>
    <row r="819">
      <c r="A819" t="inlineStr">
        <is>
          <t>Measure</t>
        </is>
      </c>
      <c r="B819" t="inlineStr">
        <is>
          <t/>
        </is>
      </c>
      <c r="C819" t="inlineStr">
        <is>
          <t/>
        </is>
      </c>
      <c r="D819" t="inlineStr">
        <is>
          <t/>
        </is>
      </c>
      <c r="E819" t="inlineStr">
        <is>
          <t/>
        </is>
      </c>
      <c r="F819" t="inlineStr">
        <is>
          <t/>
        </is>
      </c>
      <c r="G819" t="inlineStr">
        <is>
          <t>Change</t>
        </is>
      </c>
    </row>
    <row r="820">
      <c r="A820" t="inlineStr">
        <is>
          <t/>
        </is>
      </c>
      <c r="B820" t="inlineStr">
        <is>
          <t/>
        </is>
      </c>
      <c r="C820" t="inlineStr">
        <is>
          <t>Actual</t>
        </is>
      </c>
      <c r="D820" t="inlineStr">
        <is>
          <t>Actual</t>
        </is>
      </c>
      <c r="E820" t="inlineStr">
        <is>
          <t>Approved</t>
        </is>
      </c>
      <c r="F820" t="inlineStr">
        <is>
          <t>Approved</t>
        </is>
      </c>
      <c r="G820" t="inlineStr">
        <is>
          <t/>
        </is>
      </c>
    </row>
    <row r="821">
      <c r="A821" t="inlineStr">
        <is>
          <t>Permanent Supportive Housing as a</t>
        </is>
      </c>
      <c r="C821" t="inlineStr">
        <is>
          <t/>
        </is>
      </c>
      <c r="D821" t="inlineStr">
        <is>
          <t/>
        </is>
      </c>
      <c r="E821" t="inlineStr">
        <is>
          <t/>
        </is>
      </c>
      <c r="F821" t="inlineStr">
        <is>
          <t/>
        </is>
      </c>
      <c r="G821" t="inlineStr">
        <is>
          <t/>
        </is>
      </c>
    </row>
    <row r="822">
      <c r="A822" t="inlineStr">
        <is>
          <t/>
        </is>
      </c>
      <c r="B822" t="inlineStr">
        <is>
          <t/>
        </is>
      </c>
      <c r="C822" t="inlineStr">
        <is>
          <t>40.5</t>
        </is>
      </c>
      <c r="D822" t="inlineStr">
        <is>
          <t>40</t>
        </is>
      </c>
      <c r="E822" t="inlineStr">
        <is>
          <t>40</t>
        </is>
      </c>
      <c r="F822" t="inlineStr">
        <is>
          <t>40</t>
        </is>
      </c>
      <c r="G822" t="inlineStr">
        <is>
          <t>0</t>
        </is>
      </c>
    </row>
    <row r="823">
      <c r="A823" t="inlineStr">
        <is>
          <t>percentage of beds for homeless persons.</t>
        </is>
      </c>
      <c r="C823" t="inlineStr">
        <is>
          <t/>
        </is>
      </c>
      <c r="D823" t="inlineStr">
        <is>
          <t/>
        </is>
      </c>
      <c r="E823" t="inlineStr">
        <is>
          <t/>
        </is>
      </c>
      <c r="F823" t="inlineStr">
        <is>
          <t/>
        </is>
      </c>
      <c r="G823" t="inlineStr">
        <is>
          <t/>
        </is>
      </c>
    </row>
    <row r="824">
      <c r="A824" t="inlineStr">
        <is>
          <t>Position Summary</t>
        </is>
      </c>
      <c r="B824" t="inlineStr">
        <is>
          <t/>
        </is>
      </c>
      <c r="C824" t="inlineStr">
        <is>
          <t/>
        </is>
      </c>
      <c r="D824" t="inlineStr">
        <is>
          <t/>
        </is>
      </c>
      <c r="E824" t="inlineStr">
        <is>
          <t/>
        </is>
      </c>
      <c r="F824" t="inlineStr">
        <is>
          <t/>
        </is>
      </c>
      <c r="G824" t="inlineStr">
        <is>
          <t/>
        </is>
      </c>
    </row>
    <row r="825">
      <c r="A825" t="inlineStr">
        <is>
          <t/>
        </is>
      </c>
      <c r="B825" t="inlineStr">
        <is>
          <t/>
        </is>
      </c>
      <c r="C825" t="inlineStr">
        <is>
          <t/>
        </is>
      </c>
      <c r="D825" t="inlineStr">
        <is>
          <t/>
        </is>
      </c>
      <c r="E825" t="inlineStr">
        <is>
          <t>FY 2011</t>
        </is>
      </c>
      <c r="F825" t="inlineStr">
        <is>
          <t/>
        </is>
      </c>
      <c r="G825" t="inlineStr">
        <is>
          <t>FY 2012</t>
        </is>
      </c>
    </row>
    <row r="826">
      <c r="A826" t="inlineStr">
        <is>
          <t/>
        </is>
      </c>
      <c r="B826" t="inlineStr">
        <is>
          <t/>
        </is>
      </c>
      <c r="C826" t="inlineStr">
        <is>
          <t/>
        </is>
      </c>
      <c r="D826" t="inlineStr">
        <is>
          <t/>
        </is>
      </c>
      <c r="E826" t="inlineStr">
        <is>
          <t>Approved</t>
        </is>
      </c>
      <c r="F826" t="inlineStr">
        <is>
          <t/>
        </is>
      </c>
      <c r="G826" t="inlineStr">
        <is>
          <t>Approved</t>
        </is>
      </c>
    </row>
    <row r="827">
      <c r="A827" t="inlineStr">
        <is>
          <t/>
        </is>
      </c>
      <c r="B827" t="inlineStr">
        <is>
          <t>Pay Grade</t>
        </is>
      </c>
      <c r="C827" t="inlineStr">
        <is>
          <t>Minimum</t>
        </is>
      </c>
      <c r="D827" t="inlineStr">
        <is>
          <t>Maximum</t>
        </is>
      </c>
      <c r="E827" t="inlineStr">
        <is>
          <t>Positions</t>
        </is>
      </c>
      <c r="F827" t="inlineStr">
        <is>
          <t>Change</t>
        </is>
      </c>
      <c r="G827" t="inlineStr">
        <is>
          <t>Positions</t>
        </is>
      </c>
    </row>
    <row r="828">
      <c r="A828" t="inlineStr">
        <is>
          <t>Administrative Technician</t>
        </is>
      </c>
      <c r="B828" t="inlineStr">
        <is>
          <t>OPS008</t>
        </is>
      </c>
      <c r="C828" t="inlineStr">
        <is>
          <t>27,697</t>
        </is>
      </c>
      <c r="D828" t="inlineStr">
        <is>
          <t>44,276</t>
        </is>
      </c>
      <c r="E828" t="inlineStr">
        <is>
          <t>1</t>
        </is>
      </c>
      <c r="F828" t="inlineStr">
        <is>
          <t>-1</t>
        </is>
      </c>
      <c r="G828" t="inlineStr">
        <is>
          <t>0</t>
        </is>
      </c>
    </row>
    <row r="829">
      <c r="A829" t="inlineStr">
        <is>
          <t>Director of the Office on</t>
        </is>
      </c>
      <c r="B829" t="inlineStr">
        <is>
          <t/>
        </is>
      </c>
      <c r="C829" t="inlineStr">
        <is>
          <t/>
        </is>
      </c>
      <c r="D829" t="inlineStr">
        <is>
          <t/>
        </is>
      </c>
      <c r="E829" t="inlineStr">
        <is>
          <t/>
        </is>
      </c>
      <c r="F829" t="inlineStr">
        <is>
          <t/>
        </is>
      </c>
      <c r="G829" t="inlineStr">
        <is>
          <t/>
        </is>
      </c>
    </row>
    <row r="830">
      <c r="A830" t="inlineStr">
        <is>
          <t/>
        </is>
      </c>
      <c r="B830" t="inlineStr">
        <is>
          <t>EXE001</t>
        </is>
      </c>
      <c r="C830" t="inlineStr">
        <is>
          <t>65,443</t>
        </is>
      </c>
      <c r="D830" t="inlineStr">
        <is>
          <t>113,028</t>
        </is>
      </c>
      <c r="E830" t="inlineStr">
        <is>
          <t>1</t>
        </is>
      </c>
      <c r="F830" t="inlineStr">
        <is>
          <t>0</t>
        </is>
      </c>
      <c r="G830" t="inlineStr">
        <is>
          <t>1</t>
        </is>
      </c>
    </row>
    <row r="831">
      <c r="A831" t="inlineStr">
        <is>
          <t>Homelessness</t>
        </is>
      </c>
      <c r="B831" t="inlineStr">
        <is>
          <t/>
        </is>
      </c>
      <c r="C831" t="inlineStr">
        <is>
          <t/>
        </is>
      </c>
      <c r="D831" t="inlineStr">
        <is>
          <t/>
        </is>
      </c>
      <c r="E831" t="inlineStr">
        <is>
          <t/>
        </is>
      </c>
      <c r="F831" t="inlineStr">
        <is>
          <t/>
        </is>
      </c>
      <c r="G831" t="inlineStr">
        <is>
          <t/>
        </is>
      </c>
    </row>
    <row r="832">
      <c r="A832" t="inlineStr">
        <is>
          <t>Management Analyst I</t>
        </is>
      </c>
      <c r="B832" t="inlineStr">
        <is>
          <t>MAP006</t>
        </is>
      </c>
      <c r="C832" t="inlineStr">
        <is>
          <t>38,452</t>
        </is>
      </c>
      <c r="D832" t="inlineStr">
        <is>
          <t>61,471</t>
        </is>
      </c>
      <c r="E832" t="inlineStr">
        <is>
          <t>1</t>
        </is>
      </c>
      <c r="F832" t="inlineStr">
        <is>
          <t>0</t>
        </is>
      </c>
      <c r="G832" t="inlineStr">
        <is>
          <t>1</t>
        </is>
      </c>
    </row>
    <row r="833">
      <c r="A833" t="inlineStr">
        <is>
          <t>Management Analyst II</t>
        </is>
      </c>
      <c r="B833" t="inlineStr">
        <is>
          <t>MAP008</t>
        </is>
      </c>
      <c r="C833" t="inlineStr">
        <is>
          <t>43,481</t>
        </is>
      </c>
      <c r="D833" t="inlineStr">
        <is>
          <t>69,509</t>
        </is>
      </c>
      <c r="E833" t="inlineStr">
        <is>
          <t>0</t>
        </is>
      </c>
      <c r="F833" t="inlineStr">
        <is>
          <t>1</t>
        </is>
      </c>
      <c r="G833" t="inlineStr">
        <is>
          <t>1</t>
        </is>
      </c>
    </row>
    <row r="834">
      <c r="A834" t="inlineStr">
        <is>
          <t>Total</t>
        </is>
      </c>
      <c r="B834" t="inlineStr">
        <is>
          <t/>
        </is>
      </c>
      <c r="C834" t="inlineStr">
        <is>
          <t/>
        </is>
      </c>
      <c r="D834" t="inlineStr">
        <is>
          <t/>
        </is>
      </c>
      <c r="E834" t="inlineStr">
        <is>
          <t>3</t>
        </is>
      </c>
      <c r="F834" t="inlineStr">
        <is>
          <t>1</t>
        </is>
      </c>
      <c r="G834" t="inlineStr">
        <is>
          <t>3</t>
        </is>
      </c>
    </row>
    <row r="835">
      <c r="A835" t="inlineStr">
        <is>
          <t/>
        </is>
      </c>
      <c r="B835" t="inlineStr">
        <is>
          <t/>
        </is>
      </c>
      <c r="C835" t="inlineStr">
        <is>
          <t/>
        </is>
      </c>
      <c r="D835" t="inlineStr">
        <is>
          <t/>
        </is>
      </c>
      <c r="E835" t="inlineStr">
        <is>
          <t>Office to End Homelessness</t>
        </is>
      </c>
      <c r="G835" t="inlineStr">
        <is>
          <t>99</t>
        </is>
      </c>
    </row>
    <row r="836">
      <c r="A836" t="inlineStr">
        <is>
          <t>This page intentionally left blank.</t>
        </is>
      </c>
    </row>
    <row r="837">
      <c r="A837" t="inlineStr">
        <is>
          <t>Department Of Law</t>
        </is>
      </c>
    </row>
    <row r="838">
      <c r="A838" t="inlineStr">
        <is>
          <t>C ITY ATTORNEY</t>
        </is>
      </c>
    </row>
    <row r="839">
      <c r="A839" t="inlineStr">
        <is>
          <t>MISSION S TATEMENT</t>
        </is>
      </c>
    </row>
    <row r="840">
      <c r="A840" t="inlineStr">
        <is>
          <t>The City Attorney's Office represents the City, the School Board, the Retirement System, the Community</t>
        </is>
      </c>
    </row>
    <row r="841">
      <c r="A841" t="inlineStr">
        <is>
          <t>Services Board, the Chrysler Museum, Lake Taylor Hospital, and other boards and commissions in all legal</t>
        </is>
      </c>
    </row>
    <row r="842">
      <c r="A842" t="inlineStr">
        <is>
          <t>matters.</t>
        </is>
      </c>
    </row>
    <row r="843">
      <c r="A843" t="inlineStr">
        <is>
          <t>D EPARTMENT OVERVIEW</t>
        </is>
      </c>
    </row>
    <row r="844">
      <c r="A844" t="inlineStr">
        <is>
          <t>The office defends its clients in all litigation, files suits on behalf of its clients, prepares sound legislation for</t>
        </is>
      </c>
    </row>
    <row r="845">
      <c r="A845" t="inlineStr">
        <is>
          <t>consideration by City Council, provides impartial advice, prepares contracts and provides such other legal</t>
        </is>
      </c>
    </row>
    <row r="846">
      <c r="A846" t="inlineStr">
        <is>
          <t>services as necessary.</t>
        </is>
      </c>
    </row>
    <row r="847">
      <c r="A847" t="inlineStr">
        <is>
          <t>PRIOR YEAR A CCOMPLISHMENTS</t>
        </is>
      </c>
    </row>
    <row r="848">
      <c r="A848" t="inlineStr">
        <is>
          <t>Collected over $7,000,000 from January 1, 2010 through December 31, 2010. The collection activity takes</t>
        </is>
      </c>
    </row>
    <row r="849">
      <c r="A849" t="inlineStr">
        <is>
          <t>less than ten percent of the City Attorney's time yet recovers virtually all of its expenses. The much greater</t>
        </is>
      </c>
    </row>
    <row r="850">
      <c r="A850" t="inlineStr">
        <is>
          <t>contribution lies in the provision of defense and advice.</t>
        </is>
      </c>
    </row>
    <row r="851">
      <c r="A851" t="inlineStr">
        <is>
          <t>BUDGET H IGHLIGHTS</t>
        </is>
      </c>
    </row>
    <row r="852">
      <c r="A852" t="inlineStr">
        <is>
          <t>The total FY 2012 budget for the City Attorney's Office is $3,941,200. This is a $28,700 increase from the FY</t>
        </is>
      </c>
    </row>
    <row r="853">
      <c r="A853" t="inlineStr">
        <is>
          <t>2011 budget. This less than one percent increase is attributable to higher retirement and healthcare costs.</t>
        </is>
      </c>
    </row>
    <row r="854">
      <c r="A854" t="inlineStr">
        <is>
          <t>The office will also reduce operating expenses through the elimination of a position.</t>
        </is>
      </c>
    </row>
    <row r="855">
      <c r="A855" t="inlineStr">
        <is>
          <t>KEY GOALS AND O BJECTIVES</t>
        </is>
      </c>
    </row>
    <row r="856">
      <c r="A856" t="inlineStr">
        <is>
          <t>•</t>
        </is>
      </c>
      <c r="B856" t="inlineStr">
        <is>
          <t>Represents the City, the School Board, the Retirement System, the Community Services Board, the</t>
        </is>
      </c>
    </row>
    <row r="857">
      <c r="A857" t="inlineStr">
        <is>
          <t/>
        </is>
      </c>
      <c r="B857" t="inlineStr">
        <is>
          <t>Chrysler Museum, Lake Taylor Hospital, and other boards and commissions in litigation.</t>
        </is>
      </c>
    </row>
    <row r="858">
      <c r="A858" t="inlineStr">
        <is>
          <t>•</t>
        </is>
      </c>
      <c r="B858" t="inlineStr">
        <is>
          <t>Provides all who seek counsel and support with first rate legal services.</t>
        </is>
      </c>
    </row>
    <row r="859">
      <c r="A859" t="inlineStr">
        <is>
          <t>102</t>
        </is>
      </c>
      <c r="B859" t="inlineStr">
        <is>
          <t>City Attorney</t>
        </is>
      </c>
    </row>
    <row r="860">
      <c r="A860" t="inlineStr">
        <is>
          <t>Expenditure Summary</t>
        </is>
      </c>
      <c r="C860" t="inlineStr">
        <is>
          <t/>
        </is>
      </c>
      <c r="D860" t="inlineStr">
        <is>
          <t/>
        </is>
      </c>
      <c r="E860" t="inlineStr">
        <is>
          <t/>
        </is>
      </c>
      <c r="F860" t="inlineStr">
        <is>
          <t/>
        </is>
      </c>
      <c r="G860" t="inlineStr">
        <is>
          <t/>
        </is>
      </c>
    </row>
    <row r="861">
      <c r="A861" t="inlineStr">
        <is>
          <t/>
        </is>
      </c>
      <c r="B861" t="inlineStr">
        <is>
          <t/>
        </is>
      </c>
      <c r="C861" t="inlineStr">
        <is>
          <t>FY 2009</t>
        </is>
      </c>
      <c r="E861" t="inlineStr">
        <is>
          <t>FY 2010</t>
        </is>
      </c>
      <c r="F861" t="inlineStr">
        <is>
          <t>FY 2011</t>
        </is>
      </c>
      <c r="G861" t="inlineStr">
        <is>
          <t>FY 2012</t>
        </is>
      </c>
    </row>
    <row r="862">
      <c r="A862" t="inlineStr">
        <is>
          <t/>
        </is>
      </c>
      <c r="B862" t="inlineStr">
        <is>
          <t/>
        </is>
      </c>
      <c r="C862" t="inlineStr">
        <is>
          <t>Actual</t>
        </is>
      </c>
      <c r="E862" t="inlineStr">
        <is>
          <t>Actual</t>
        </is>
      </c>
      <c r="F862" t="inlineStr">
        <is>
          <t>Approved</t>
        </is>
      </c>
      <c r="G862" t="inlineStr">
        <is>
          <t>Approved</t>
        </is>
      </c>
    </row>
    <row r="863">
      <c r="A863" t="inlineStr">
        <is>
          <t>Personnel Services</t>
        </is>
      </c>
      <c r="B863" t="inlineStr">
        <is>
          <t/>
        </is>
      </c>
      <c r="C863" t="inlineStr">
        <is>
          <t>3,429,553</t>
        </is>
      </c>
      <c r="E863" t="inlineStr">
        <is>
          <t>3,486,696</t>
        </is>
      </c>
      <c r="F863" t="inlineStr">
        <is>
          <t>3,585,078</t>
        </is>
      </c>
      <c r="G863" t="inlineStr">
        <is>
          <t>3,613,796</t>
        </is>
      </c>
    </row>
    <row r="864">
      <c r="A864" t="inlineStr">
        <is>
          <t>Materials, Supplies &amp; Repairs</t>
        </is>
      </c>
      <c r="B864" t="inlineStr">
        <is>
          <t/>
        </is>
      </c>
      <c r="C864" t="inlineStr">
        <is>
          <t>61,072</t>
        </is>
      </c>
      <c r="E864" t="inlineStr">
        <is>
          <t>54,235</t>
        </is>
      </c>
      <c r="F864" t="inlineStr">
        <is>
          <t>67,269</t>
        </is>
      </c>
      <c r="G864" t="inlineStr">
        <is>
          <t>67,276</t>
        </is>
      </c>
    </row>
    <row r="865">
      <c r="A865" t="inlineStr">
        <is>
          <t>Contractual Services</t>
        </is>
      </c>
      <c r="B865" t="inlineStr">
        <is>
          <t/>
        </is>
      </c>
      <c r="C865" t="inlineStr">
        <is>
          <t>117,862</t>
        </is>
      </c>
      <c r="E865" t="inlineStr">
        <is>
          <t>112,586</t>
        </is>
      </c>
      <c r="F865" t="inlineStr">
        <is>
          <t>215,416</t>
        </is>
      </c>
      <c r="G865" t="inlineStr">
        <is>
          <t>215,416</t>
        </is>
      </c>
    </row>
    <row r="866">
      <c r="A866" t="inlineStr">
        <is>
          <t>Equipment</t>
        </is>
      </c>
      <c r="B866" t="inlineStr">
        <is>
          <t/>
        </is>
      </c>
      <c r="C866" t="inlineStr">
        <is>
          <t/>
        </is>
      </c>
      <c r="D866" t="inlineStr">
        <is>
          <t>0</t>
        </is>
      </c>
      <c r="E866" t="inlineStr">
        <is>
          <t>0</t>
        </is>
      </c>
      <c r="F866" t="inlineStr">
        <is>
          <t>0</t>
        </is>
      </c>
      <c r="G866" t="inlineStr">
        <is>
          <t>0</t>
        </is>
      </c>
    </row>
    <row r="867">
      <c r="A867" t="inlineStr">
        <is>
          <t>All Purpose Appropriations</t>
        </is>
      </c>
      <c r="B867" t="inlineStr">
        <is>
          <t/>
        </is>
      </c>
      <c r="C867" t="inlineStr">
        <is>
          <t>26,881</t>
        </is>
      </c>
      <c r="E867" t="inlineStr">
        <is>
          <t>37,864</t>
        </is>
      </c>
      <c r="F867" t="inlineStr">
        <is>
          <t>44,737</t>
        </is>
      </c>
      <c r="G867" t="inlineStr">
        <is>
          <t>44,712</t>
        </is>
      </c>
    </row>
    <row r="868">
      <c r="A868" t="inlineStr">
        <is>
          <t>Total</t>
        </is>
      </c>
      <c r="B868" t="inlineStr">
        <is>
          <t/>
        </is>
      </c>
      <c r="C868" t="inlineStr">
        <is>
          <t>3,635,368</t>
        </is>
      </c>
      <c r="E868" t="inlineStr">
        <is>
          <t>3,691,381</t>
        </is>
      </c>
      <c r="F868" t="inlineStr">
        <is>
          <t>3,912,500</t>
        </is>
      </c>
      <c r="G868" t="inlineStr">
        <is>
          <t>3,941,200</t>
        </is>
      </c>
    </row>
    <row r="869">
      <c r="A869" t="inlineStr">
        <is>
          <t>Programs &amp; Services</t>
        </is>
      </c>
      <c r="B869" t="inlineStr">
        <is>
          <t/>
        </is>
      </c>
      <c r="C869" t="inlineStr">
        <is>
          <t/>
        </is>
      </c>
      <c r="D869" t="inlineStr">
        <is>
          <t/>
        </is>
      </c>
      <c r="E869" t="inlineStr">
        <is>
          <t/>
        </is>
      </c>
      <c r="F869" t="inlineStr">
        <is>
          <t/>
        </is>
      </c>
      <c r="G869" t="inlineStr">
        <is>
          <t/>
        </is>
      </c>
    </row>
    <row r="870">
      <c r="A870" t="inlineStr">
        <is>
          <t/>
        </is>
      </c>
      <c r="B870" t="inlineStr">
        <is>
          <t/>
        </is>
      </c>
      <c r="C870" t="inlineStr">
        <is>
          <t>FY 2010</t>
        </is>
      </c>
      <c r="E870" t="inlineStr">
        <is>
          <t>FY 2011</t>
        </is>
      </c>
      <c r="F870" t="inlineStr">
        <is>
          <t>FY 2012</t>
        </is>
      </c>
      <c r="G870" t="inlineStr">
        <is>
          <t/>
        </is>
      </c>
    </row>
    <row r="871">
      <c r="A871" t="inlineStr">
        <is>
          <t/>
        </is>
      </c>
      <c r="B871" t="inlineStr">
        <is>
          <t/>
        </is>
      </c>
      <c r="C871" t="inlineStr">
        <is>
          <t>Actual</t>
        </is>
      </c>
      <c r="E871" t="inlineStr">
        <is>
          <t>Approved</t>
        </is>
      </c>
      <c r="F871" t="inlineStr">
        <is>
          <t>Approved</t>
        </is>
      </c>
      <c r="G871" t="inlineStr">
        <is>
          <t>Positions</t>
        </is>
      </c>
    </row>
    <row r="872">
      <c r="A872" t="inlineStr">
        <is>
          <t>City Attorney</t>
        </is>
      </c>
      <c r="B872" t="inlineStr">
        <is>
          <t/>
        </is>
      </c>
      <c r="C872" t="inlineStr">
        <is>
          <t/>
        </is>
      </c>
      <c r="D872" t="inlineStr">
        <is>
          <t/>
        </is>
      </c>
      <c r="E872" t="inlineStr">
        <is>
          <t/>
        </is>
      </c>
      <c r="F872" t="inlineStr">
        <is>
          <t/>
        </is>
      </c>
      <c r="G872" t="inlineStr">
        <is>
          <t/>
        </is>
      </c>
    </row>
    <row r="873">
      <c r="A873" t="inlineStr">
        <is>
          <t>City Attorney</t>
        </is>
      </c>
      <c r="B873" t="inlineStr">
        <is>
          <t/>
        </is>
      </c>
      <c r="C873" t="inlineStr">
        <is>
          <t>3,691,381</t>
        </is>
      </c>
      <c r="E873" t="inlineStr">
        <is>
          <t>3,912,500</t>
        </is>
      </c>
      <c r="F873" t="inlineStr">
        <is>
          <t>3,941,200</t>
        </is>
      </c>
      <c r="G873" t="inlineStr">
        <is>
          <t>34</t>
        </is>
      </c>
    </row>
    <row r="874">
      <c r="A874" t="inlineStr">
        <is>
          <t>Negotiate and prepare all contracts, prepare all</t>
        </is>
      </c>
      <c r="C874" t="inlineStr">
        <is>
          <t/>
        </is>
      </c>
      <c r="D874" t="inlineStr">
        <is>
          <t/>
        </is>
      </c>
      <c r="E874" t="inlineStr">
        <is>
          <t/>
        </is>
      </c>
      <c r="F874" t="inlineStr">
        <is>
          <t/>
        </is>
      </c>
      <c r="G874" t="inlineStr">
        <is>
          <t/>
        </is>
      </c>
    </row>
    <row r="875">
      <c r="A875" t="inlineStr">
        <is>
          <t>ordinances and approved state legislation and</t>
        </is>
      </c>
      <c r="C875" t="inlineStr">
        <is>
          <t/>
        </is>
      </c>
      <c r="D875" t="inlineStr">
        <is>
          <t/>
        </is>
      </c>
      <c r="E875" t="inlineStr">
        <is>
          <t/>
        </is>
      </c>
      <c r="F875" t="inlineStr">
        <is>
          <t/>
        </is>
      </c>
      <c r="G875" t="inlineStr">
        <is>
          <t/>
        </is>
      </c>
    </row>
    <row r="876">
      <c r="A876" t="inlineStr">
        <is>
          <t>other instruments in writing; handle all civil</t>
        </is>
      </c>
      <c r="C876" t="inlineStr">
        <is>
          <t/>
        </is>
      </c>
      <c r="D876" t="inlineStr">
        <is>
          <t/>
        </is>
      </c>
      <c r="E876" t="inlineStr">
        <is>
          <t/>
        </is>
      </c>
      <c r="F876" t="inlineStr">
        <is>
          <t/>
        </is>
      </c>
      <c r="G876" t="inlineStr">
        <is>
          <t/>
        </is>
      </c>
    </row>
    <row r="877">
      <c r="A877" t="inlineStr">
        <is>
          <t>litigation for the City, School Board, and other</t>
        </is>
      </c>
      <c r="C877" t="inlineStr">
        <is>
          <t/>
        </is>
      </c>
      <c r="D877" t="inlineStr">
        <is>
          <t/>
        </is>
      </c>
      <c r="E877" t="inlineStr">
        <is>
          <t/>
        </is>
      </c>
      <c r="F877" t="inlineStr">
        <is>
          <t/>
        </is>
      </c>
      <c r="G877" t="inlineStr">
        <is>
          <t/>
        </is>
      </c>
    </row>
    <row r="878">
      <c r="A878" t="inlineStr">
        <is>
          <t>boards and commissions.</t>
        </is>
      </c>
      <c r="B878" t="inlineStr">
        <is>
          <t/>
        </is>
      </c>
      <c r="C878" t="inlineStr">
        <is>
          <t/>
        </is>
      </c>
      <c r="D878" t="inlineStr">
        <is>
          <t/>
        </is>
      </c>
      <c r="E878" t="inlineStr">
        <is>
          <t/>
        </is>
      </c>
      <c r="F878" t="inlineStr">
        <is>
          <t/>
        </is>
      </c>
      <c r="G878" t="inlineStr">
        <is>
          <t/>
        </is>
      </c>
    </row>
    <row r="879">
      <c r="A879" t="inlineStr">
        <is>
          <t>Total</t>
        </is>
      </c>
      <c r="B879" t="inlineStr">
        <is>
          <t/>
        </is>
      </c>
      <c r="C879" t="inlineStr">
        <is>
          <t>3,691,381</t>
        </is>
      </c>
      <c r="E879" t="inlineStr">
        <is>
          <t>3,912,500</t>
        </is>
      </c>
      <c r="F879" t="inlineStr">
        <is>
          <t>3,941,200</t>
        </is>
      </c>
      <c r="G879" t="inlineStr">
        <is>
          <t>34</t>
        </is>
      </c>
    </row>
    <row r="880">
      <c r="A880" t="inlineStr">
        <is>
          <t>Position Summary</t>
        </is>
      </c>
      <c r="B880" t="inlineStr">
        <is>
          <t/>
        </is>
      </c>
      <c r="C880" t="inlineStr">
        <is>
          <t/>
        </is>
      </c>
      <c r="D880" t="inlineStr">
        <is>
          <t/>
        </is>
      </c>
      <c r="E880" t="inlineStr">
        <is>
          <t/>
        </is>
      </c>
      <c r="F880" t="inlineStr">
        <is>
          <t/>
        </is>
      </c>
      <c r="G880" t="inlineStr">
        <is>
          <t/>
        </is>
      </c>
    </row>
    <row r="881">
      <c r="A881" t="inlineStr">
        <is>
          <t/>
        </is>
      </c>
      <c r="B881" t="inlineStr">
        <is>
          <t/>
        </is>
      </c>
      <c r="C881" t="inlineStr">
        <is>
          <t/>
        </is>
      </c>
      <c r="D881" t="inlineStr">
        <is>
          <t/>
        </is>
      </c>
      <c r="E881" t="inlineStr">
        <is>
          <t>FY 2011</t>
        </is>
      </c>
      <c r="F881" t="inlineStr">
        <is>
          <t/>
        </is>
      </c>
      <c r="G881" t="inlineStr">
        <is>
          <t>FY 2012</t>
        </is>
      </c>
    </row>
    <row r="882">
      <c r="A882" t="inlineStr">
        <is>
          <t/>
        </is>
      </c>
      <c r="B882" t="inlineStr">
        <is>
          <t/>
        </is>
      </c>
      <c r="C882" t="inlineStr">
        <is>
          <t/>
        </is>
      </c>
      <c r="D882" t="inlineStr">
        <is>
          <t/>
        </is>
      </c>
      <c r="E882" t="inlineStr">
        <is>
          <t>Approved</t>
        </is>
      </c>
      <c r="F882" t="inlineStr">
        <is>
          <t/>
        </is>
      </c>
      <c r="G882" t="inlineStr">
        <is>
          <t>Approved</t>
        </is>
      </c>
    </row>
    <row r="883">
      <c r="A883" t="inlineStr">
        <is>
          <t/>
        </is>
      </c>
      <c r="B883" t="inlineStr">
        <is>
          <t>Pay Grade</t>
        </is>
      </c>
      <c r="C883" t="inlineStr">
        <is>
          <t>Minimum</t>
        </is>
      </c>
      <c r="D883" t="inlineStr">
        <is>
          <t>Maximum</t>
        </is>
      </c>
      <c r="E883" t="inlineStr">
        <is>
          <t>Positions</t>
        </is>
      </c>
      <c r="F883" t="inlineStr">
        <is>
          <t>Change</t>
        </is>
      </c>
      <c r="G883" t="inlineStr">
        <is>
          <t>Positions</t>
        </is>
      </c>
    </row>
    <row r="884">
      <c r="A884" t="inlineStr">
        <is>
          <t>Assistant City Attorney I</t>
        </is>
      </c>
      <c r="B884" t="inlineStr">
        <is>
          <t>LAW001</t>
        </is>
      </c>
      <c r="C884" t="inlineStr">
        <is>
          <t>52,468</t>
        </is>
      </c>
      <c r="D884" t="inlineStr">
        <is>
          <t>83,425</t>
        </is>
      </c>
      <c r="E884" t="inlineStr">
        <is>
          <t>3</t>
        </is>
      </c>
      <c r="F884" t="inlineStr">
        <is>
          <t>0</t>
        </is>
      </c>
      <c r="G884" t="inlineStr">
        <is>
          <t>3</t>
        </is>
      </c>
    </row>
    <row r="885">
      <c r="A885" t="inlineStr">
        <is>
          <t>Assistant City Attorney II</t>
        </is>
      </c>
      <c r="B885" t="inlineStr">
        <is>
          <t>LAW002</t>
        </is>
      </c>
      <c r="C885" t="inlineStr">
        <is>
          <t>61,454</t>
        </is>
      </c>
      <c r="D885" t="inlineStr">
        <is>
          <t>97,709</t>
        </is>
      </c>
      <c r="E885" t="inlineStr">
        <is>
          <t>1</t>
        </is>
      </c>
      <c r="F885" t="inlineStr">
        <is>
          <t>0</t>
        </is>
      </c>
      <c r="G885" t="inlineStr">
        <is>
          <t>1</t>
        </is>
      </c>
    </row>
    <row r="886">
      <c r="A886" t="inlineStr">
        <is>
          <t>Assistant City Attorney III</t>
        </is>
      </c>
      <c r="B886" t="inlineStr">
        <is>
          <t>LAW003</t>
        </is>
      </c>
      <c r="C886" t="inlineStr">
        <is>
          <t>72,037</t>
        </is>
      </c>
      <c r="D886" t="inlineStr">
        <is>
          <t>114,541</t>
        </is>
      </c>
      <c r="E886" t="inlineStr">
        <is>
          <t>2</t>
        </is>
      </c>
      <c r="F886" t="inlineStr">
        <is>
          <t>0</t>
        </is>
      </c>
      <c r="G886" t="inlineStr">
        <is>
          <t>2</t>
        </is>
      </c>
    </row>
    <row r="887">
      <c r="A887" t="inlineStr">
        <is>
          <t>Business Manager</t>
        </is>
      </c>
      <c r="B887" t="inlineStr">
        <is>
          <t>MAP008</t>
        </is>
      </c>
      <c r="C887" t="inlineStr">
        <is>
          <t>43,481</t>
        </is>
      </c>
      <c r="D887" t="inlineStr">
        <is>
          <t>69,509</t>
        </is>
      </c>
      <c r="E887" t="inlineStr">
        <is>
          <t>1</t>
        </is>
      </c>
      <c r="F887" t="inlineStr">
        <is>
          <t>0</t>
        </is>
      </c>
      <c r="G887" t="inlineStr">
        <is>
          <t>1</t>
        </is>
      </c>
    </row>
    <row r="888">
      <c r="A888" t="inlineStr">
        <is>
          <t>Chief Deputy City Attorney</t>
        </is>
      </c>
      <c r="B888" t="inlineStr">
        <is>
          <t>LAW007</t>
        </is>
      </c>
      <c r="C888" t="inlineStr">
        <is>
          <t>94,060</t>
        </is>
      </c>
      <c r="D888" t="inlineStr">
        <is>
          <t>149,558</t>
        </is>
      </c>
      <c r="E888" t="inlineStr">
        <is>
          <t>1</t>
        </is>
      </c>
      <c r="F888" t="inlineStr">
        <is>
          <t>0</t>
        </is>
      </c>
      <c r="G888" t="inlineStr">
        <is>
          <t>1</t>
        </is>
      </c>
    </row>
    <row r="889">
      <c r="A889" t="inlineStr">
        <is>
          <t>City Attorney</t>
        </is>
      </c>
      <c r="B889" t="inlineStr">
        <is>
          <t>CCA003</t>
        </is>
      </c>
      <c r="C889" t="inlineStr">
        <is>
          <t>132,628</t>
        </is>
      </c>
      <c r="D889" t="inlineStr">
        <is>
          <t>210,879</t>
        </is>
      </c>
      <c r="E889" t="inlineStr">
        <is>
          <t>1</t>
        </is>
      </c>
      <c r="F889" t="inlineStr">
        <is>
          <t>0</t>
        </is>
      </c>
      <c r="G889" t="inlineStr">
        <is>
          <t>1</t>
        </is>
      </c>
    </row>
    <row r="890">
      <c r="A890" t="inlineStr">
        <is>
          <t>Criminal Docket Specialist</t>
        </is>
      </c>
      <c r="B890" t="inlineStr">
        <is>
          <t>OPS010</t>
        </is>
      </c>
      <c r="C890" t="inlineStr">
        <is>
          <t>32,456</t>
        </is>
      </c>
      <c r="D890" t="inlineStr">
        <is>
          <t>51,882</t>
        </is>
      </c>
      <c r="E890" t="inlineStr">
        <is>
          <t>1</t>
        </is>
      </c>
      <c r="F890" t="inlineStr">
        <is>
          <t>0</t>
        </is>
      </c>
      <c r="G890" t="inlineStr">
        <is>
          <t>1</t>
        </is>
      </c>
    </row>
    <row r="891">
      <c r="A891" t="inlineStr">
        <is>
          <t>Deputy City Attorney I</t>
        </is>
      </c>
      <c r="B891" t="inlineStr">
        <is>
          <t>LAW004</t>
        </is>
      </c>
      <c r="C891" t="inlineStr">
        <is>
          <t>80,126</t>
        </is>
      </c>
      <c r="D891" t="inlineStr">
        <is>
          <t>127,402</t>
        </is>
      </c>
      <c r="E891" t="inlineStr">
        <is>
          <t>4</t>
        </is>
      </c>
      <c r="F891" t="inlineStr">
        <is>
          <t>0</t>
        </is>
      </c>
      <c r="G891" t="inlineStr">
        <is>
          <t>4</t>
        </is>
      </c>
    </row>
    <row r="892">
      <c r="A892" t="inlineStr">
        <is>
          <t>Deputy City Attorney II</t>
        </is>
      </c>
      <c r="B892" t="inlineStr">
        <is>
          <t>LAW005</t>
        </is>
      </c>
      <c r="C892" t="inlineStr">
        <is>
          <t>84,517</t>
        </is>
      </c>
      <c r="D892" t="inlineStr">
        <is>
          <t>134,385</t>
        </is>
      </c>
      <c r="E892" t="inlineStr">
        <is>
          <t>7</t>
        </is>
      </c>
      <c r="F892" t="inlineStr">
        <is>
          <t>0</t>
        </is>
      </c>
      <c r="G892" t="inlineStr">
        <is>
          <t>7</t>
        </is>
      </c>
    </row>
    <row r="893">
      <c r="A893" t="inlineStr">
        <is>
          <t>Legal Administrator</t>
        </is>
      </c>
      <c r="B893" t="inlineStr">
        <is>
          <t>MAP011</t>
        </is>
      </c>
      <c r="C893" t="inlineStr">
        <is>
          <t>52,582</t>
        </is>
      </c>
      <c r="D893" t="inlineStr">
        <is>
          <t>84,061</t>
        </is>
      </c>
      <c r="E893" t="inlineStr">
        <is>
          <t>1</t>
        </is>
      </c>
      <c r="F893" t="inlineStr">
        <is>
          <t>0</t>
        </is>
      </c>
      <c r="G893" t="inlineStr">
        <is>
          <t>1</t>
        </is>
      </c>
    </row>
    <row r="894">
      <c r="A894" t="inlineStr">
        <is>
          <t/>
        </is>
      </c>
      <c r="B894" t="inlineStr">
        <is>
          <t/>
        </is>
      </c>
      <c r="C894" t="inlineStr">
        <is>
          <t/>
        </is>
      </c>
      <c r="D894" t="inlineStr">
        <is>
          <t/>
        </is>
      </c>
      <c r="E894" t="inlineStr">
        <is>
          <t/>
        </is>
      </c>
      <c r="F894" t="inlineStr">
        <is>
          <t>City Attorney</t>
        </is>
      </c>
      <c r="G894" t="inlineStr">
        <is>
          <t>103</t>
        </is>
      </c>
    </row>
    <row r="895">
      <c r="A895" t="inlineStr">
        <is>
          <t>Position Summary</t>
        </is>
      </c>
      <c r="C895" t="inlineStr">
        <is>
          <t/>
        </is>
      </c>
      <c r="D895" t="inlineStr">
        <is>
          <t/>
        </is>
      </c>
      <c r="E895" t="inlineStr">
        <is>
          <t/>
        </is>
      </c>
      <c r="F895" t="inlineStr">
        <is>
          <t/>
        </is>
      </c>
      <c r="G895" t="inlineStr">
        <is>
          <t/>
        </is>
      </c>
      <c r="H895" t="inlineStr">
        <is>
          <t/>
        </is>
      </c>
    </row>
    <row r="896">
      <c r="A896" t="inlineStr">
        <is>
          <t/>
        </is>
      </c>
      <c r="B896" t="inlineStr">
        <is>
          <t/>
        </is>
      </c>
      <c r="C896" t="inlineStr">
        <is>
          <t/>
        </is>
      </c>
      <c r="D896" t="inlineStr">
        <is>
          <t/>
        </is>
      </c>
      <c r="E896" t="inlineStr">
        <is>
          <t/>
        </is>
      </c>
      <c r="F896" t="inlineStr">
        <is>
          <t>FY 2011</t>
        </is>
      </c>
      <c r="G896" t="inlineStr">
        <is>
          <t/>
        </is>
      </c>
      <c r="H896" t="inlineStr">
        <is>
          <t>FY 2012</t>
        </is>
      </c>
    </row>
    <row r="897">
      <c r="A897" t="inlineStr">
        <is>
          <t/>
        </is>
      </c>
      <c r="B897" t="inlineStr">
        <is>
          <t/>
        </is>
      </c>
      <c r="C897" t="inlineStr">
        <is>
          <t/>
        </is>
      </c>
      <c r="D897" t="inlineStr">
        <is>
          <t/>
        </is>
      </c>
      <c r="E897" t="inlineStr">
        <is>
          <t/>
        </is>
      </c>
      <c r="F897" t="inlineStr">
        <is>
          <t>Approved</t>
        </is>
      </c>
      <c r="G897" t="inlineStr">
        <is>
          <t/>
        </is>
      </c>
      <c r="H897" t="inlineStr">
        <is>
          <t>Approved</t>
        </is>
      </c>
    </row>
    <row r="898">
      <c r="A898" t="inlineStr">
        <is>
          <t/>
        </is>
      </c>
      <c r="B898" t="inlineStr">
        <is>
          <t/>
        </is>
      </c>
      <c r="C898" t="inlineStr">
        <is>
          <t>Pay Grade</t>
        </is>
      </c>
      <c r="D898" t="inlineStr">
        <is>
          <t>Minimum</t>
        </is>
      </c>
      <c r="E898" t="inlineStr">
        <is>
          <t>Maximum</t>
        </is>
      </c>
      <c r="F898" t="inlineStr">
        <is>
          <t>Positions</t>
        </is>
      </c>
      <c r="G898" t="inlineStr">
        <is>
          <t>Change</t>
        </is>
      </c>
      <c r="H898" t="inlineStr">
        <is>
          <t>Positions</t>
        </is>
      </c>
    </row>
    <row r="899">
      <c r="A899" t="inlineStr">
        <is>
          <t>Legal Coordinator I -LD</t>
        </is>
      </c>
      <c r="C899" t="inlineStr">
        <is>
          <t>OPS012</t>
        </is>
      </c>
      <c r="D899" t="inlineStr">
        <is>
          <t>38,172</t>
        </is>
      </c>
      <c r="E899" t="inlineStr">
        <is>
          <t>61,021</t>
        </is>
      </c>
      <c r="F899" t="inlineStr">
        <is>
          <t>2</t>
        </is>
      </c>
      <c r="G899" t="inlineStr">
        <is>
          <t>0</t>
        </is>
      </c>
      <c r="H899" t="inlineStr">
        <is>
          <t>2</t>
        </is>
      </c>
    </row>
    <row r="900">
      <c r="A900" t="inlineStr">
        <is>
          <t>Legal Coordinator II - LD</t>
        </is>
      </c>
      <c r="C900" t="inlineStr">
        <is>
          <t>OPS014</t>
        </is>
      </c>
      <c r="D900" t="inlineStr">
        <is>
          <t>45,061</t>
        </is>
      </c>
      <c r="E900" t="inlineStr">
        <is>
          <t>72,037</t>
        </is>
      </c>
      <c r="F900" t="inlineStr">
        <is>
          <t>1</t>
        </is>
      </c>
      <c r="G900" t="inlineStr">
        <is>
          <t>0</t>
        </is>
      </c>
      <c r="H900" t="inlineStr">
        <is>
          <t>1</t>
        </is>
      </c>
    </row>
    <row r="901">
      <c r="A901" t="inlineStr">
        <is>
          <t>Legal Secretary I</t>
        </is>
      </c>
      <c r="C901" t="inlineStr">
        <is>
          <t>OPS008</t>
        </is>
      </c>
      <c r="D901" t="inlineStr">
        <is>
          <t>27,697</t>
        </is>
      </c>
      <c r="E901" t="inlineStr">
        <is>
          <t>44,276</t>
        </is>
      </c>
      <c r="F901" t="inlineStr">
        <is>
          <t>1</t>
        </is>
      </c>
      <c r="G901" t="inlineStr">
        <is>
          <t>0</t>
        </is>
      </c>
      <c r="H901" t="inlineStr">
        <is>
          <t>1</t>
        </is>
      </c>
    </row>
    <row r="902">
      <c r="A902" t="inlineStr">
        <is>
          <t>Legal Secretary II</t>
        </is>
      </c>
      <c r="C902" t="inlineStr">
        <is>
          <t>OPS010</t>
        </is>
      </c>
      <c r="D902" t="inlineStr">
        <is>
          <t>32,456</t>
        </is>
      </c>
      <c r="E902" t="inlineStr">
        <is>
          <t>51,882</t>
        </is>
      </c>
      <c r="F902" t="inlineStr">
        <is>
          <t>4</t>
        </is>
      </c>
      <c r="G902" t="inlineStr">
        <is>
          <t>0</t>
        </is>
      </c>
      <c r="H902" t="inlineStr">
        <is>
          <t>4</t>
        </is>
      </c>
    </row>
    <row r="903">
      <c r="A903" t="inlineStr">
        <is>
          <t>Messenger/Driver</t>
        </is>
      </c>
      <c r="C903" t="inlineStr">
        <is>
          <t>OPS003</t>
        </is>
      </c>
      <c r="D903" t="inlineStr">
        <is>
          <t>18,939</t>
        </is>
      </c>
      <c r="E903" t="inlineStr">
        <is>
          <t>30,279</t>
        </is>
      </c>
      <c r="F903" t="inlineStr">
        <is>
          <t>1</t>
        </is>
      </c>
      <c r="G903" t="inlineStr">
        <is>
          <t>0</t>
        </is>
      </c>
      <c r="H903" t="inlineStr">
        <is>
          <t>1</t>
        </is>
      </c>
    </row>
    <row r="904">
      <c r="A904" t="inlineStr">
        <is>
          <t>Paralegal Claims Investigator</t>
        </is>
      </c>
      <c r="C904" t="inlineStr">
        <is>
          <t/>
        </is>
      </c>
      <c r="D904" t="inlineStr">
        <is>
          <t/>
        </is>
      </c>
      <c r="E904" t="inlineStr">
        <is>
          <t/>
        </is>
      </c>
      <c r="F904" t="inlineStr">
        <is>
          <t/>
        </is>
      </c>
      <c r="G904" t="inlineStr">
        <is>
          <t/>
        </is>
      </c>
      <c r="H904" t="inlineStr">
        <is>
          <t/>
        </is>
      </c>
    </row>
    <row r="905">
      <c r="A905" t="inlineStr">
        <is>
          <t/>
        </is>
      </c>
      <c r="B905" t="inlineStr">
        <is>
          <t/>
        </is>
      </c>
      <c r="C905" t="inlineStr">
        <is>
          <t>OPS012</t>
        </is>
      </c>
      <c r="D905" t="inlineStr">
        <is>
          <t>38,172</t>
        </is>
      </c>
      <c r="E905" t="inlineStr">
        <is>
          <t>61,021</t>
        </is>
      </c>
      <c r="F905" t="inlineStr">
        <is>
          <t>1</t>
        </is>
      </c>
      <c r="G905" t="inlineStr">
        <is>
          <t>-1</t>
        </is>
      </c>
      <c r="H905" t="inlineStr">
        <is>
          <t>0</t>
        </is>
      </c>
    </row>
    <row r="906">
      <c r="A906" t="inlineStr">
        <is>
          <t>I - LD</t>
        </is>
      </c>
      <c r="C906" t="inlineStr">
        <is>
          <t/>
        </is>
      </c>
      <c r="D906" t="inlineStr">
        <is>
          <t/>
        </is>
      </c>
      <c r="E906" t="inlineStr">
        <is>
          <t/>
        </is>
      </c>
      <c r="F906" t="inlineStr">
        <is>
          <t/>
        </is>
      </c>
      <c r="G906" t="inlineStr">
        <is>
          <t/>
        </is>
      </c>
      <c r="H906" t="inlineStr">
        <is>
          <t/>
        </is>
      </c>
    </row>
    <row r="907">
      <c r="A907" t="inlineStr">
        <is>
          <t>Paralegal Claims Investigator</t>
        </is>
      </c>
      <c r="C907" t="inlineStr">
        <is>
          <t/>
        </is>
      </c>
      <c r="D907" t="inlineStr">
        <is>
          <t/>
        </is>
      </c>
      <c r="E907" t="inlineStr">
        <is>
          <t/>
        </is>
      </c>
      <c r="F907" t="inlineStr">
        <is>
          <t/>
        </is>
      </c>
      <c r="G907" t="inlineStr">
        <is>
          <t/>
        </is>
      </c>
      <c r="H907" t="inlineStr">
        <is>
          <t/>
        </is>
      </c>
    </row>
    <row r="908">
      <c r="A908" t="inlineStr">
        <is>
          <t/>
        </is>
      </c>
      <c r="B908" t="inlineStr">
        <is>
          <t/>
        </is>
      </c>
      <c r="C908" t="inlineStr">
        <is>
          <t>OPS013</t>
        </is>
      </c>
      <c r="D908" t="inlineStr">
        <is>
          <t>41,454</t>
        </is>
      </c>
      <c r="E908" t="inlineStr">
        <is>
          <t>66,273</t>
        </is>
      </c>
      <c r="F908" t="inlineStr">
        <is>
          <t>1</t>
        </is>
      </c>
      <c r="G908" t="inlineStr">
        <is>
          <t>0</t>
        </is>
      </c>
      <c r="H908" t="inlineStr">
        <is>
          <t>1</t>
        </is>
      </c>
    </row>
    <row r="909">
      <c r="A909" t="inlineStr">
        <is>
          <t>II - LD</t>
        </is>
      </c>
      <c r="C909" t="inlineStr">
        <is>
          <t/>
        </is>
      </c>
      <c r="D909" t="inlineStr">
        <is>
          <t/>
        </is>
      </c>
      <c r="E909" t="inlineStr">
        <is>
          <t/>
        </is>
      </c>
      <c r="F909" t="inlineStr">
        <is>
          <t/>
        </is>
      </c>
      <c r="G909" t="inlineStr">
        <is>
          <t/>
        </is>
      </c>
      <c r="H909" t="inlineStr">
        <is>
          <t/>
        </is>
      </c>
    </row>
    <row r="910">
      <c r="A910" t="inlineStr">
        <is>
          <t>Paralegal Generalist-LD</t>
        </is>
      </c>
      <c r="C910" t="inlineStr">
        <is>
          <t>OPS010</t>
        </is>
      </c>
      <c r="D910" t="inlineStr">
        <is>
          <t>32,456</t>
        </is>
      </c>
      <c r="E910" t="inlineStr">
        <is>
          <t>51,882</t>
        </is>
      </c>
      <c r="F910" t="inlineStr">
        <is>
          <t>1</t>
        </is>
      </c>
      <c r="G910" t="inlineStr">
        <is>
          <t>0</t>
        </is>
      </c>
      <c r="H910" t="inlineStr">
        <is>
          <t>1</t>
        </is>
      </c>
    </row>
    <row r="911">
      <c r="A911" t="inlineStr">
        <is>
          <t>Support Technician</t>
        </is>
      </c>
      <c r="C911" t="inlineStr">
        <is>
          <t>OPS006</t>
        </is>
      </c>
      <c r="D911" t="inlineStr">
        <is>
          <t>23,724</t>
        </is>
      </c>
      <c r="E911" t="inlineStr">
        <is>
          <t>37,926</t>
        </is>
      </c>
      <c r="F911" t="inlineStr">
        <is>
          <t>1</t>
        </is>
      </c>
      <c r="G911" t="inlineStr">
        <is>
          <t>0</t>
        </is>
      </c>
      <c r="H911" t="inlineStr">
        <is>
          <t>1</t>
        </is>
      </c>
    </row>
    <row r="912">
      <c r="A912" t="inlineStr">
        <is>
          <t>Total</t>
        </is>
      </c>
      <c r="C912" t="inlineStr">
        <is>
          <t/>
        </is>
      </c>
      <c r="D912" t="inlineStr">
        <is>
          <t/>
        </is>
      </c>
      <c r="E912" t="inlineStr">
        <is>
          <t/>
        </is>
      </c>
      <c r="F912" t="inlineStr">
        <is>
          <t>35</t>
        </is>
      </c>
      <c r="G912" t="inlineStr">
        <is>
          <t/>
        </is>
      </c>
      <c r="H912" t="inlineStr">
        <is>
          <t>34</t>
        </is>
      </c>
    </row>
    <row r="913">
      <c r="A913" t="inlineStr">
        <is>
          <t>104</t>
        </is>
      </c>
      <c r="B913" t="inlineStr">
        <is>
          <t>City Attorney</t>
        </is>
      </c>
      <c r="C913" t="inlineStr">
        <is>
          <t/>
        </is>
      </c>
      <c r="D913" t="inlineStr">
        <is>
          <t/>
        </is>
      </c>
      <c r="E913" t="inlineStr">
        <is>
          <t/>
        </is>
      </c>
      <c r="F913" t="inlineStr">
        <is>
          <t/>
        </is>
      </c>
      <c r="G913" t="inlineStr">
        <is>
          <t/>
        </is>
      </c>
      <c r="H913" t="inlineStr">
        <is>
          <t/>
        </is>
      </c>
    </row>
    <row r="914">
      <c r="A914" t="inlineStr">
        <is>
          <t>Constitutional Officers</t>
        </is>
      </c>
    </row>
    <row r="915">
      <c r="A915" t="inlineStr">
        <is>
          <t>C OMMISSIONER OF THE REVENUE</t>
        </is>
      </c>
      <c r="I915" t="inlineStr">
        <is>
          <t/>
        </is>
      </c>
      <c r="J915" t="inlineStr">
        <is>
          <t/>
        </is>
      </c>
      <c r="K915" t="inlineStr">
        <is>
          <t/>
        </is>
      </c>
      <c r="L915" t="inlineStr">
        <is>
          <t/>
        </is>
      </c>
      <c r="M915" t="inlineStr">
        <is>
          <t/>
        </is>
      </c>
      <c r="N915" t="inlineStr">
        <is>
          <t/>
        </is>
      </c>
      <c r="O915" t="inlineStr">
        <is>
          <t/>
        </is>
      </c>
    </row>
    <row r="916">
      <c r="A916" t="inlineStr">
        <is>
          <t>MISSION S TATEMENT</t>
        </is>
      </c>
      <c r="E916" t="inlineStr">
        <is>
          <t/>
        </is>
      </c>
      <c r="F916" t="inlineStr">
        <is>
          <t/>
        </is>
      </c>
      <c r="G916" t="inlineStr">
        <is>
          <t/>
        </is>
      </c>
      <c r="H916" t="inlineStr">
        <is>
          <t/>
        </is>
      </c>
      <c r="I916" t="inlineStr">
        <is>
          <t/>
        </is>
      </c>
      <c r="J916" t="inlineStr">
        <is>
          <t/>
        </is>
      </c>
      <c r="K916" t="inlineStr">
        <is>
          <t/>
        </is>
      </c>
      <c r="L916" t="inlineStr">
        <is>
          <t/>
        </is>
      </c>
      <c r="M916" t="inlineStr">
        <is>
          <t/>
        </is>
      </c>
      <c r="N916" t="inlineStr">
        <is>
          <t/>
        </is>
      </c>
      <c r="O916" t="inlineStr">
        <is>
          <t/>
        </is>
      </c>
    </row>
    <row r="917">
      <c r="A917" t="inlineStr">
        <is>
          <t>The Commissioner of the Revenue provides services for the residents of Norfolk to aid in the continued</t>
        </is>
      </c>
    </row>
    <row r="918">
      <c r="A918" t="inlineStr">
        <is>
          <t>growth of the community. The office provides superior service and quality in the following areas:</t>
        </is>
      </c>
      <c r="N918" t="inlineStr">
        <is>
          <t/>
        </is>
      </c>
      <c r="O918" t="inlineStr">
        <is>
          <t/>
        </is>
      </c>
    </row>
    <row r="919">
      <c r="A919" t="inlineStr">
        <is>
          <t>•</t>
        </is>
      </c>
      <c r="B919" t="inlineStr">
        <is>
          <t>Assessment of individual and business personal property</t>
        </is>
      </c>
      <c r="H919" t="inlineStr">
        <is>
          <t/>
        </is>
      </c>
      <c r="I919" t="inlineStr">
        <is>
          <t/>
        </is>
      </c>
      <c r="J919" t="inlineStr">
        <is>
          <t/>
        </is>
      </c>
      <c r="K919" t="inlineStr">
        <is>
          <t/>
        </is>
      </c>
      <c r="L919" t="inlineStr">
        <is>
          <t/>
        </is>
      </c>
      <c r="M919" t="inlineStr">
        <is>
          <t/>
        </is>
      </c>
      <c r="N919" t="inlineStr">
        <is>
          <t/>
        </is>
      </c>
      <c r="O919" t="inlineStr">
        <is>
          <t/>
        </is>
      </c>
    </row>
    <row r="920">
      <c r="A920" t="inlineStr">
        <is>
          <t>•</t>
        </is>
      </c>
      <c r="B920" t="inlineStr">
        <is>
          <t>Issuance and renewal of business licenses</t>
        </is>
      </c>
      <c r="G920" t="inlineStr">
        <is>
          <t/>
        </is>
      </c>
      <c r="H920" t="inlineStr">
        <is>
          <t/>
        </is>
      </c>
      <c r="I920" t="inlineStr">
        <is>
          <t/>
        </is>
      </c>
      <c r="J920" t="inlineStr">
        <is>
          <t/>
        </is>
      </c>
      <c r="K920" t="inlineStr">
        <is>
          <t/>
        </is>
      </c>
      <c r="L920" t="inlineStr">
        <is>
          <t/>
        </is>
      </c>
      <c r="M920" t="inlineStr">
        <is>
          <t/>
        </is>
      </c>
      <c r="N920" t="inlineStr">
        <is>
          <t/>
        </is>
      </c>
      <c r="O920" t="inlineStr">
        <is>
          <t/>
        </is>
      </c>
    </row>
    <row r="921">
      <c r="A921" t="inlineStr">
        <is>
          <t>•</t>
        </is>
      </c>
      <c r="B921" t="inlineStr">
        <is>
          <t>Administration of all fiduciary taxes</t>
        </is>
      </c>
      <c r="F921" t="inlineStr">
        <is>
          <t/>
        </is>
      </c>
      <c r="G921" t="inlineStr">
        <is>
          <t/>
        </is>
      </c>
      <c r="H921" t="inlineStr">
        <is>
          <t/>
        </is>
      </c>
      <c r="I921" t="inlineStr">
        <is>
          <t/>
        </is>
      </c>
      <c r="J921" t="inlineStr">
        <is>
          <t/>
        </is>
      </c>
      <c r="K921" t="inlineStr">
        <is>
          <t/>
        </is>
      </c>
      <c r="L921" t="inlineStr">
        <is>
          <t/>
        </is>
      </c>
      <c r="M921" t="inlineStr">
        <is>
          <t/>
        </is>
      </c>
      <c r="N921" t="inlineStr">
        <is>
          <t/>
        </is>
      </c>
      <c r="O921" t="inlineStr">
        <is>
          <t/>
        </is>
      </c>
    </row>
    <row r="922">
      <c r="A922" t="inlineStr">
        <is>
          <t>•</t>
        </is>
      </c>
      <c r="B922" t="inlineStr">
        <is>
          <t>Evaluation of customer compliance</t>
        </is>
      </c>
      <c r="F922" t="inlineStr">
        <is>
          <t/>
        </is>
      </c>
      <c r="G922" t="inlineStr">
        <is>
          <t/>
        </is>
      </c>
      <c r="H922" t="inlineStr">
        <is>
          <t/>
        </is>
      </c>
      <c r="I922" t="inlineStr">
        <is>
          <t/>
        </is>
      </c>
      <c r="J922" t="inlineStr">
        <is>
          <t/>
        </is>
      </c>
      <c r="K922" t="inlineStr">
        <is>
          <t/>
        </is>
      </c>
      <c r="L922" t="inlineStr">
        <is>
          <t/>
        </is>
      </c>
      <c r="M922" t="inlineStr">
        <is>
          <t/>
        </is>
      </c>
      <c r="N922" t="inlineStr">
        <is>
          <t/>
        </is>
      </c>
      <c r="O922" t="inlineStr">
        <is>
          <t/>
        </is>
      </c>
    </row>
    <row r="923">
      <c r="A923" t="inlineStr">
        <is>
          <t>•</t>
        </is>
      </c>
      <c r="B923" t="inlineStr">
        <is>
          <t>Assistance and processing of Virginia State Income Tax Returns</t>
        </is>
      </c>
      <c r="I923" t="inlineStr">
        <is>
          <t/>
        </is>
      </c>
      <c r="J923" t="inlineStr">
        <is>
          <t/>
        </is>
      </c>
      <c r="K923" t="inlineStr">
        <is>
          <t/>
        </is>
      </c>
      <c r="L923" t="inlineStr">
        <is>
          <t/>
        </is>
      </c>
      <c r="M923" t="inlineStr">
        <is>
          <t/>
        </is>
      </c>
      <c r="N923" t="inlineStr">
        <is>
          <t/>
        </is>
      </c>
      <c r="O923" t="inlineStr">
        <is>
          <t/>
        </is>
      </c>
    </row>
    <row r="924">
      <c r="A924" t="inlineStr">
        <is>
          <t>•</t>
        </is>
      </c>
      <c r="B924" t="inlineStr">
        <is>
          <t>Provider of Department of Motor Vehicles (DMV) Select Service</t>
        </is>
      </c>
      <c r="I924" t="inlineStr">
        <is>
          <t/>
        </is>
      </c>
      <c r="J924" t="inlineStr">
        <is>
          <t/>
        </is>
      </c>
      <c r="K924" t="inlineStr">
        <is>
          <t/>
        </is>
      </c>
      <c r="L924" t="inlineStr">
        <is>
          <t/>
        </is>
      </c>
      <c r="M924" t="inlineStr">
        <is>
          <t/>
        </is>
      </c>
      <c r="N924" t="inlineStr">
        <is>
          <t/>
        </is>
      </c>
      <c r="O924" t="inlineStr">
        <is>
          <t/>
        </is>
      </c>
    </row>
    <row r="925">
      <c r="A925" t="inlineStr">
        <is>
          <t>•</t>
        </is>
      </c>
      <c r="B925" t="inlineStr">
        <is>
          <t>Investigation of inquiries and delinquent accounts</t>
        </is>
      </c>
      <c r="H925" t="inlineStr">
        <is>
          <t/>
        </is>
      </c>
      <c r="I925" t="inlineStr">
        <is>
          <t/>
        </is>
      </c>
      <c r="J925" t="inlineStr">
        <is>
          <t/>
        </is>
      </c>
      <c r="K925" t="inlineStr">
        <is>
          <t/>
        </is>
      </c>
      <c r="L925" t="inlineStr">
        <is>
          <t/>
        </is>
      </c>
      <c r="M925" t="inlineStr">
        <is>
          <t/>
        </is>
      </c>
      <c r="N925" t="inlineStr">
        <is>
          <t/>
        </is>
      </c>
      <c r="O925" t="inlineStr">
        <is>
          <t/>
        </is>
      </c>
    </row>
    <row r="926">
      <c r="A926" t="inlineStr">
        <is>
          <t>•</t>
        </is>
      </c>
      <c r="B926" t="inlineStr">
        <is>
          <t>Assistance with Real Estate Tax Relief</t>
        </is>
      </c>
      <c r="F926" t="inlineStr">
        <is>
          <t/>
        </is>
      </c>
      <c r="G926" t="inlineStr">
        <is>
          <t/>
        </is>
      </c>
      <c r="H926" t="inlineStr">
        <is>
          <t/>
        </is>
      </c>
      <c r="I926" t="inlineStr">
        <is>
          <t/>
        </is>
      </c>
      <c r="J926" t="inlineStr">
        <is>
          <t/>
        </is>
      </c>
      <c r="K926" t="inlineStr">
        <is>
          <t/>
        </is>
      </c>
      <c r="L926" t="inlineStr">
        <is>
          <t/>
        </is>
      </c>
      <c r="M926" t="inlineStr">
        <is>
          <t/>
        </is>
      </c>
      <c r="N926" t="inlineStr">
        <is>
          <t/>
        </is>
      </c>
      <c r="O926" t="inlineStr">
        <is>
          <t/>
        </is>
      </c>
    </row>
    <row r="927">
      <c r="A927" t="inlineStr">
        <is>
          <t>D EPARTMENT OVERVIEW</t>
        </is>
      </c>
      <c r="E927" t="inlineStr">
        <is>
          <t/>
        </is>
      </c>
      <c r="F927" t="inlineStr">
        <is>
          <t/>
        </is>
      </c>
      <c r="G927" t="inlineStr">
        <is>
          <t/>
        </is>
      </c>
      <c r="H927" t="inlineStr">
        <is>
          <t/>
        </is>
      </c>
      <c r="I927" t="inlineStr">
        <is>
          <t/>
        </is>
      </c>
      <c r="J927" t="inlineStr">
        <is>
          <t/>
        </is>
      </c>
      <c r="K927" t="inlineStr">
        <is>
          <t/>
        </is>
      </c>
      <c r="L927" t="inlineStr">
        <is>
          <t/>
        </is>
      </c>
      <c r="M927" t="inlineStr">
        <is>
          <t/>
        </is>
      </c>
      <c r="N927" t="inlineStr">
        <is>
          <t/>
        </is>
      </c>
      <c r="O927" t="inlineStr">
        <is>
          <t/>
        </is>
      </c>
    </row>
    <row r="928">
      <c r="A928" t="inlineStr">
        <is>
          <t>The Commissioner of the Revenue is responsible for the administration of City tax revenues except real</t>
        </is>
      </c>
    </row>
    <row r="929">
      <c r="A929" t="inlineStr">
        <is>
          <t>estate taxes. The office is comprised of seven teams as follows:</t>
        </is>
      </c>
      <c r="I929" t="inlineStr">
        <is>
          <t/>
        </is>
      </c>
      <c r="J929" t="inlineStr">
        <is>
          <t/>
        </is>
      </c>
      <c r="K929" t="inlineStr">
        <is>
          <t/>
        </is>
      </c>
      <c r="L929" t="inlineStr">
        <is>
          <t/>
        </is>
      </c>
      <c r="M929" t="inlineStr">
        <is>
          <t/>
        </is>
      </c>
      <c r="N929" t="inlineStr">
        <is>
          <t/>
        </is>
      </c>
      <c r="O929" t="inlineStr">
        <is>
          <t/>
        </is>
      </c>
    </row>
    <row r="930">
      <c r="A930" t="inlineStr">
        <is>
          <t>•</t>
        </is>
      </c>
      <c r="B930" t="inlineStr">
        <is>
          <t>Personal</t>
        </is>
      </c>
      <c r="C930" t="inlineStr">
        <is>
          <t>Property</t>
        </is>
      </c>
      <c r="D930" t="inlineStr">
        <is>
          <t>Revenue:</t>
        </is>
      </c>
      <c r="E930" t="inlineStr">
        <is>
          <t>Assess</t>
        </is>
      </c>
      <c r="F930" t="inlineStr">
        <is>
          <t>and</t>
        </is>
      </c>
      <c r="G930" t="inlineStr">
        <is>
          <t>prorate</t>
        </is>
      </c>
      <c r="H930" t="inlineStr">
        <is>
          <t>vehicle,</t>
        </is>
      </c>
      <c r="I930" t="inlineStr">
        <is>
          <t>aircraft</t>
        </is>
      </c>
      <c r="J930" t="inlineStr">
        <is>
          <t>and</t>
        </is>
      </c>
      <c r="K930" t="inlineStr">
        <is>
          <t>boat</t>
        </is>
      </c>
      <c r="L930" t="inlineStr">
        <is>
          <t>personal</t>
        </is>
      </c>
      <c r="M930" t="inlineStr">
        <is>
          <t>property;</t>
        </is>
      </c>
      <c r="O930" t="inlineStr">
        <is>
          <t>sell</t>
        </is>
      </c>
    </row>
    <row r="931">
      <c r="A931" t="inlineStr">
        <is>
          <t/>
        </is>
      </c>
      <c r="B931" t="inlineStr">
        <is>
          <t>residential parking permits, yard sale permits, and boat decals; provide DMV Select Service.</t>
        </is>
      </c>
      <c r="N931" t="inlineStr">
        <is>
          <t/>
        </is>
      </c>
      <c r="O931" t="inlineStr">
        <is>
          <t/>
        </is>
      </c>
    </row>
    <row r="932">
      <c r="A932" t="inlineStr">
        <is>
          <t>•</t>
        </is>
      </c>
      <c r="B932" t="inlineStr">
        <is>
          <t>Business</t>
        </is>
      </c>
      <c r="C932" t="inlineStr">
        <is>
          <t>Revenue:</t>
        </is>
      </c>
      <c r="D932" t="inlineStr">
        <is>
          <t>Assess</t>
        </is>
      </c>
      <c r="E932" t="inlineStr">
        <is>
          <t>business</t>
        </is>
      </c>
      <c r="F932" t="inlineStr">
        <is>
          <t>personal</t>
        </is>
      </c>
      <c r="G932" t="inlineStr">
        <is>
          <t>property</t>
        </is>
      </c>
      <c r="H932" t="inlineStr">
        <is>
          <t>and</t>
        </is>
      </c>
      <c r="I932" t="inlineStr">
        <is>
          <t>business</t>
        </is>
      </c>
      <c r="J932" t="inlineStr">
        <is>
          <t>licenses;</t>
        </is>
      </c>
      <c r="L932" t="inlineStr">
        <is>
          <t>administer</t>
        </is>
      </c>
      <c r="N932" t="inlineStr">
        <is>
          <t>food</t>
        </is>
      </c>
      <c r="O932" t="inlineStr">
        <is>
          <t>and</t>
        </is>
      </c>
    </row>
    <row r="933">
      <c r="A933" t="inlineStr">
        <is>
          <t/>
        </is>
      </c>
      <c r="B933" t="inlineStr">
        <is>
          <t>beverage, cigarette, admissions, lodging and room taxes.</t>
        </is>
      </c>
      <c r="H933" t="inlineStr">
        <is>
          <t/>
        </is>
      </c>
      <c r="I933" t="inlineStr">
        <is>
          <t/>
        </is>
      </c>
      <c r="J933" t="inlineStr">
        <is>
          <t/>
        </is>
      </c>
      <c r="K933" t="inlineStr">
        <is>
          <t/>
        </is>
      </c>
      <c r="L933" t="inlineStr">
        <is>
          <t/>
        </is>
      </c>
      <c r="M933" t="inlineStr">
        <is>
          <t/>
        </is>
      </c>
      <c r="N933" t="inlineStr">
        <is>
          <t/>
        </is>
      </c>
      <c r="O933" t="inlineStr">
        <is>
          <t/>
        </is>
      </c>
    </row>
    <row r="934">
      <c r="A934" t="inlineStr">
        <is>
          <t>•</t>
        </is>
      </c>
      <c r="B934" t="inlineStr">
        <is>
          <t>Tax</t>
        </is>
      </c>
      <c r="C934" t="inlineStr">
        <is>
          <t>Compliance:</t>
        </is>
      </c>
      <c r="D934" t="inlineStr">
        <is>
          <t>Enforce</t>
        </is>
      </c>
      <c r="E934" t="inlineStr">
        <is>
          <t>compliance</t>
        </is>
      </c>
      <c r="F934" t="inlineStr">
        <is>
          <t>for</t>
        </is>
      </c>
      <c r="G934" t="inlineStr">
        <is>
          <t>business</t>
        </is>
      </c>
      <c r="H934" t="inlineStr">
        <is>
          <t>license,</t>
        </is>
      </c>
      <c r="I934" t="inlineStr">
        <is>
          <t>business</t>
        </is>
      </c>
      <c r="J934" t="inlineStr">
        <is>
          <t>property,</t>
        </is>
      </c>
      <c r="L934" t="inlineStr">
        <is>
          <t>food</t>
        </is>
      </c>
      <c r="M934" t="inlineStr">
        <is>
          <t>and</t>
        </is>
      </c>
      <c r="N934" t="inlineStr">
        <is>
          <t>beverage,</t>
        </is>
      </c>
    </row>
    <row r="935">
      <c r="A935" t="inlineStr">
        <is>
          <t/>
        </is>
      </c>
      <c r="B935" t="inlineStr">
        <is>
          <t>lodging and admissions taxes.</t>
        </is>
      </c>
      <c r="E935" t="inlineStr">
        <is>
          <t>Investigate business license and tax issues; conduct taxpayer inquiry</t>
        </is>
      </c>
    </row>
    <row r="936">
      <c r="A936" t="inlineStr">
        <is>
          <t/>
        </is>
      </c>
      <c r="B936" t="inlineStr">
        <is>
          <t>investigations.</t>
        </is>
      </c>
      <c r="D936" t="inlineStr">
        <is>
          <t/>
        </is>
      </c>
      <c r="E936" t="inlineStr">
        <is>
          <t/>
        </is>
      </c>
      <c r="F936" t="inlineStr">
        <is>
          <t/>
        </is>
      </c>
      <c r="G936" t="inlineStr">
        <is>
          <t/>
        </is>
      </c>
      <c r="H936" t="inlineStr">
        <is>
          <t/>
        </is>
      </c>
      <c r="I936" t="inlineStr">
        <is>
          <t/>
        </is>
      </c>
      <c r="J936" t="inlineStr">
        <is>
          <t/>
        </is>
      </c>
      <c r="K936" t="inlineStr">
        <is>
          <t/>
        </is>
      </c>
      <c r="L936" t="inlineStr">
        <is>
          <t/>
        </is>
      </c>
      <c r="M936" t="inlineStr">
        <is>
          <t/>
        </is>
      </c>
      <c r="N936" t="inlineStr">
        <is>
          <t/>
        </is>
      </c>
      <c r="O936" t="inlineStr">
        <is>
          <t/>
        </is>
      </c>
    </row>
    <row r="937">
      <c r="A937" t="inlineStr">
        <is>
          <t>•</t>
        </is>
      </c>
      <c r="B937" t="inlineStr">
        <is>
          <t>Taxpayer Assistance:</t>
        </is>
      </c>
      <c r="D937" t="inlineStr">
        <is>
          <t>Administer tax reductions and/or real estate tax relief programs for elderly or</t>
        </is>
      </c>
    </row>
    <row r="938">
      <c r="A938" t="inlineStr">
        <is>
          <t/>
        </is>
      </c>
      <c r="B938" t="inlineStr">
        <is>
          <t>disabled taxpayers.</t>
        </is>
      </c>
      <c r="D938" t="inlineStr">
        <is>
          <t>Obtain, audit, prepare, and process Virginia State Income Tax Returns and Virginia</t>
        </is>
      </c>
    </row>
    <row r="939">
      <c r="A939" t="inlineStr">
        <is>
          <t/>
        </is>
      </c>
      <c r="B939" t="inlineStr">
        <is>
          <t>Estimated Income Tax Vouchers from Norfolk citizens.</t>
        </is>
      </c>
      <c r="H939" t="inlineStr">
        <is>
          <t/>
        </is>
      </c>
      <c r="I939" t="inlineStr">
        <is>
          <t/>
        </is>
      </c>
      <c r="J939" t="inlineStr">
        <is>
          <t/>
        </is>
      </c>
      <c r="K939" t="inlineStr">
        <is>
          <t/>
        </is>
      </c>
      <c r="L939" t="inlineStr">
        <is>
          <t/>
        </is>
      </c>
      <c r="M939" t="inlineStr">
        <is>
          <t/>
        </is>
      </c>
      <c r="N939" t="inlineStr">
        <is>
          <t/>
        </is>
      </c>
      <c r="O939" t="inlineStr">
        <is>
          <t/>
        </is>
      </c>
    </row>
    <row r="940">
      <c r="A940" t="inlineStr">
        <is>
          <t>•</t>
        </is>
      </c>
      <c r="B940" t="inlineStr">
        <is>
          <t>Audit</t>
        </is>
      </c>
      <c r="C940" t="inlineStr">
        <is>
          <t>Services:</t>
        </is>
      </c>
      <c r="D940" t="inlineStr">
        <is>
          <t>Evaluate,</t>
        </is>
      </c>
      <c r="E940" t="inlineStr">
        <is>
          <t>appraise,</t>
        </is>
      </c>
      <c r="F940" t="inlineStr">
        <is>
          <t>and</t>
        </is>
      </c>
      <c r="G940" t="inlineStr">
        <is>
          <t>compare</t>
        </is>
      </c>
      <c r="H940" t="inlineStr">
        <is>
          <t>businesses'</t>
        </is>
      </c>
      <c r="I940" t="inlineStr">
        <is>
          <t>license</t>
        </is>
      </c>
      <c r="K940" t="inlineStr">
        <is>
          <t>revenues</t>
        </is>
      </c>
      <c r="L940" t="inlineStr">
        <is>
          <t>to</t>
        </is>
      </c>
      <c r="M940" t="inlineStr">
        <is>
          <t>their</t>
        </is>
      </c>
      <c r="N940" t="inlineStr">
        <is>
          <t>level</t>
        </is>
      </c>
      <c r="O940" t="inlineStr">
        <is>
          <t>of</t>
        </is>
      </c>
    </row>
    <row r="941">
      <c r="A941" t="inlineStr">
        <is>
          <t/>
        </is>
      </c>
      <c r="B941" t="inlineStr">
        <is>
          <t>compliance.</t>
        </is>
      </c>
      <c r="C941" t="inlineStr">
        <is>
          <t>Research, evaluate and prepare amendments to legislative proposals impacting localities'</t>
        </is>
      </c>
    </row>
    <row r="942">
      <c r="A942" t="inlineStr">
        <is>
          <t/>
        </is>
      </c>
      <c r="B942" t="inlineStr">
        <is>
          <t>ability to generate revenue.</t>
        </is>
      </c>
      <c r="E942" t="inlineStr">
        <is>
          <t/>
        </is>
      </c>
      <c r="F942" t="inlineStr">
        <is>
          <t/>
        </is>
      </c>
      <c r="G942" t="inlineStr">
        <is>
          <t/>
        </is>
      </c>
      <c r="H942" t="inlineStr">
        <is>
          <t/>
        </is>
      </c>
      <c r="I942" t="inlineStr">
        <is>
          <t/>
        </is>
      </c>
      <c r="J942" t="inlineStr">
        <is>
          <t/>
        </is>
      </c>
      <c r="K942" t="inlineStr">
        <is>
          <t/>
        </is>
      </c>
      <c r="L942" t="inlineStr">
        <is>
          <t/>
        </is>
      </c>
      <c r="M942" t="inlineStr">
        <is>
          <t/>
        </is>
      </c>
      <c r="N942" t="inlineStr">
        <is>
          <t/>
        </is>
      </c>
      <c r="O942" t="inlineStr">
        <is>
          <t/>
        </is>
      </c>
    </row>
    <row r="943">
      <c r="A943" t="inlineStr">
        <is>
          <t>106</t>
        </is>
      </c>
      <c r="B943" t="inlineStr">
        <is>
          <t>Commissioner of the Revenue</t>
        </is>
      </c>
      <c r="E943" t="inlineStr">
        <is>
          <t/>
        </is>
      </c>
      <c r="F943" t="inlineStr">
        <is>
          <t/>
        </is>
      </c>
      <c r="G943" t="inlineStr">
        <is>
          <t/>
        </is>
      </c>
      <c r="H943" t="inlineStr">
        <is>
          <t/>
        </is>
      </c>
      <c r="I943" t="inlineStr">
        <is>
          <t/>
        </is>
      </c>
      <c r="J943" t="inlineStr">
        <is>
          <t/>
        </is>
      </c>
      <c r="K943" t="inlineStr">
        <is>
          <t/>
        </is>
      </c>
      <c r="L943" t="inlineStr">
        <is>
          <t/>
        </is>
      </c>
      <c r="M943" t="inlineStr">
        <is>
          <t/>
        </is>
      </c>
      <c r="N943" t="inlineStr">
        <is>
          <t/>
        </is>
      </c>
      <c r="O943" t="inlineStr">
        <is>
          <t/>
        </is>
      </c>
    </row>
    <row r="944">
      <c r="A944" t="inlineStr">
        <is>
          <t>•</t>
        </is>
      </c>
      <c r="B944" t="inlineStr">
        <is>
          <t>Technology</t>
        </is>
      </c>
      <c r="D944" t="inlineStr">
        <is>
          <t>Systems:</t>
        </is>
      </c>
      <c r="F944" t="inlineStr">
        <is>
          <t>Research,</t>
        </is>
      </c>
      <c r="G944" t="inlineStr">
        <is>
          <t/>
        </is>
      </c>
      <c r="H944" t="inlineStr">
        <is>
          <t>test,</t>
        </is>
      </c>
      <c r="I944" t="inlineStr">
        <is>
          <t>deploy,</t>
        </is>
      </c>
      <c r="J944" t="inlineStr">
        <is>
          <t>and</t>
        </is>
      </c>
      <c r="K944" t="inlineStr">
        <is>
          <t>maintain</t>
        </is>
      </c>
      <c r="L944" t="inlineStr">
        <is>
          <t>innovations</t>
        </is>
      </c>
      <c r="N944" t="inlineStr">
        <is>
          <t>in</t>
        </is>
      </c>
      <c r="O944" t="inlineStr">
        <is>
          <t>software</t>
        </is>
      </c>
      <c r="P944" t="inlineStr">
        <is>
          <t>applications,</t>
        </is>
      </c>
    </row>
    <row r="945">
      <c r="A945" t="inlineStr">
        <is>
          <t/>
        </is>
      </c>
      <c r="B945" t="inlineStr">
        <is>
          <t>databases,</t>
        </is>
      </c>
      <c r="D945" t="inlineStr">
        <is>
          <t>and</t>
        </is>
      </c>
      <c r="E945" t="inlineStr">
        <is>
          <t>web</t>
        </is>
      </c>
      <c r="F945" t="inlineStr">
        <is>
          <t>presence.</t>
        </is>
      </c>
      <c r="G945" t="inlineStr">
        <is>
          <t>Also</t>
        </is>
      </c>
      <c r="I945" t="inlineStr">
        <is>
          <t>manage</t>
        </is>
      </c>
      <c r="J945" t="inlineStr">
        <is>
          <t>document</t>
        </is>
      </c>
      <c r="K945" t="inlineStr">
        <is>
          <t>imaging</t>
        </is>
      </c>
      <c r="L945" t="inlineStr">
        <is>
          <t/>
        </is>
      </c>
      <c r="M945" t="inlineStr">
        <is>
          <t>and</t>
        </is>
      </c>
      <c r="N945" t="inlineStr">
        <is>
          <t>records</t>
        </is>
      </c>
      <c r="O945" t="inlineStr">
        <is>
          <t>retention</t>
        </is>
      </c>
      <c r="P945" t="inlineStr">
        <is>
          <t>efforts</t>
        </is>
      </c>
      <c r="Q945" t="inlineStr">
        <is>
          <t>in</t>
        </is>
      </c>
    </row>
    <row r="946">
      <c r="A946" t="inlineStr">
        <is>
          <t/>
        </is>
      </c>
      <c r="B946" t="inlineStr">
        <is>
          <t>accordance with state, national, and international guidelines.</t>
        </is>
      </c>
      <c r="L946" t="inlineStr">
        <is>
          <t/>
        </is>
      </c>
      <c r="M946" t="inlineStr">
        <is>
          <t/>
        </is>
      </c>
      <c r="N946" t="inlineStr">
        <is>
          <t/>
        </is>
      </c>
      <c r="O946" t="inlineStr">
        <is>
          <t/>
        </is>
      </c>
      <c r="P946" t="inlineStr">
        <is>
          <t/>
        </is>
      </c>
      <c r="Q946" t="inlineStr">
        <is>
          <t/>
        </is>
      </c>
    </row>
    <row r="947">
      <c r="A947" t="inlineStr">
        <is>
          <t>•</t>
        </is>
      </c>
      <c r="B947" t="inlineStr">
        <is>
          <t>Administrative Services:</t>
        </is>
      </c>
      <c r="F947" t="inlineStr">
        <is>
          <t>Provide vision, leadership, support and management of the office's activities,</t>
        </is>
      </c>
    </row>
    <row r="948">
      <c r="A948" t="inlineStr">
        <is>
          <t/>
        </is>
      </c>
      <c r="B948" t="inlineStr">
        <is>
          <t>serve</t>
        </is>
      </c>
      <c r="C948" t="inlineStr">
        <is>
          <t>as</t>
        </is>
      </c>
      <c r="D948" t="inlineStr">
        <is>
          <t>administrator</t>
        </is>
      </c>
      <c r="F948" t="inlineStr">
        <is>
          <t>of</t>
        </is>
      </c>
      <c r="G948" t="inlineStr">
        <is>
          <t>utility</t>
        </is>
      </c>
      <c r="H948" t="inlineStr">
        <is>
          <t>and</t>
        </is>
      </c>
      <c r="I948" t="inlineStr">
        <is>
          <t>franchise</t>
        </is>
      </c>
      <c r="J948" t="inlineStr">
        <is>
          <t>taxes</t>
        </is>
      </c>
      <c r="K948" t="inlineStr">
        <is>
          <t>and</t>
        </is>
      </c>
      <c r="L948" t="inlineStr">
        <is>
          <t>provide</t>
        </is>
      </c>
      <c r="M948" t="inlineStr">
        <is>
          <t>support</t>
        </is>
      </c>
      <c r="N948" t="inlineStr">
        <is>
          <t>for</t>
        </is>
      </c>
      <c r="O948" t="inlineStr">
        <is>
          <t>office</t>
        </is>
      </c>
      <c r="P948" t="inlineStr">
        <is>
          <t>technological</t>
        </is>
      </c>
    </row>
    <row r="949">
      <c r="A949" t="inlineStr">
        <is>
          <t/>
        </is>
      </c>
      <c r="B949" t="inlineStr">
        <is>
          <t>component.</t>
        </is>
      </c>
      <c r="E949" t="inlineStr">
        <is>
          <t/>
        </is>
      </c>
      <c r="F949" t="inlineStr">
        <is>
          <t/>
        </is>
      </c>
      <c r="G949" t="inlineStr">
        <is>
          <t/>
        </is>
      </c>
      <c r="H949" t="inlineStr">
        <is>
          <t/>
        </is>
      </c>
      <c r="I949" t="inlineStr">
        <is>
          <t/>
        </is>
      </c>
      <c r="J949" t="inlineStr">
        <is>
          <t/>
        </is>
      </c>
      <c r="K949" t="inlineStr">
        <is>
          <t/>
        </is>
      </c>
      <c r="L949" t="inlineStr">
        <is>
          <t/>
        </is>
      </c>
      <c r="M949" t="inlineStr">
        <is>
          <t/>
        </is>
      </c>
      <c r="N949" t="inlineStr">
        <is>
          <t/>
        </is>
      </c>
      <c r="O949" t="inlineStr">
        <is>
          <t/>
        </is>
      </c>
      <c r="P949" t="inlineStr">
        <is>
          <t/>
        </is>
      </c>
      <c r="Q949" t="inlineStr">
        <is>
          <t/>
        </is>
      </c>
    </row>
    <row r="950">
      <c r="A950" t="inlineStr">
        <is>
          <t/>
        </is>
      </c>
      <c r="B950" t="inlineStr">
        <is>
          <t/>
        </is>
      </c>
      <c r="C950" t="inlineStr">
        <is>
          <t/>
        </is>
      </c>
      <c r="D950" t="inlineStr">
        <is>
          <t/>
        </is>
      </c>
      <c r="E950" t="inlineStr">
        <is>
          <t/>
        </is>
      </c>
      <c r="F950" t="inlineStr">
        <is>
          <t/>
        </is>
      </c>
      <c r="G950" t="inlineStr">
        <is>
          <t/>
        </is>
      </c>
      <c r="H950" t="inlineStr">
        <is>
          <t/>
        </is>
      </c>
      <c r="I950" t="inlineStr">
        <is>
          <t>Commissioner of the</t>
        </is>
      </c>
      <c r="L950" t="inlineStr">
        <is>
          <t/>
        </is>
      </c>
      <c r="M950" t="inlineStr">
        <is>
          <t/>
        </is>
      </c>
      <c r="N950" t="inlineStr">
        <is>
          <t/>
        </is>
      </c>
      <c r="O950" t="inlineStr">
        <is>
          <t/>
        </is>
      </c>
      <c r="P950" t="inlineStr">
        <is>
          <t/>
        </is>
      </c>
      <c r="Q950" t="inlineStr">
        <is>
          <t/>
        </is>
      </c>
    </row>
    <row r="951">
      <c r="A951" t="inlineStr">
        <is>
          <t/>
        </is>
      </c>
      <c r="B951" t="inlineStr">
        <is>
          <t/>
        </is>
      </c>
      <c r="C951" t="inlineStr">
        <is>
          <t/>
        </is>
      </c>
      <c r="D951" t="inlineStr">
        <is>
          <t/>
        </is>
      </c>
      <c r="E951" t="inlineStr">
        <is>
          <t/>
        </is>
      </c>
      <c r="F951" t="inlineStr">
        <is>
          <t/>
        </is>
      </c>
      <c r="G951" t="inlineStr">
        <is>
          <t/>
        </is>
      </c>
      <c r="H951" t="inlineStr">
        <is>
          <t/>
        </is>
      </c>
      <c r="I951" t="inlineStr">
        <is>
          <t/>
        </is>
      </c>
      <c r="J951" t="inlineStr">
        <is>
          <t>Revenue</t>
        </is>
      </c>
      <c r="K951" t="inlineStr">
        <is>
          <t/>
        </is>
      </c>
      <c r="L951" t="inlineStr">
        <is>
          <t/>
        </is>
      </c>
      <c r="M951" t="inlineStr">
        <is>
          <t/>
        </is>
      </c>
      <c r="N951" t="inlineStr">
        <is>
          <t/>
        </is>
      </c>
      <c r="O951" t="inlineStr">
        <is>
          <t/>
        </is>
      </c>
      <c r="P951" t="inlineStr">
        <is>
          <t/>
        </is>
      </c>
      <c r="Q951" t="inlineStr">
        <is>
          <t/>
        </is>
      </c>
    </row>
    <row r="952">
      <c r="A952" t="inlineStr">
        <is>
          <t/>
        </is>
      </c>
      <c r="B952" t="inlineStr">
        <is>
          <t/>
        </is>
      </c>
      <c r="C952" t="inlineStr">
        <is>
          <t/>
        </is>
      </c>
      <c r="D952" t="inlineStr">
        <is>
          <t/>
        </is>
      </c>
      <c r="E952" t="inlineStr">
        <is>
          <t>Personal</t>
        </is>
      </c>
      <c r="G952" t="inlineStr">
        <is>
          <t/>
        </is>
      </c>
      <c r="H952" t="inlineStr">
        <is>
          <t/>
        </is>
      </c>
      <c r="I952" t="inlineStr">
        <is>
          <t/>
        </is>
      </c>
      <c r="J952" t="inlineStr">
        <is>
          <t/>
        </is>
      </c>
      <c r="K952" t="inlineStr">
        <is>
          <t/>
        </is>
      </c>
      <c r="L952" t="inlineStr">
        <is>
          <t/>
        </is>
      </c>
      <c r="M952" t="inlineStr">
        <is>
          <t/>
        </is>
      </c>
      <c r="N952" t="inlineStr">
        <is>
          <t/>
        </is>
      </c>
      <c r="O952" t="inlineStr">
        <is>
          <t/>
        </is>
      </c>
      <c r="P952" t="inlineStr">
        <is>
          <t/>
        </is>
      </c>
      <c r="Q952" t="inlineStr">
        <is>
          <t/>
        </is>
      </c>
    </row>
    <row r="953">
      <c r="A953" t="inlineStr">
        <is>
          <t/>
        </is>
      </c>
      <c r="B953" t="inlineStr">
        <is>
          <t/>
        </is>
      </c>
      <c r="C953" t="inlineStr">
        <is>
          <t/>
        </is>
      </c>
      <c r="D953" t="inlineStr">
        <is>
          <t/>
        </is>
      </c>
      <c r="E953" t="inlineStr">
        <is>
          <t/>
        </is>
      </c>
      <c r="F953" t="inlineStr">
        <is>
          <t/>
        </is>
      </c>
      <c r="G953" t="inlineStr">
        <is>
          <t/>
        </is>
      </c>
      <c r="H953" t="inlineStr">
        <is>
          <t/>
        </is>
      </c>
      <c r="I953" t="inlineStr">
        <is>
          <t>Business</t>
        </is>
      </c>
      <c r="J953" t="inlineStr">
        <is>
          <t/>
        </is>
      </c>
      <c r="K953" t="inlineStr">
        <is>
          <t/>
        </is>
      </c>
      <c r="L953" t="inlineStr">
        <is>
          <t/>
        </is>
      </c>
      <c r="M953" t="inlineStr">
        <is>
          <t/>
        </is>
      </c>
      <c r="N953" t="inlineStr">
        <is>
          <t>Taxpayer</t>
        </is>
      </c>
      <c r="O953" t="inlineStr">
        <is>
          <t/>
        </is>
      </c>
      <c r="P953" t="inlineStr">
        <is>
          <t/>
        </is>
      </c>
      <c r="Q953" t="inlineStr">
        <is>
          <t/>
        </is>
      </c>
    </row>
    <row r="954">
      <c r="A954" t="inlineStr">
        <is>
          <t/>
        </is>
      </c>
      <c r="B954" t="inlineStr">
        <is>
          <t/>
        </is>
      </c>
      <c r="C954" t="inlineStr">
        <is>
          <t/>
        </is>
      </c>
      <c r="D954" t="inlineStr">
        <is>
          <t/>
        </is>
      </c>
      <c r="E954" t="inlineStr">
        <is>
          <t>Property</t>
        </is>
      </c>
      <c r="G954" t="inlineStr">
        <is>
          <t/>
        </is>
      </c>
      <c r="H954" t="inlineStr">
        <is>
          <t/>
        </is>
      </c>
      <c r="I954" t="inlineStr">
        <is>
          <t/>
        </is>
      </c>
      <c r="J954" t="inlineStr">
        <is>
          <t/>
        </is>
      </c>
      <c r="K954" t="inlineStr">
        <is>
          <t>Tax Compliance</t>
        </is>
      </c>
      <c r="L954" t="inlineStr">
        <is>
          <t/>
        </is>
      </c>
      <c r="M954" t="inlineStr">
        <is>
          <t/>
        </is>
      </c>
      <c r="N954" t="inlineStr">
        <is>
          <t/>
        </is>
      </c>
      <c r="O954" t="inlineStr">
        <is>
          <t/>
        </is>
      </c>
      <c r="P954" t="inlineStr">
        <is>
          <t/>
        </is>
      </c>
      <c r="Q954" t="inlineStr">
        <is>
          <t/>
        </is>
      </c>
    </row>
    <row r="955">
      <c r="A955" t="inlineStr">
        <is>
          <t/>
        </is>
      </c>
      <c r="B955" t="inlineStr">
        <is>
          <t/>
        </is>
      </c>
      <c r="C955" t="inlineStr">
        <is>
          <t/>
        </is>
      </c>
      <c r="D955" t="inlineStr">
        <is>
          <t/>
        </is>
      </c>
      <c r="E955" t="inlineStr">
        <is>
          <t/>
        </is>
      </c>
      <c r="F955" t="inlineStr">
        <is>
          <t/>
        </is>
      </c>
      <c r="G955" t="inlineStr">
        <is>
          <t/>
        </is>
      </c>
      <c r="H955" t="inlineStr">
        <is>
          <t/>
        </is>
      </c>
      <c r="I955" t="inlineStr">
        <is>
          <t>Revenue</t>
        </is>
      </c>
      <c r="J955" t="inlineStr">
        <is>
          <t/>
        </is>
      </c>
      <c r="K955" t="inlineStr">
        <is>
          <t/>
        </is>
      </c>
      <c r="L955" t="inlineStr">
        <is>
          <t/>
        </is>
      </c>
      <c r="M955" t="inlineStr">
        <is>
          <t/>
        </is>
      </c>
      <c r="N955" t="inlineStr">
        <is>
          <t>Assistance</t>
        </is>
      </c>
      <c r="O955" t="inlineStr">
        <is>
          <t/>
        </is>
      </c>
      <c r="P955" t="inlineStr">
        <is>
          <t/>
        </is>
      </c>
      <c r="Q955" t="inlineStr">
        <is>
          <t/>
        </is>
      </c>
    </row>
    <row r="956">
      <c r="A956" t="inlineStr">
        <is>
          <t/>
        </is>
      </c>
      <c r="B956" t="inlineStr">
        <is>
          <t/>
        </is>
      </c>
      <c r="C956" t="inlineStr">
        <is>
          <t/>
        </is>
      </c>
      <c r="D956" t="inlineStr">
        <is>
          <t/>
        </is>
      </c>
      <c r="E956" t="inlineStr">
        <is>
          <t>Revenue</t>
        </is>
      </c>
      <c r="G956" t="inlineStr">
        <is>
          <t/>
        </is>
      </c>
      <c r="H956" t="inlineStr">
        <is>
          <t/>
        </is>
      </c>
      <c r="I956" t="inlineStr">
        <is>
          <t/>
        </is>
      </c>
      <c r="J956" t="inlineStr">
        <is>
          <t/>
        </is>
      </c>
      <c r="K956" t="inlineStr">
        <is>
          <t/>
        </is>
      </c>
      <c r="L956" t="inlineStr">
        <is>
          <t/>
        </is>
      </c>
      <c r="M956" t="inlineStr">
        <is>
          <t/>
        </is>
      </c>
      <c r="N956" t="inlineStr">
        <is>
          <t/>
        </is>
      </c>
      <c r="O956" t="inlineStr">
        <is>
          <t/>
        </is>
      </c>
      <c r="P956" t="inlineStr">
        <is>
          <t/>
        </is>
      </c>
      <c r="Q956" t="inlineStr">
        <is>
          <t/>
        </is>
      </c>
    </row>
    <row r="957">
      <c r="A957" t="inlineStr">
        <is>
          <t/>
        </is>
      </c>
      <c r="B957" t="inlineStr">
        <is>
          <t/>
        </is>
      </c>
      <c r="C957" t="inlineStr">
        <is>
          <t/>
        </is>
      </c>
      <c r="D957" t="inlineStr">
        <is>
          <t/>
        </is>
      </c>
      <c r="E957" t="inlineStr">
        <is>
          <t/>
        </is>
      </c>
      <c r="F957" t="inlineStr">
        <is>
          <t/>
        </is>
      </c>
      <c r="G957" t="inlineStr">
        <is>
          <t>Technology</t>
        </is>
      </c>
      <c r="I957" t="inlineStr">
        <is>
          <t>Administrative</t>
        </is>
      </c>
      <c r="K957" t="inlineStr">
        <is>
          <t/>
        </is>
      </c>
      <c r="L957" t="inlineStr">
        <is>
          <t/>
        </is>
      </c>
      <c r="M957" t="inlineStr">
        <is>
          <t/>
        </is>
      </c>
      <c r="N957" t="inlineStr">
        <is>
          <t/>
        </is>
      </c>
      <c r="O957" t="inlineStr">
        <is>
          <t/>
        </is>
      </c>
      <c r="P957" t="inlineStr">
        <is>
          <t/>
        </is>
      </c>
      <c r="Q957" t="inlineStr">
        <is>
          <t/>
        </is>
      </c>
    </row>
    <row r="958">
      <c r="A958" t="inlineStr">
        <is>
          <t/>
        </is>
      </c>
      <c r="B958" t="inlineStr">
        <is>
          <t/>
        </is>
      </c>
      <c r="C958" t="inlineStr">
        <is>
          <t/>
        </is>
      </c>
      <c r="D958" t="inlineStr">
        <is>
          <t/>
        </is>
      </c>
      <c r="E958" t="inlineStr">
        <is>
          <t/>
        </is>
      </c>
      <c r="F958" t="inlineStr">
        <is>
          <t/>
        </is>
      </c>
      <c r="G958" t="inlineStr">
        <is>
          <t/>
        </is>
      </c>
      <c r="H958" t="inlineStr">
        <is>
          <t/>
        </is>
      </c>
      <c r="I958" t="inlineStr">
        <is>
          <t/>
        </is>
      </c>
      <c r="J958" t="inlineStr">
        <is>
          <t/>
        </is>
      </c>
      <c r="K958" t="inlineStr">
        <is>
          <t/>
        </is>
      </c>
      <c r="L958" t="inlineStr">
        <is>
          <t>Audit Services</t>
        </is>
      </c>
      <c r="N958" t="inlineStr">
        <is>
          <t/>
        </is>
      </c>
      <c r="O958" t="inlineStr">
        <is>
          <t/>
        </is>
      </c>
      <c r="P958" t="inlineStr">
        <is>
          <t/>
        </is>
      </c>
      <c r="Q958" t="inlineStr">
        <is>
          <t/>
        </is>
      </c>
    </row>
    <row r="959">
      <c r="A959" t="inlineStr">
        <is>
          <t/>
        </is>
      </c>
      <c r="B959" t="inlineStr">
        <is>
          <t/>
        </is>
      </c>
      <c r="C959" t="inlineStr">
        <is>
          <t/>
        </is>
      </c>
      <c r="D959" t="inlineStr">
        <is>
          <t/>
        </is>
      </c>
      <c r="E959" t="inlineStr">
        <is>
          <t/>
        </is>
      </c>
      <c r="F959" t="inlineStr">
        <is>
          <t/>
        </is>
      </c>
      <c r="G959" t="inlineStr">
        <is>
          <t>Systems</t>
        </is>
      </c>
      <c r="I959" t="inlineStr">
        <is>
          <t/>
        </is>
      </c>
      <c r="J959" t="inlineStr">
        <is>
          <t>Services</t>
        </is>
      </c>
      <c r="K959" t="inlineStr">
        <is>
          <t/>
        </is>
      </c>
      <c r="L959" t="inlineStr">
        <is>
          <t/>
        </is>
      </c>
      <c r="M959" t="inlineStr">
        <is>
          <t/>
        </is>
      </c>
      <c r="N959" t="inlineStr">
        <is>
          <t/>
        </is>
      </c>
      <c r="O959" t="inlineStr">
        <is>
          <t/>
        </is>
      </c>
      <c r="P959" t="inlineStr">
        <is>
          <t/>
        </is>
      </c>
      <c r="Q959" t="inlineStr">
        <is>
          <t/>
        </is>
      </c>
    </row>
    <row r="960">
      <c r="A960" t="inlineStr">
        <is>
          <t>PRIOR YEAR A CCOMPLISHMENTS</t>
        </is>
      </c>
      <c r="I960" t="inlineStr">
        <is>
          <t/>
        </is>
      </c>
      <c r="J960" t="inlineStr">
        <is>
          <t/>
        </is>
      </c>
      <c r="K960" t="inlineStr">
        <is>
          <t/>
        </is>
      </c>
      <c r="L960" t="inlineStr">
        <is>
          <t/>
        </is>
      </c>
      <c r="M960" t="inlineStr">
        <is>
          <t/>
        </is>
      </c>
      <c r="N960" t="inlineStr">
        <is>
          <t/>
        </is>
      </c>
      <c r="O960" t="inlineStr">
        <is>
          <t/>
        </is>
      </c>
      <c r="P960" t="inlineStr">
        <is>
          <t/>
        </is>
      </c>
      <c r="Q960" t="inlineStr">
        <is>
          <t/>
        </is>
      </c>
    </row>
    <row r="961">
      <c r="A961" t="inlineStr">
        <is>
          <t>•</t>
        </is>
      </c>
      <c r="B961" t="inlineStr">
        <is>
          <t>In FY 2010, over $4.1 million of additional revenue was identified and generated.</t>
        </is>
      </c>
      <c r="O961" t="inlineStr">
        <is>
          <t>This additional</t>
        </is>
      </c>
    </row>
    <row r="962">
      <c r="A962" t="inlineStr">
        <is>
          <t/>
        </is>
      </c>
      <c r="B962" t="inlineStr">
        <is>
          <t>revenue came from these primary sources: Tax Compliance, Audits, and Newly Discovered Assessments.</t>
        </is>
      </c>
    </row>
    <row r="963">
      <c r="A963" t="inlineStr">
        <is>
          <t>BUDGET HIGHLIGHTS</t>
        </is>
      </c>
      <c r="G963" t="inlineStr">
        <is>
          <t/>
        </is>
      </c>
      <c r="H963" t="inlineStr">
        <is>
          <t/>
        </is>
      </c>
      <c r="I963" t="inlineStr">
        <is>
          <t/>
        </is>
      </c>
      <c r="J963" t="inlineStr">
        <is>
          <t/>
        </is>
      </c>
      <c r="K963" t="inlineStr">
        <is>
          <t/>
        </is>
      </c>
      <c r="L963" t="inlineStr">
        <is>
          <t/>
        </is>
      </c>
      <c r="M963" t="inlineStr">
        <is>
          <t/>
        </is>
      </c>
      <c r="N963" t="inlineStr">
        <is>
          <t/>
        </is>
      </c>
      <c r="O963" t="inlineStr">
        <is>
          <t/>
        </is>
      </c>
      <c r="P963" t="inlineStr">
        <is>
          <t/>
        </is>
      </c>
      <c r="Q963" t="inlineStr">
        <is>
          <t/>
        </is>
      </c>
    </row>
    <row r="964">
      <c r="A964" t="inlineStr">
        <is>
          <t>The total FY 2012 budget for the Commissioner of the Revenue is $3,032,300.</t>
        </is>
      </c>
      <c r="N964" t="inlineStr">
        <is>
          <t>This is a $32,800 increase</t>
        </is>
      </c>
    </row>
    <row r="965">
      <c r="A965" t="inlineStr">
        <is>
          <t>from the FY 2011 budget.</t>
        </is>
      </c>
      <c r="F965" t="inlineStr">
        <is>
          <t>This 1.1 percent increase is attributable to an enhancement for a customer and</t>
        </is>
      </c>
    </row>
    <row r="966">
      <c r="A966" t="inlineStr">
        <is>
          <t>business tax portal. This enhancement will increase the City's user-friendliness, expand delivery of services</t>
        </is>
      </c>
    </row>
    <row r="967">
      <c r="A967" t="inlineStr">
        <is>
          <t>and increase efficiencies in assessments and collections. The increase is offset by adjustments to personnel</t>
        </is>
      </c>
    </row>
    <row r="968">
      <c r="A968" t="inlineStr">
        <is>
          <t>costs. No additional state or City reductions are applied to this office.</t>
        </is>
      </c>
      <c r="L968" t="inlineStr">
        <is>
          <t/>
        </is>
      </c>
      <c r="M968" t="inlineStr">
        <is>
          <t/>
        </is>
      </c>
      <c r="N968" t="inlineStr">
        <is>
          <t/>
        </is>
      </c>
      <c r="O968" t="inlineStr">
        <is>
          <t/>
        </is>
      </c>
      <c r="P968" t="inlineStr">
        <is>
          <t/>
        </is>
      </c>
      <c r="Q968" t="inlineStr">
        <is>
          <t/>
        </is>
      </c>
    </row>
    <row r="969">
      <c r="A969" t="inlineStr">
        <is>
          <t>KEY GOALS AND O BJECTIVES</t>
        </is>
      </c>
      <c r="I969" t="inlineStr">
        <is>
          <t/>
        </is>
      </c>
      <c r="J969" t="inlineStr">
        <is>
          <t/>
        </is>
      </c>
      <c r="K969" t="inlineStr">
        <is>
          <t/>
        </is>
      </c>
      <c r="L969" t="inlineStr">
        <is>
          <t/>
        </is>
      </c>
      <c r="M969" t="inlineStr">
        <is>
          <t/>
        </is>
      </c>
      <c r="N969" t="inlineStr">
        <is>
          <t/>
        </is>
      </c>
      <c r="O969" t="inlineStr">
        <is>
          <t/>
        </is>
      </c>
      <c r="P969" t="inlineStr">
        <is>
          <t/>
        </is>
      </c>
      <c r="Q969" t="inlineStr">
        <is>
          <t/>
        </is>
      </c>
    </row>
    <row r="970">
      <c r="A970" t="inlineStr">
        <is>
          <t>•</t>
        </is>
      </c>
      <c r="B970" t="inlineStr">
        <is>
          <t>Expand services under the new Assessments and Collection software system, enhancing our ability to</t>
        </is>
      </c>
    </row>
    <row r="971">
      <c r="A971" t="inlineStr">
        <is>
          <t/>
        </is>
      </c>
      <c r="B971" t="inlineStr">
        <is>
          <t>ensure compliance, reduce customer wait times, and significantly improve the office's ability to extract</t>
        </is>
      </c>
    </row>
    <row r="972">
      <c r="A972" t="inlineStr">
        <is>
          <t/>
        </is>
      </c>
      <c r="B972" t="inlineStr">
        <is>
          <t>information for reporting and auditing purposes.</t>
        </is>
      </c>
      <c r="J972" t="inlineStr">
        <is>
          <t/>
        </is>
      </c>
      <c r="K972" t="inlineStr">
        <is>
          <t/>
        </is>
      </c>
      <c r="L972" t="inlineStr">
        <is>
          <t/>
        </is>
      </c>
      <c r="M972" t="inlineStr">
        <is>
          <t/>
        </is>
      </c>
      <c r="N972" t="inlineStr">
        <is>
          <t/>
        </is>
      </c>
      <c r="O972" t="inlineStr">
        <is>
          <t/>
        </is>
      </c>
      <c r="P972" t="inlineStr">
        <is>
          <t/>
        </is>
      </c>
      <c r="Q972" t="inlineStr">
        <is>
          <t/>
        </is>
      </c>
    </row>
    <row r="973">
      <c r="A973" t="inlineStr">
        <is>
          <t>•</t>
        </is>
      </c>
      <c r="B973" t="inlineStr">
        <is>
          <t>Increase DMV services which will garner additional revenue for the City and reduce employee discovery</t>
        </is>
      </c>
    </row>
    <row r="974">
      <c r="A974" t="inlineStr">
        <is>
          <t/>
        </is>
      </c>
      <c r="B974" t="inlineStr">
        <is>
          <t>time spent on DMV reports.</t>
        </is>
      </c>
      <c r="G974" t="inlineStr">
        <is>
          <t/>
        </is>
      </c>
      <c r="H974" t="inlineStr">
        <is>
          <t/>
        </is>
      </c>
      <c r="I974" t="inlineStr">
        <is>
          <t/>
        </is>
      </c>
      <c r="J974" t="inlineStr">
        <is>
          <t/>
        </is>
      </c>
      <c r="K974" t="inlineStr">
        <is>
          <t/>
        </is>
      </c>
      <c r="L974" t="inlineStr">
        <is>
          <t/>
        </is>
      </c>
      <c r="M974" t="inlineStr">
        <is>
          <t/>
        </is>
      </c>
      <c r="N974" t="inlineStr">
        <is>
          <t/>
        </is>
      </c>
      <c r="O974" t="inlineStr">
        <is>
          <t/>
        </is>
      </c>
      <c r="P974" t="inlineStr">
        <is>
          <t/>
        </is>
      </c>
      <c r="Q974" t="inlineStr">
        <is>
          <t/>
        </is>
      </c>
    </row>
    <row r="975">
      <c r="A975" t="inlineStr">
        <is>
          <t>•</t>
        </is>
      </c>
      <c r="B975" t="inlineStr">
        <is>
          <t>Continue the office's Tax Compliance program to seek out new businesses not properly licensed and/or</t>
        </is>
      </c>
    </row>
    <row r="976">
      <c r="A976" t="inlineStr">
        <is>
          <t/>
        </is>
      </c>
      <c r="B976" t="inlineStr">
        <is>
          <t>those with delinquent accounts.</t>
        </is>
      </c>
      <c r="G976" t="inlineStr">
        <is>
          <t/>
        </is>
      </c>
      <c r="H976" t="inlineStr">
        <is>
          <t/>
        </is>
      </c>
      <c r="I976" t="inlineStr">
        <is>
          <t/>
        </is>
      </c>
      <c r="J976" t="inlineStr">
        <is>
          <t/>
        </is>
      </c>
      <c r="K976" t="inlineStr">
        <is>
          <t/>
        </is>
      </c>
      <c r="L976" t="inlineStr">
        <is>
          <t/>
        </is>
      </c>
      <c r="M976" t="inlineStr">
        <is>
          <t/>
        </is>
      </c>
      <c r="N976" t="inlineStr">
        <is>
          <t/>
        </is>
      </c>
      <c r="O976" t="inlineStr">
        <is>
          <t/>
        </is>
      </c>
      <c r="P976" t="inlineStr">
        <is>
          <t/>
        </is>
      </c>
      <c r="Q976" t="inlineStr">
        <is>
          <t/>
        </is>
      </c>
    </row>
    <row r="977">
      <c r="P977" t="inlineStr">
        <is>
          <t/>
        </is>
      </c>
      <c r="A977" t="inlineStr">
        <is>
          <t>•</t>
        </is>
      </c>
      <c r="B977" t="inlineStr">
        <is>
          <t>Continue the identification of newly discovered assessments by the office's Personal Property team.</t>
        </is>
      </c>
      <c r="Q977" t="inlineStr">
        <is>
          <t/>
        </is>
      </c>
    </row>
    <row r="978">
      <c r="A978" t="inlineStr">
        <is>
          <t/>
        </is>
      </c>
      <c r="B978" t="inlineStr">
        <is>
          <t/>
        </is>
      </c>
      <c r="C978" t="inlineStr">
        <is>
          <t/>
        </is>
      </c>
      <c r="D978" t="inlineStr">
        <is>
          <t/>
        </is>
      </c>
      <c r="E978" t="inlineStr">
        <is>
          <t/>
        </is>
      </c>
      <c r="F978" t="inlineStr">
        <is>
          <t/>
        </is>
      </c>
      <c r="G978" t="inlineStr">
        <is>
          <t/>
        </is>
      </c>
      <c r="H978" t="inlineStr">
        <is>
          <t/>
        </is>
      </c>
      <c r="I978" t="inlineStr">
        <is>
          <t/>
        </is>
      </c>
      <c r="J978" t="inlineStr">
        <is>
          <t/>
        </is>
      </c>
      <c r="K978" t="inlineStr">
        <is>
          <t/>
        </is>
      </c>
      <c r="L978" t="inlineStr">
        <is>
          <t/>
        </is>
      </c>
      <c r="M978" t="inlineStr">
        <is>
          <t>Commissioner of the Revenue</t>
        </is>
      </c>
      <c r="P978" t="inlineStr">
        <is>
          <t>107</t>
        </is>
      </c>
    </row>
    <row r="979">
      <c r="A979" t="inlineStr">
        <is>
          <t>•</t>
        </is>
      </c>
      <c r="B979" t="inlineStr">
        <is>
          <t>Continue to participate in the State Sales Tax Partner Program with the Virginia Department of Taxation</t>
        </is>
      </c>
    </row>
    <row r="980">
      <c r="A980" t="inlineStr">
        <is>
          <t/>
        </is>
      </c>
      <c r="B980" t="inlineStr">
        <is>
          <t>to identify unreported revenues.</t>
        </is>
      </c>
      <c r="H980" t="inlineStr">
        <is>
          <t/>
        </is>
      </c>
      <c r="I980" t="inlineStr">
        <is>
          <t/>
        </is>
      </c>
      <c r="J980" t="inlineStr">
        <is>
          <t/>
        </is>
      </c>
      <c r="K980" t="inlineStr">
        <is>
          <t/>
        </is>
      </c>
      <c r="L980" t="inlineStr">
        <is>
          <t/>
        </is>
      </c>
      <c r="M980" t="inlineStr">
        <is>
          <t/>
        </is>
      </c>
      <c r="N980" t="inlineStr">
        <is>
          <t/>
        </is>
      </c>
      <c r="O980" t="inlineStr">
        <is>
          <t/>
        </is>
      </c>
      <c r="P980" t="inlineStr">
        <is>
          <t/>
        </is>
      </c>
      <c r="Q980" t="inlineStr">
        <is>
          <t/>
        </is>
      </c>
      <c r="R980" t="inlineStr">
        <is>
          <t/>
        </is>
      </c>
      <c r="S980" t="inlineStr">
        <is>
          <t/>
        </is>
      </c>
    </row>
    <row r="981">
      <c r="A981" t="inlineStr">
        <is>
          <t>•</t>
        </is>
      </c>
      <c r="B981" t="inlineStr">
        <is>
          <t>Continue</t>
        </is>
      </c>
      <c r="C981" t="inlineStr">
        <is>
          <t>to</t>
        </is>
      </c>
      <c r="D981" t="inlineStr">
        <is>
          <t>expand</t>
        </is>
      </c>
      <c r="F981" t="inlineStr">
        <is>
          <t>the</t>
        </is>
      </c>
      <c r="G981" t="inlineStr">
        <is>
          <t>office's</t>
        </is>
      </c>
      <c r="H981" t="inlineStr">
        <is>
          <t>variety</t>
        </is>
      </c>
      <c r="I981" t="inlineStr">
        <is>
          <t>of</t>
        </is>
      </c>
      <c r="J981" t="inlineStr">
        <is>
          <t>discovery</t>
        </is>
      </c>
      <c r="L981" t="inlineStr">
        <is>
          <t>techniques</t>
        </is>
      </c>
      <c r="N981" t="inlineStr">
        <is>
          <t>enabling</t>
        </is>
      </c>
      <c r="P981" t="inlineStr">
        <is>
          <t>an</t>
        </is>
      </c>
      <c r="Q981" t="inlineStr">
        <is>
          <t>ongoing</t>
        </is>
      </c>
      <c r="R981" t="inlineStr">
        <is>
          <t>review</t>
        </is>
      </c>
      <c r="S981" t="inlineStr">
        <is>
          <t>of</t>
        </is>
      </c>
    </row>
    <row r="982">
      <c r="A982" t="inlineStr">
        <is>
          <t/>
        </is>
      </c>
      <c r="B982" t="inlineStr">
        <is>
          <t>businesses via the audit process.</t>
        </is>
      </c>
      <c r="H982" t="inlineStr">
        <is>
          <t/>
        </is>
      </c>
      <c r="I982" t="inlineStr">
        <is>
          <t/>
        </is>
      </c>
      <c r="J982" t="inlineStr">
        <is>
          <t/>
        </is>
      </c>
      <c r="K982" t="inlineStr">
        <is>
          <t/>
        </is>
      </c>
      <c r="L982" t="inlineStr">
        <is>
          <t/>
        </is>
      </c>
      <c r="M982" t="inlineStr">
        <is>
          <t/>
        </is>
      </c>
      <c r="N982" t="inlineStr">
        <is>
          <t/>
        </is>
      </c>
      <c r="O982" t="inlineStr">
        <is>
          <t/>
        </is>
      </c>
      <c r="P982" t="inlineStr">
        <is>
          <t/>
        </is>
      </c>
      <c r="Q982" t="inlineStr">
        <is>
          <t/>
        </is>
      </c>
      <c r="R982" t="inlineStr">
        <is>
          <t/>
        </is>
      </c>
      <c r="S982" t="inlineStr">
        <is>
          <t/>
        </is>
      </c>
    </row>
    <row r="983">
      <c r="A983" t="inlineStr">
        <is>
          <t>•</t>
        </is>
      </c>
      <c r="B983" t="inlineStr">
        <is>
          <t>Adhere</t>
        </is>
      </c>
      <c r="C983" t="inlineStr">
        <is>
          <t>to</t>
        </is>
      </c>
      <c r="D983" t="inlineStr">
        <is>
          <t>all</t>
        </is>
      </c>
      <c r="E983" t="inlineStr">
        <is>
          <t>the</t>
        </is>
      </c>
      <c r="F983" t="inlineStr">
        <is>
          <t>Standards</t>
        </is>
      </c>
      <c r="G983" t="inlineStr">
        <is>
          <t>of</t>
        </is>
      </c>
      <c r="H983" t="inlineStr">
        <is>
          <t>Accountability</t>
        </is>
      </c>
      <c r="J983" t="inlineStr">
        <is>
          <t>as</t>
        </is>
      </c>
      <c r="K983" t="inlineStr">
        <is>
          <t>set</t>
        </is>
      </c>
      <c r="L983" t="inlineStr">
        <is>
          <t>forth</t>
        </is>
      </c>
      <c r="M983" t="inlineStr">
        <is>
          <t>by</t>
        </is>
      </c>
      <c r="N983" t="inlineStr">
        <is>
          <t>the</t>
        </is>
      </c>
      <c r="O983" t="inlineStr">
        <is>
          <t>Commissioner</t>
        </is>
      </c>
      <c r="Q983" t="inlineStr">
        <is>
          <t>of</t>
        </is>
      </c>
      <c r="R983" t="inlineStr">
        <is>
          <t>the</t>
        </is>
      </c>
      <c r="S983" t="inlineStr">
        <is>
          <t>Revenue</t>
        </is>
      </c>
    </row>
    <row r="984">
      <c r="A984" t="inlineStr">
        <is>
          <t/>
        </is>
      </c>
      <c r="B984" t="inlineStr">
        <is>
          <t>Association of Virginia Career Development Program.</t>
        </is>
      </c>
      <c r="K984" t="inlineStr">
        <is>
          <t/>
        </is>
      </c>
      <c r="L984" t="inlineStr">
        <is>
          <t/>
        </is>
      </c>
      <c r="M984" t="inlineStr">
        <is>
          <t/>
        </is>
      </c>
      <c r="N984" t="inlineStr">
        <is>
          <t/>
        </is>
      </c>
      <c r="O984" t="inlineStr">
        <is>
          <t/>
        </is>
      </c>
      <c r="P984" t="inlineStr">
        <is>
          <t/>
        </is>
      </c>
      <c r="Q984" t="inlineStr">
        <is>
          <t/>
        </is>
      </c>
      <c r="R984" t="inlineStr">
        <is>
          <t/>
        </is>
      </c>
      <c r="S984" t="inlineStr">
        <is>
          <t/>
        </is>
      </c>
    </row>
    <row r="985">
      <c r="A985" t="inlineStr">
        <is>
          <t>Expenditure Summary</t>
        </is>
      </c>
      <c r="G985" t="inlineStr">
        <is>
          <t/>
        </is>
      </c>
      <c r="H985" t="inlineStr">
        <is>
          <t/>
        </is>
      </c>
      <c r="I985" t="inlineStr">
        <is>
          <t/>
        </is>
      </c>
      <c r="J985" t="inlineStr">
        <is>
          <t/>
        </is>
      </c>
      <c r="K985" t="inlineStr">
        <is>
          <t/>
        </is>
      </c>
      <c r="L985" t="inlineStr">
        <is>
          <t/>
        </is>
      </c>
      <c r="M985" t="inlineStr">
        <is>
          <t/>
        </is>
      </c>
      <c r="N985" t="inlineStr">
        <is>
          <t/>
        </is>
      </c>
      <c r="O985" t="inlineStr">
        <is>
          <t/>
        </is>
      </c>
      <c r="P985" t="inlineStr">
        <is>
          <t/>
        </is>
      </c>
      <c r="Q985" t="inlineStr">
        <is>
          <t/>
        </is>
      </c>
      <c r="R985" t="inlineStr">
        <is>
          <t/>
        </is>
      </c>
      <c r="S985" t="inlineStr">
        <is>
          <t/>
        </is>
      </c>
    </row>
    <row r="986">
      <c r="A986" t="inlineStr">
        <is>
          <t/>
        </is>
      </c>
      <c r="B986" t="inlineStr">
        <is>
          <t/>
        </is>
      </c>
      <c r="C986" t="inlineStr">
        <is>
          <t/>
        </is>
      </c>
      <c r="D986" t="inlineStr">
        <is>
          <t/>
        </is>
      </c>
      <c r="E986" t="inlineStr">
        <is>
          <t/>
        </is>
      </c>
      <c r="F986" t="inlineStr">
        <is>
          <t/>
        </is>
      </c>
      <c r="G986" t="inlineStr">
        <is>
          <t/>
        </is>
      </c>
      <c r="H986" t="inlineStr">
        <is>
          <t/>
        </is>
      </c>
      <c r="I986" t="inlineStr">
        <is>
          <t/>
        </is>
      </c>
      <c r="J986" t="inlineStr">
        <is>
          <t>FY 2009</t>
        </is>
      </c>
      <c r="M986" t="inlineStr">
        <is>
          <t>FY 2010</t>
        </is>
      </c>
      <c r="P986" t="inlineStr">
        <is>
          <t>FY 2011</t>
        </is>
      </c>
      <c r="R986" t="inlineStr">
        <is>
          <t/>
        </is>
      </c>
      <c r="S986" t="inlineStr">
        <is>
          <t>FY 2012</t>
        </is>
      </c>
    </row>
    <row r="987">
      <c r="A987" t="inlineStr">
        <is>
          <t/>
        </is>
      </c>
      <c r="B987" t="inlineStr">
        <is>
          <t/>
        </is>
      </c>
      <c r="C987" t="inlineStr">
        <is>
          <t/>
        </is>
      </c>
      <c r="D987" t="inlineStr">
        <is>
          <t/>
        </is>
      </c>
      <c r="E987" t="inlineStr">
        <is>
          <t/>
        </is>
      </c>
      <c r="F987" t="inlineStr">
        <is>
          <t/>
        </is>
      </c>
      <c r="G987" t="inlineStr">
        <is>
          <t/>
        </is>
      </c>
      <c r="H987" t="inlineStr">
        <is>
          <t/>
        </is>
      </c>
      <c r="I987" t="inlineStr">
        <is>
          <t/>
        </is>
      </c>
      <c r="J987" t="inlineStr">
        <is>
          <t>Actual</t>
        </is>
      </c>
      <c r="M987" t="inlineStr">
        <is>
          <t/>
        </is>
      </c>
      <c r="N987" t="inlineStr">
        <is>
          <t>Actual</t>
        </is>
      </c>
      <c r="P987" t="inlineStr">
        <is>
          <t>Approved</t>
        </is>
      </c>
      <c r="R987" t="inlineStr">
        <is>
          <t>Approved</t>
        </is>
      </c>
    </row>
    <row r="988">
      <c r="A988" t="inlineStr">
        <is>
          <t>Personnel Services</t>
        </is>
      </c>
      <c r="F988" t="inlineStr">
        <is>
          <t/>
        </is>
      </c>
      <c r="G988" t="inlineStr">
        <is>
          <t/>
        </is>
      </c>
      <c r="H988" t="inlineStr">
        <is>
          <t/>
        </is>
      </c>
      <c r="I988" t="inlineStr">
        <is>
          <t/>
        </is>
      </c>
      <c r="J988" t="inlineStr">
        <is>
          <t>2,855,669</t>
        </is>
      </c>
      <c r="M988" t="inlineStr">
        <is>
          <t>2,718,970</t>
        </is>
      </c>
      <c r="P988" t="inlineStr">
        <is>
          <t>2,619,547</t>
        </is>
      </c>
      <c r="R988" t="inlineStr">
        <is>
          <t>2,581,647</t>
        </is>
      </c>
    </row>
    <row r="989">
      <c r="A989" t="inlineStr">
        <is>
          <t>Materials, Supplies &amp; Repairs</t>
        </is>
      </c>
      <c r="G989" t="inlineStr">
        <is>
          <t/>
        </is>
      </c>
      <c r="H989" t="inlineStr">
        <is>
          <t/>
        </is>
      </c>
      <c r="I989" t="inlineStr">
        <is>
          <t/>
        </is>
      </c>
      <c r="J989" t="inlineStr">
        <is>
          <t>309,073</t>
        </is>
      </c>
      <c r="M989" t="inlineStr">
        <is>
          <t/>
        </is>
      </c>
      <c r="N989" t="inlineStr">
        <is>
          <t>303,814</t>
        </is>
      </c>
      <c r="P989" t="inlineStr">
        <is>
          <t>286,225</t>
        </is>
      </c>
      <c r="R989" t="inlineStr">
        <is>
          <t/>
        </is>
      </c>
      <c r="S989" t="inlineStr">
        <is>
          <t>254,925</t>
        </is>
      </c>
    </row>
    <row r="990">
      <c r="A990" t="inlineStr">
        <is>
          <t>Contractual Services</t>
        </is>
      </c>
      <c r="F990" t="inlineStr">
        <is>
          <t/>
        </is>
      </c>
      <c r="G990" t="inlineStr">
        <is>
          <t/>
        </is>
      </c>
      <c r="H990" t="inlineStr">
        <is>
          <t/>
        </is>
      </c>
      <c r="I990" t="inlineStr">
        <is>
          <t/>
        </is>
      </c>
      <c r="J990" t="inlineStr">
        <is>
          <t/>
        </is>
      </c>
      <c r="K990" t="inlineStr">
        <is>
          <t>95,956</t>
        </is>
      </c>
      <c r="M990" t="inlineStr">
        <is>
          <t/>
        </is>
      </c>
      <c r="N990" t="inlineStr">
        <is>
          <t>50,624</t>
        </is>
      </c>
      <c r="P990" t="inlineStr">
        <is>
          <t>88,828</t>
        </is>
      </c>
      <c r="R990" t="inlineStr">
        <is>
          <t/>
        </is>
      </c>
      <c r="S990" t="inlineStr">
        <is>
          <t>120,828</t>
        </is>
      </c>
    </row>
    <row r="991">
      <c r="A991" t="inlineStr">
        <is>
          <t>Equipment</t>
        </is>
      </c>
      <c r="C991" t="inlineStr">
        <is>
          <t/>
        </is>
      </c>
      <c r="D991" t="inlineStr">
        <is>
          <t/>
        </is>
      </c>
      <c r="E991" t="inlineStr">
        <is>
          <t/>
        </is>
      </c>
      <c r="F991" t="inlineStr">
        <is>
          <t/>
        </is>
      </c>
      <c r="G991" t="inlineStr">
        <is>
          <t/>
        </is>
      </c>
      <c r="H991" t="inlineStr">
        <is>
          <t/>
        </is>
      </c>
      <c r="I991" t="inlineStr">
        <is>
          <t/>
        </is>
      </c>
      <c r="J991" t="inlineStr">
        <is>
          <t/>
        </is>
      </c>
      <c r="K991" t="inlineStr">
        <is>
          <t>6,692</t>
        </is>
      </c>
      <c r="M991" t="inlineStr">
        <is>
          <t/>
        </is>
      </c>
      <c r="N991" t="inlineStr">
        <is>
          <t>22,517</t>
        </is>
      </c>
      <c r="P991" t="inlineStr">
        <is>
          <t/>
        </is>
      </c>
      <c r="Q991" t="inlineStr">
        <is>
          <t>4,900</t>
        </is>
      </c>
      <c r="R991" t="inlineStr">
        <is>
          <t/>
        </is>
      </c>
      <c r="S991" t="inlineStr">
        <is>
          <t>74,900</t>
        </is>
      </c>
    </row>
    <row r="992">
      <c r="A992" t="inlineStr">
        <is>
          <t>All Purpose Appropriations</t>
        </is>
      </c>
      <c r="G992" t="inlineStr">
        <is>
          <t/>
        </is>
      </c>
      <c r="H992" t="inlineStr">
        <is>
          <t/>
        </is>
      </c>
      <c r="I992" t="inlineStr">
        <is>
          <t/>
        </is>
      </c>
      <c r="J992" t="inlineStr">
        <is>
          <t/>
        </is>
      </c>
      <c r="K992" t="inlineStr">
        <is>
          <t/>
        </is>
      </c>
      <c r="L992" t="inlineStr">
        <is>
          <t>0</t>
        </is>
      </c>
      <c r="M992" t="inlineStr">
        <is>
          <t/>
        </is>
      </c>
      <c r="N992" t="inlineStr">
        <is>
          <t/>
        </is>
      </c>
      <c r="O992" t="inlineStr">
        <is>
          <t>0</t>
        </is>
      </c>
      <c r="P992" t="inlineStr">
        <is>
          <t/>
        </is>
      </c>
      <c r="Q992" t="inlineStr">
        <is>
          <t>0</t>
        </is>
      </c>
      <c r="R992" t="inlineStr">
        <is>
          <t/>
        </is>
      </c>
      <c r="S992" t="inlineStr">
        <is>
          <t>0</t>
        </is>
      </c>
    </row>
    <row r="993">
      <c r="A993" t="inlineStr">
        <is>
          <t>Total</t>
        </is>
      </c>
      <c r="C993" t="inlineStr">
        <is>
          <t/>
        </is>
      </c>
      <c r="D993" t="inlineStr">
        <is>
          <t/>
        </is>
      </c>
      <c r="E993" t="inlineStr">
        <is>
          <t/>
        </is>
      </c>
      <c r="F993" t="inlineStr">
        <is>
          <t/>
        </is>
      </c>
      <c r="G993" t="inlineStr">
        <is>
          <t/>
        </is>
      </c>
      <c r="H993" t="inlineStr">
        <is>
          <t/>
        </is>
      </c>
      <c r="I993" t="inlineStr">
        <is>
          <t/>
        </is>
      </c>
      <c r="J993" t="inlineStr">
        <is>
          <t>3,267,390</t>
        </is>
      </c>
      <c r="M993" t="inlineStr">
        <is>
          <t>3,095,925</t>
        </is>
      </c>
      <c r="P993" t="inlineStr">
        <is>
          <t>2,999,500</t>
        </is>
      </c>
      <c r="R993" t="inlineStr">
        <is>
          <t>3,032,300</t>
        </is>
      </c>
    </row>
    <row r="994">
      <c r="A994" t="inlineStr">
        <is>
          <t>108</t>
        </is>
      </c>
      <c r="B994" t="inlineStr">
        <is>
          <t>Commissioner of the Revenue</t>
        </is>
      </c>
      <c r="G994" t="inlineStr">
        <is>
          <t/>
        </is>
      </c>
      <c r="H994" t="inlineStr">
        <is>
          <t/>
        </is>
      </c>
      <c r="I994" t="inlineStr">
        <is>
          <t/>
        </is>
      </c>
      <c r="J994" t="inlineStr">
        <is>
          <t/>
        </is>
      </c>
      <c r="K994" t="inlineStr">
        <is>
          <t/>
        </is>
      </c>
      <c r="L994" t="inlineStr">
        <is>
          <t/>
        </is>
      </c>
      <c r="M994" t="inlineStr">
        <is>
          <t/>
        </is>
      </c>
      <c r="N994" t="inlineStr">
        <is>
          <t/>
        </is>
      </c>
      <c r="O994" t="inlineStr">
        <is>
          <t/>
        </is>
      </c>
      <c r="P994" t="inlineStr">
        <is>
          <t/>
        </is>
      </c>
      <c r="Q994" t="inlineStr">
        <is>
          <t/>
        </is>
      </c>
      <c r="R994" t="inlineStr">
        <is>
          <t/>
        </is>
      </c>
      <c r="S994" t="inlineStr">
        <is>
          <t/>
        </is>
      </c>
    </row>
    <row r="995">
      <c r="A995" t="inlineStr">
        <is>
          <t>Programs &amp; Services</t>
        </is>
      </c>
      <c r="B995" t="inlineStr">
        <is>
          <t/>
        </is>
      </c>
      <c r="C995" t="inlineStr">
        <is>
          <t/>
        </is>
      </c>
      <c r="D995" t="inlineStr">
        <is>
          <t/>
        </is>
      </c>
      <c r="E995" t="inlineStr">
        <is>
          <t/>
        </is>
      </c>
    </row>
    <row r="996">
      <c r="A996" t="inlineStr">
        <is>
          <t/>
        </is>
      </c>
      <c r="B996" t="inlineStr">
        <is>
          <t>FY 2010</t>
        </is>
      </c>
      <c r="C996" t="inlineStr">
        <is>
          <t>FY 2011</t>
        </is>
      </c>
      <c r="D996" t="inlineStr">
        <is>
          <t>FY 2012</t>
        </is>
      </c>
      <c r="E996" t="inlineStr">
        <is>
          <t/>
        </is>
      </c>
    </row>
    <row r="997">
      <c r="A997" t="inlineStr">
        <is>
          <t/>
        </is>
      </c>
      <c r="B997" t="inlineStr">
        <is>
          <t>Actual</t>
        </is>
      </c>
      <c r="C997" t="inlineStr">
        <is>
          <t>Approved</t>
        </is>
      </c>
      <c r="D997" t="inlineStr">
        <is>
          <t>Approved</t>
        </is>
      </c>
      <c r="E997" t="inlineStr">
        <is>
          <t>Positions</t>
        </is>
      </c>
    </row>
    <row r="998">
      <c r="A998" t="inlineStr">
        <is>
          <t>Commissioner Of The Revenue</t>
        </is>
      </c>
      <c r="B998" t="inlineStr">
        <is>
          <t/>
        </is>
      </c>
      <c r="C998" t="inlineStr">
        <is>
          <t/>
        </is>
      </c>
      <c r="D998" t="inlineStr">
        <is>
          <t/>
        </is>
      </c>
      <c r="E998" t="inlineStr">
        <is>
          <t/>
        </is>
      </c>
    </row>
    <row r="999">
      <c r="A999" t="inlineStr">
        <is>
          <t>Personal Property Tax Administration</t>
        </is>
      </c>
      <c r="B999" t="inlineStr">
        <is>
          <t>535,619</t>
        </is>
      </c>
      <c r="C999" t="inlineStr">
        <is>
          <t>598,169</t>
        </is>
      </c>
      <c r="D999" t="inlineStr">
        <is>
          <t>606,393</t>
        </is>
      </c>
      <c r="E999" t="inlineStr">
        <is>
          <t>8</t>
        </is>
      </c>
    </row>
    <row r="1000">
      <c r="A1000" t="inlineStr">
        <is>
          <t>Assess and prorate tangible personal property;</t>
        </is>
      </c>
      <c r="B1000" t="inlineStr">
        <is>
          <t/>
        </is>
      </c>
      <c r="C1000" t="inlineStr">
        <is>
          <t/>
        </is>
      </c>
      <c r="D1000" t="inlineStr">
        <is>
          <t/>
        </is>
      </c>
      <c r="E1000" t="inlineStr">
        <is>
          <t/>
        </is>
      </c>
    </row>
    <row r="1001">
      <c r="A1001" t="inlineStr">
        <is>
          <t>sell residential parking permits, yard and garage</t>
        </is>
      </c>
      <c r="B1001" t="inlineStr">
        <is>
          <t/>
        </is>
      </c>
      <c r="C1001" t="inlineStr">
        <is>
          <t/>
        </is>
      </c>
      <c r="D1001" t="inlineStr">
        <is>
          <t/>
        </is>
      </c>
      <c r="E1001" t="inlineStr">
        <is>
          <t/>
        </is>
      </c>
    </row>
    <row r="1002">
      <c r="A1002" t="inlineStr">
        <is>
          <t>sale permits, and boat decals; assess boats,</t>
        </is>
      </c>
      <c r="B1002" t="inlineStr">
        <is>
          <t/>
        </is>
      </c>
      <c r="C1002" t="inlineStr">
        <is>
          <t/>
        </is>
      </c>
      <c r="D1002" t="inlineStr">
        <is>
          <t/>
        </is>
      </c>
      <c r="E1002" t="inlineStr">
        <is>
          <t/>
        </is>
      </c>
    </row>
    <row r="1003">
      <c r="A1003" t="inlineStr">
        <is>
          <t>mobile homes, airplanes, vehicles and</t>
        </is>
      </c>
      <c r="B1003" t="inlineStr">
        <is>
          <t/>
        </is>
      </c>
      <c r="C1003" t="inlineStr">
        <is>
          <t/>
        </is>
      </c>
      <c r="D1003" t="inlineStr">
        <is>
          <t/>
        </is>
      </c>
      <c r="E1003" t="inlineStr">
        <is>
          <t/>
        </is>
      </c>
    </row>
    <row r="1004">
      <c r="A1004" t="inlineStr">
        <is>
          <t>recreational vehicles; issue charitable</t>
        </is>
      </c>
      <c r="B1004" t="inlineStr">
        <is>
          <t/>
        </is>
      </c>
      <c r="C1004" t="inlineStr">
        <is>
          <t/>
        </is>
      </c>
      <c r="D1004" t="inlineStr">
        <is>
          <t/>
        </is>
      </c>
      <c r="E1004" t="inlineStr">
        <is>
          <t/>
        </is>
      </c>
    </row>
    <row r="1005">
      <c r="A1005" t="inlineStr">
        <is>
          <t>solicitations.</t>
        </is>
      </c>
      <c r="B1005" t="inlineStr">
        <is>
          <t/>
        </is>
      </c>
      <c r="C1005" t="inlineStr">
        <is>
          <t/>
        </is>
      </c>
      <c r="D1005" t="inlineStr">
        <is>
          <t/>
        </is>
      </c>
      <c r="E1005" t="inlineStr">
        <is>
          <t/>
        </is>
      </c>
    </row>
    <row r="1006">
      <c r="A1006" t="inlineStr">
        <is>
          <t>Business Tax</t>
        </is>
      </c>
      <c r="B1006" t="inlineStr">
        <is>
          <t>450,792</t>
        </is>
      </c>
      <c r="C1006" t="inlineStr">
        <is>
          <t>458,303</t>
        </is>
      </c>
      <c r="D1006" t="inlineStr">
        <is>
          <t>441,139</t>
        </is>
      </c>
      <c r="E1006" t="inlineStr">
        <is>
          <t>6</t>
        </is>
      </c>
    </row>
    <row r="1007">
      <c r="A1007" t="inlineStr">
        <is>
          <t>Assess business personal property and business</t>
        </is>
      </c>
      <c r="B1007" t="inlineStr">
        <is>
          <t/>
        </is>
      </c>
      <c r="C1007" t="inlineStr">
        <is>
          <t/>
        </is>
      </c>
      <c r="D1007" t="inlineStr">
        <is>
          <t/>
        </is>
      </c>
      <c r="E1007" t="inlineStr">
        <is>
          <t/>
        </is>
      </c>
    </row>
    <row r="1008">
      <c r="A1008" t="inlineStr">
        <is>
          <t>licenses; administer the following tax programs:</t>
        </is>
      </c>
      <c r="B1008" t="inlineStr">
        <is>
          <t/>
        </is>
      </c>
      <c r="C1008" t="inlineStr">
        <is>
          <t/>
        </is>
      </c>
      <c r="D1008" t="inlineStr">
        <is>
          <t/>
        </is>
      </c>
      <c r="E1008" t="inlineStr">
        <is>
          <t/>
        </is>
      </c>
    </row>
    <row r="1009">
      <c r="A1009" t="inlineStr">
        <is>
          <t>business license, cigarette, short-term rental,</t>
        </is>
      </c>
      <c r="B1009" t="inlineStr">
        <is>
          <t/>
        </is>
      </c>
      <c r="C1009" t="inlineStr">
        <is>
          <t/>
        </is>
      </c>
      <c r="D1009" t="inlineStr">
        <is>
          <t/>
        </is>
      </c>
      <c r="E1009" t="inlineStr">
        <is>
          <t/>
        </is>
      </c>
    </row>
    <row r="1010">
      <c r="A1010" t="inlineStr">
        <is>
          <t>meal, lodging, and admissions.</t>
        </is>
      </c>
      <c r="B1010" t="inlineStr">
        <is>
          <t/>
        </is>
      </c>
      <c r="C1010" t="inlineStr">
        <is>
          <t/>
        </is>
      </c>
      <c r="D1010" t="inlineStr">
        <is>
          <t/>
        </is>
      </c>
      <c r="E1010" t="inlineStr">
        <is>
          <t/>
        </is>
      </c>
    </row>
    <row r="1011">
      <c r="A1011" t="inlineStr">
        <is>
          <t>Tax Compliance</t>
        </is>
      </c>
      <c r="B1011" t="inlineStr">
        <is>
          <t>304,383</t>
        </is>
      </c>
      <c r="C1011" t="inlineStr">
        <is>
          <t>299,841</t>
        </is>
      </c>
      <c r="D1011" t="inlineStr">
        <is>
          <t>305,432</t>
        </is>
      </c>
      <c r="E1011" t="inlineStr">
        <is>
          <t>5</t>
        </is>
      </c>
    </row>
    <row r="1012">
      <c r="A1012" t="inlineStr">
        <is>
          <t/>
        </is>
      </c>
      <c r="B1012" t="inlineStr">
        <is>
          <t/>
        </is>
      </c>
      <c r="C1012" t="inlineStr">
        <is>
          <t>Commissioner of the Revenue</t>
        </is>
      </c>
      <c r="E1012" t="inlineStr">
        <is>
          <t>109</t>
        </is>
      </c>
    </row>
    <row r="1013">
      <c r="A1013" t="inlineStr">
        <is>
          <t>Programs &amp; Services</t>
        </is>
      </c>
      <c r="C1013" t="inlineStr">
        <is>
          <t/>
        </is>
      </c>
      <c r="D1013" t="inlineStr">
        <is>
          <t/>
        </is>
      </c>
      <c r="E1013" t="inlineStr">
        <is>
          <t/>
        </is>
      </c>
      <c r="F1013" t="inlineStr">
        <is>
          <t/>
        </is>
      </c>
    </row>
    <row r="1014">
      <c r="A1014" t="inlineStr">
        <is>
          <t/>
        </is>
      </c>
      <c r="B1014" t="inlineStr">
        <is>
          <t/>
        </is>
      </c>
      <c r="C1014" t="inlineStr">
        <is>
          <t>FY 2010</t>
        </is>
      </c>
      <c r="D1014" t="inlineStr">
        <is>
          <t>FY 2011</t>
        </is>
      </c>
      <c r="E1014" t="inlineStr">
        <is>
          <t>FY 2012</t>
        </is>
      </c>
      <c r="F1014" t="inlineStr">
        <is>
          <t/>
        </is>
      </c>
    </row>
    <row r="1015">
      <c r="A1015" t="inlineStr">
        <is>
          <t/>
        </is>
      </c>
      <c r="B1015" t="inlineStr">
        <is>
          <t/>
        </is>
      </c>
      <c r="C1015" t="inlineStr">
        <is>
          <t>Actual</t>
        </is>
      </c>
      <c r="D1015" t="inlineStr">
        <is>
          <t>Approved</t>
        </is>
      </c>
      <c r="E1015" t="inlineStr">
        <is>
          <t>Approved</t>
        </is>
      </c>
      <c r="F1015" t="inlineStr">
        <is>
          <t>Positions</t>
        </is>
      </c>
    </row>
    <row r="1016">
      <c r="A1016" t="inlineStr">
        <is>
          <t>Business taxes investigation, complaint</t>
        </is>
      </c>
      <c r="C1016" t="inlineStr">
        <is>
          <t/>
        </is>
      </c>
      <c r="D1016" t="inlineStr">
        <is>
          <t/>
        </is>
      </c>
      <c r="E1016" t="inlineStr">
        <is>
          <t/>
        </is>
      </c>
      <c r="F1016" t="inlineStr">
        <is>
          <t/>
        </is>
      </c>
    </row>
    <row r="1017">
      <c r="A1017" t="inlineStr">
        <is>
          <t>investigation, collection of bad checks, and</t>
        </is>
      </c>
      <c r="C1017" t="inlineStr">
        <is>
          <t/>
        </is>
      </c>
      <c r="D1017" t="inlineStr">
        <is>
          <t/>
        </is>
      </c>
      <c r="E1017" t="inlineStr">
        <is>
          <t/>
        </is>
      </c>
      <c r="F1017" t="inlineStr">
        <is>
          <t/>
        </is>
      </c>
    </row>
    <row r="1018">
      <c r="A1018" t="inlineStr">
        <is>
          <t>delinquent business taxes (licenses and</t>
        </is>
      </c>
      <c r="C1018" t="inlineStr">
        <is>
          <t/>
        </is>
      </c>
      <c r="D1018" t="inlineStr">
        <is>
          <t/>
        </is>
      </c>
      <c r="E1018" t="inlineStr">
        <is>
          <t/>
        </is>
      </c>
      <c r="F1018" t="inlineStr">
        <is>
          <t/>
        </is>
      </c>
    </row>
    <row r="1019">
      <c r="A1019" t="inlineStr">
        <is>
          <t>franchise taxes); assessment of business</t>
        </is>
      </c>
      <c r="C1019" t="inlineStr">
        <is>
          <t/>
        </is>
      </c>
      <c r="D1019" t="inlineStr">
        <is>
          <t/>
        </is>
      </c>
      <c r="E1019" t="inlineStr">
        <is>
          <t/>
        </is>
      </c>
      <c r="F1019" t="inlineStr">
        <is>
          <t/>
        </is>
      </c>
    </row>
    <row r="1020">
      <c r="A1020" t="inlineStr">
        <is>
          <t>tangible property; vehicle and boat decal</t>
        </is>
      </c>
      <c r="C1020" t="inlineStr">
        <is>
          <t/>
        </is>
      </c>
      <c r="D1020" t="inlineStr">
        <is>
          <t/>
        </is>
      </c>
      <c r="E1020" t="inlineStr">
        <is>
          <t/>
        </is>
      </c>
      <c r="F1020" t="inlineStr">
        <is>
          <t/>
        </is>
      </c>
    </row>
    <row r="1021">
      <c r="A1021" t="inlineStr">
        <is>
          <t>display and yard sale compliance enforcement.</t>
        </is>
      </c>
      <c r="C1021" t="inlineStr">
        <is>
          <t/>
        </is>
      </c>
      <c r="D1021" t="inlineStr">
        <is>
          <t/>
        </is>
      </c>
      <c r="E1021" t="inlineStr">
        <is>
          <t/>
        </is>
      </c>
      <c r="F1021" t="inlineStr">
        <is>
          <t/>
        </is>
      </c>
    </row>
    <row r="1022">
      <c r="A1022" t="inlineStr">
        <is>
          <t>Taxpayer Assistance</t>
        </is>
      </c>
      <c r="C1022" t="inlineStr">
        <is>
          <t>287,159</t>
        </is>
      </c>
      <c r="D1022" t="inlineStr">
        <is>
          <t>119,678</t>
        </is>
      </c>
      <c r="E1022" t="inlineStr">
        <is>
          <t>258,634</t>
        </is>
      </c>
      <c r="F1022" t="inlineStr">
        <is>
          <t>5</t>
        </is>
      </c>
    </row>
    <row r="1023">
      <c r="A1023" t="inlineStr">
        <is>
          <t>Administer tax reductions and/or real estate tax</t>
        </is>
      </c>
      <c r="C1023" t="inlineStr">
        <is>
          <t/>
        </is>
      </c>
      <c r="D1023" t="inlineStr">
        <is>
          <t/>
        </is>
      </c>
      <c r="E1023" t="inlineStr">
        <is>
          <t/>
        </is>
      </c>
      <c r="F1023" t="inlineStr">
        <is>
          <t/>
        </is>
      </c>
    </row>
    <row r="1024">
      <c r="A1024" t="inlineStr">
        <is>
          <t>relief programs for elderly or disabled</t>
        </is>
      </c>
      <c r="C1024" t="inlineStr">
        <is>
          <t/>
        </is>
      </c>
      <c r="D1024" t="inlineStr">
        <is>
          <t/>
        </is>
      </c>
      <c r="E1024" t="inlineStr">
        <is>
          <t/>
        </is>
      </c>
      <c r="F1024" t="inlineStr">
        <is>
          <t/>
        </is>
      </c>
    </row>
    <row r="1025">
      <c r="A1025" t="inlineStr">
        <is>
          <t>taxpayers. Obtain, audit, prepare, and process</t>
        </is>
      </c>
      <c r="C1025" t="inlineStr">
        <is>
          <t/>
        </is>
      </c>
      <c r="D1025" t="inlineStr">
        <is>
          <t/>
        </is>
      </c>
      <c r="E1025" t="inlineStr">
        <is>
          <t/>
        </is>
      </c>
      <c r="F1025" t="inlineStr">
        <is>
          <t/>
        </is>
      </c>
    </row>
    <row r="1026">
      <c r="A1026" t="inlineStr">
        <is>
          <t>Virginia State Income Tax Returns and Virginia</t>
        </is>
      </c>
      <c r="C1026" t="inlineStr">
        <is>
          <t/>
        </is>
      </c>
      <c r="D1026" t="inlineStr">
        <is>
          <t/>
        </is>
      </c>
      <c r="E1026" t="inlineStr">
        <is>
          <t/>
        </is>
      </c>
      <c r="F1026" t="inlineStr">
        <is>
          <t/>
        </is>
      </c>
    </row>
    <row r="1027">
      <c r="A1027" t="inlineStr">
        <is>
          <t>Estimated Income Tax Vouchers from Norfolk</t>
        </is>
      </c>
      <c r="C1027" t="inlineStr">
        <is>
          <t/>
        </is>
      </c>
      <c r="D1027" t="inlineStr">
        <is>
          <t/>
        </is>
      </c>
      <c r="E1027" t="inlineStr">
        <is>
          <t/>
        </is>
      </c>
      <c r="F1027" t="inlineStr">
        <is>
          <t/>
        </is>
      </c>
    </row>
    <row r="1028">
      <c r="A1028" t="inlineStr">
        <is>
          <t>citizens.</t>
        </is>
      </c>
      <c r="C1028" t="inlineStr">
        <is>
          <t/>
        </is>
      </c>
      <c r="D1028" t="inlineStr">
        <is>
          <t/>
        </is>
      </c>
      <c r="E1028" t="inlineStr">
        <is>
          <t/>
        </is>
      </c>
      <c r="F1028" t="inlineStr">
        <is>
          <t/>
        </is>
      </c>
    </row>
    <row r="1029">
      <c r="A1029" t="inlineStr">
        <is>
          <t>Audit Services</t>
        </is>
      </c>
      <c r="C1029" t="inlineStr">
        <is>
          <t>372,067</t>
        </is>
      </c>
      <c r="D1029" t="inlineStr">
        <is>
          <t>355,523</t>
        </is>
      </c>
      <c r="E1029" t="inlineStr">
        <is>
          <t>357,278</t>
        </is>
      </c>
      <c r="F1029" t="inlineStr">
        <is>
          <t>5</t>
        </is>
      </c>
    </row>
    <row r="1030">
      <c r="A1030" t="inlineStr">
        <is>
          <t>Inspect taxpayer records to verify correctness of</t>
        </is>
      </c>
      <c r="C1030" t="inlineStr">
        <is>
          <t/>
        </is>
      </c>
      <c r="D1030" t="inlineStr">
        <is>
          <t/>
        </is>
      </c>
      <c r="E1030" t="inlineStr">
        <is>
          <t/>
        </is>
      </c>
      <c r="F1030" t="inlineStr">
        <is>
          <t/>
        </is>
      </c>
    </row>
    <row r="1031">
      <c r="A1031" t="inlineStr">
        <is>
          <t>taxes paid such as admissions, business license,</t>
        </is>
      </c>
      <c r="C1031" t="inlineStr">
        <is>
          <t/>
        </is>
      </c>
      <c r="D1031" t="inlineStr">
        <is>
          <t/>
        </is>
      </c>
      <c r="E1031" t="inlineStr">
        <is>
          <t/>
        </is>
      </c>
      <c r="F1031" t="inlineStr">
        <is>
          <t/>
        </is>
      </c>
    </row>
    <row r="1032">
      <c r="A1032" t="inlineStr">
        <is>
          <t>business personal property, lodging, meals,</t>
        </is>
      </c>
      <c r="C1032" t="inlineStr">
        <is>
          <t/>
        </is>
      </c>
      <c r="D1032" t="inlineStr">
        <is>
          <t/>
        </is>
      </c>
      <c r="E1032" t="inlineStr">
        <is>
          <t/>
        </is>
      </c>
      <c r="F1032" t="inlineStr">
        <is>
          <t/>
        </is>
      </c>
    </row>
    <row r="1033">
      <c r="A1033" t="inlineStr">
        <is>
          <t>utility and franchise taxes; ensure that business</t>
        </is>
      </c>
      <c r="C1033" t="inlineStr">
        <is>
          <t/>
        </is>
      </c>
      <c r="D1033" t="inlineStr">
        <is>
          <t/>
        </is>
      </c>
      <c r="E1033" t="inlineStr">
        <is>
          <t/>
        </is>
      </c>
      <c r="F1033" t="inlineStr">
        <is>
          <t/>
        </is>
      </c>
    </row>
    <row r="1034">
      <c r="A1034" t="inlineStr">
        <is>
          <t>income is from licensed activities.</t>
        </is>
      </c>
      <c r="C1034" t="inlineStr">
        <is>
          <t/>
        </is>
      </c>
      <c r="D1034" t="inlineStr">
        <is>
          <t/>
        </is>
      </c>
      <c r="E1034" t="inlineStr">
        <is>
          <t/>
        </is>
      </c>
      <c r="F1034" t="inlineStr">
        <is>
          <t/>
        </is>
      </c>
    </row>
    <row r="1035">
      <c r="A1035" t="inlineStr">
        <is>
          <t>Administration</t>
        </is>
      </c>
      <c r="C1035" t="inlineStr">
        <is>
          <t>790,552</t>
        </is>
      </c>
      <c r="D1035" t="inlineStr">
        <is>
          <t>798,900</t>
        </is>
      </c>
      <c r="E1035" t="inlineStr">
        <is>
          <t>876,859</t>
        </is>
      </c>
      <c r="F1035" t="inlineStr">
        <is>
          <t>7</t>
        </is>
      </c>
    </row>
    <row r="1036">
      <c r="A1036" t="inlineStr">
        <is>
          <t>Provide vision, leadership, support and</t>
        </is>
      </c>
      <c r="C1036" t="inlineStr">
        <is>
          <t/>
        </is>
      </c>
      <c r="D1036" t="inlineStr">
        <is>
          <t/>
        </is>
      </c>
      <c r="E1036" t="inlineStr">
        <is>
          <t/>
        </is>
      </c>
      <c r="F1036" t="inlineStr">
        <is>
          <t/>
        </is>
      </c>
    </row>
    <row r="1037">
      <c r="A1037" t="inlineStr">
        <is>
          <t>management of the office activities and service</t>
        </is>
      </c>
      <c r="C1037" t="inlineStr">
        <is>
          <t/>
        </is>
      </c>
      <c r="D1037" t="inlineStr">
        <is>
          <t/>
        </is>
      </c>
      <c r="E1037" t="inlineStr">
        <is>
          <t/>
        </is>
      </c>
      <c r="F1037" t="inlineStr">
        <is>
          <t/>
        </is>
      </c>
    </row>
    <row r="1038">
      <c r="A1038" t="inlineStr">
        <is>
          <t>as administrator of utility and franchise taxes;</t>
        </is>
      </c>
      <c r="C1038" t="inlineStr">
        <is>
          <t/>
        </is>
      </c>
      <c r="D1038" t="inlineStr">
        <is>
          <t/>
        </is>
      </c>
      <c r="E1038" t="inlineStr">
        <is>
          <t/>
        </is>
      </c>
      <c r="F1038" t="inlineStr">
        <is>
          <t/>
        </is>
      </c>
    </row>
    <row r="1039">
      <c r="A1039" t="inlineStr">
        <is>
          <t>provide support for office technological</t>
        </is>
      </c>
      <c r="C1039" t="inlineStr">
        <is>
          <t/>
        </is>
      </c>
      <c r="D1039" t="inlineStr">
        <is>
          <t/>
        </is>
      </c>
      <c r="E1039" t="inlineStr">
        <is>
          <t/>
        </is>
      </c>
      <c r="F1039" t="inlineStr">
        <is>
          <t/>
        </is>
      </c>
    </row>
    <row r="1040">
      <c r="A1040" t="inlineStr">
        <is>
          <t>component.</t>
        </is>
      </c>
      <c r="C1040" t="inlineStr">
        <is>
          <t/>
        </is>
      </c>
      <c r="D1040" t="inlineStr">
        <is>
          <t/>
        </is>
      </c>
      <c r="E1040" t="inlineStr">
        <is>
          <t/>
        </is>
      </c>
      <c r="F1040" t="inlineStr">
        <is>
          <t/>
        </is>
      </c>
    </row>
    <row r="1041">
      <c r="A1041" t="inlineStr">
        <is>
          <t>Technology Systems</t>
        </is>
      </c>
      <c r="C1041" t="inlineStr">
        <is>
          <t>355,352</t>
        </is>
      </c>
      <c r="D1041" t="inlineStr">
        <is>
          <t>369,086</t>
        </is>
      </c>
      <c r="E1041" t="inlineStr">
        <is>
          <t>186,565</t>
        </is>
      </c>
      <c r="F1041" t="inlineStr">
        <is>
          <t>2</t>
        </is>
      </c>
    </row>
    <row r="1042">
      <c r="A1042" t="inlineStr">
        <is>
          <t>Research, test, deploy, and maintain</t>
        </is>
      </c>
      <c r="C1042" t="inlineStr">
        <is>
          <t/>
        </is>
      </c>
      <c r="D1042" t="inlineStr">
        <is>
          <t/>
        </is>
      </c>
      <c r="E1042" t="inlineStr">
        <is>
          <t/>
        </is>
      </c>
      <c r="F1042" t="inlineStr">
        <is>
          <t/>
        </is>
      </c>
    </row>
    <row r="1043">
      <c r="A1043" t="inlineStr">
        <is>
          <t>innovations in software applications, databases,</t>
        </is>
      </c>
      <c r="C1043" t="inlineStr">
        <is>
          <t/>
        </is>
      </c>
      <c r="D1043" t="inlineStr">
        <is>
          <t/>
        </is>
      </c>
      <c r="E1043" t="inlineStr">
        <is>
          <t/>
        </is>
      </c>
      <c r="F1043" t="inlineStr">
        <is>
          <t/>
        </is>
      </c>
    </row>
    <row r="1044">
      <c r="A1044" t="inlineStr">
        <is>
          <t>and web presence. Manage document imaging</t>
        </is>
      </c>
      <c r="C1044" t="inlineStr">
        <is>
          <t/>
        </is>
      </c>
      <c r="D1044" t="inlineStr">
        <is>
          <t/>
        </is>
      </c>
      <c r="E1044" t="inlineStr">
        <is>
          <t/>
        </is>
      </c>
      <c r="F1044" t="inlineStr">
        <is>
          <t/>
        </is>
      </c>
    </row>
    <row r="1045">
      <c r="A1045" t="inlineStr">
        <is>
          <t>and records retention efforts in accordance with</t>
        </is>
      </c>
      <c r="C1045" t="inlineStr">
        <is>
          <t/>
        </is>
      </c>
      <c r="D1045" t="inlineStr">
        <is>
          <t/>
        </is>
      </c>
      <c r="E1045" t="inlineStr">
        <is>
          <t/>
        </is>
      </c>
      <c r="F1045" t="inlineStr">
        <is>
          <t/>
        </is>
      </c>
    </row>
    <row r="1046">
      <c r="A1046" t="inlineStr">
        <is>
          <t>state, national, and international guidelines.</t>
        </is>
      </c>
      <c r="C1046" t="inlineStr">
        <is>
          <t/>
        </is>
      </c>
      <c r="D1046" t="inlineStr">
        <is>
          <t/>
        </is>
      </c>
      <c r="E1046" t="inlineStr">
        <is>
          <t/>
        </is>
      </c>
      <c r="F1046" t="inlineStr">
        <is>
          <t/>
        </is>
      </c>
    </row>
    <row r="1047">
      <c r="A1047" t="inlineStr">
        <is>
          <t>Total</t>
        </is>
      </c>
      <c r="C1047" t="inlineStr">
        <is>
          <t>3,095,925</t>
        </is>
      </c>
      <c r="D1047" t="inlineStr">
        <is>
          <t>2,999,500</t>
        </is>
      </c>
      <c r="E1047" t="inlineStr">
        <is>
          <t>3,032,300</t>
        </is>
      </c>
      <c r="F1047" t="inlineStr">
        <is>
          <t>38</t>
        </is>
      </c>
    </row>
    <row r="1048">
      <c r="A1048" t="inlineStr">
        <is>
          <t>110</t>
        </is>
      </c>
      <c r="B1048" t="inlineStr">
        <is>
          <t>Commissioner of the Revenue</t>
        </is>
      </c>
      <c r="C1048" t="inlineStr">
        <is>
          <t/>
        </is>
      </c>
      <c r="D1048" t="inlineStr">
        <is>
          <t/>
        </is>
      </c>
      <c r="E1048" t="inlineStr">
        <is>
          <t/>
        </is>
      </c>
      <c r="F1048" t="inlineStr">
        <is>
          <t/>
        </is>
      </c>
    </row>
    <row r="1049">
      <c r="A1049" t="inlineStr">
        <is>
          <t>Position Summary</t>
        </is>
      </c>
      <c r="B1049" t="inlineStr">
        <is>
          <t/>
        </is>
      </c>
      <c r="C1049" t="inlineStr">
        <is>
          <t/>
        </is>
      </c>
      <c r="D1049" t="inlineStr">
        <is>
          <t/>
        </is>
      </c>
      <c r="E1049" t="inlineStr">
        <is>
          <t/>
        </is>
      </c>
      <c r="F1049" t="inlineStr">
        <is>
          <t/>
        </is>
      </c>
      <c r="G1049" t="inlineStr">
        <is>
          <t/>
        </is>
      </c>
    </row>
    <row r="1050">
      <c r="A1050" t="inlineStr">
        <is>
          <t/>
        </is>
      </c>
      <c r="B1050" t="inlineStr">
        <is>
          <t/>
        </is>
      </c>
      <c r="C1050" t="inlineStr">
        <is>
          <t/>
        </is>
      </c>
      <c r="D1050" t="inlineStr">
        <is>
          <t/>
        </is>
      </c>
      <c r="E1050" t="inlineStr">
        <is>
          <t>FY 2011</t>
        </is>
      </c>
      <c r="F1050" t="inlineStr">
        <is>
          <t/>
        </is>
      </c>
      <c r="G1050" t="inlineStr">
        <is>
          <t>FY 2012</t>
        </is>
      </c>
    </row>
    <row r="1051">
      <c r="A1051" t="inlineStr">
        <is>
          <t/>
        </is>
      </c>
      <c r="B1051" t="inlineStr">
        <is>
          <t/>
        </is>
      </c>
      <c r="C1051" t="inlineStr">
        <is>
          <t/>
        </is>
      </c>
      <c r="D1051" t="inlineStr">
        <is>
          <t/>
        </is>
      </c>
      <c r="E1051" t="inlineStr">
        <is>
          <t>Approved</t>
        </is>
      </c>
      <c r="F1051" t="inlineStr">
        <is>
          <t/>
        </is>
      </c>
      <c r="G1051" t="inlineStr">
        <is>
          <t>Approved</t>
        </is>
      </c>
    </row>
    <row r="1052">
      <c r="A1052" t="inlineStr">
        <is>
          <t/>
        </is>
      </c>
      <c r="B1052" t="inlineStr">
        <is>
          <t>Pay Grade</t>
        </is>
      </c>
      <c r="C1052" t="inlineStr">
        <is>
          <t>Minimum</t>
        </is>
      </c>
      <c r="D1052" t="inlineStr">
        <is>
          <t>Maximum</t>
        </is>
      </c>
      <c r="E1052" t="inlineStr">
        <is>
          <t>Positions</t>
        </is>
      </c>
      <c r="F1052" t="inlineStr">
        <is>
          <t>Change</t>
        </is>
      </c>
      <c r="G1052" t="inlineStr">
        <is>
          <t>Positions</t>
        </is>
      </c>
    </row>
    <row r="1053">
      <c r="A1053" t="inlineStr">
        <is>
          <t>Accounting Technician</t>
        </is>
      </c>
      <c r="B1053" t="inlineStr">
        <is>
          <t>OPS007</t>
        </is>
      </c>
      <c r="C1053" t="inlineStr">
        <is>
          <t>25,622</t>
        </is>
      </c>
      <c r="D1053" t="inlineStr">
        <is>
          <t>40,963</t>
        </is>
      </c>
      <c r="E1053" t="inlineStr">
        <is>
          <t>5</t>
        </is>
      </c>
      <c r="F1053" t="inlineStr">
        <is>
          <t>0</t>
        </is>
      </c>
      <c r="G1053" t="inlineStr">
        <is>
          <t>5</t>
        </is>
      </c>
    </row>
    <row r="1054">
      <c r="A1054" t="inlineStr">
        <is>
          <t>Administrative Assistant II</t>
        </is>
      </c>
      <c r="B1054" t="inlineStr">
        <is>
          <t>MAP003</t>
        </is>
      </c>
      <c r="C1054" t="inlineStr">
        <is>
          <t>32,158</t>
        </is>
      </c>
      <c r="D1054" t="inlineStr">
        <is>
          <t>51,407</t>
        </is>
      </c>
      <c r="E1054" t="inlineStr">
        <is>
          <t>2</t>
        </is>
      </c>
      <c r="F1054" t="inlineStr">
        <is>
          <t>0</t>
        </is>
      </c>
      <c r="G1054" t="inlineStr">
        <is>
          <t>2</t>
        </is>
      </c>
    </row>
    <row r="1055">
      <c r="A1055" t="inlineStr">
        <is>
          <t>Administrative Technician</t>
        </is>
      </c>
      <c r="B1055" t="inlineStr">
        <is>
          <t>OPS008</t>
        </is>
      </c>
      <c r="C1055" t="inlineStr">
        <is>
          <t>27,697</t>
        </is>
      </c>
      <c r="D1055" t="inlineStr">
        <is>
          <t>44,276</t>
        </is>
      </c>
      <c r="E1055" t="inlineStr">
        <is>
          <t>2</t>
        </is>
      </c>
      <c r="F1055" t="inlineStr">
        <is>
          <t>0</t>
        </is>
      </c>
      <c r="G1055" t="inlineStr">
        <is>
          <t>2</t>
        </is>
      </c>
    </row>
    <row r="1056">
      <c r="A1056" t="inlineStr">
        <is>
          <t>Auditor I</t>
        </is>
      </c>
      <c r="B1056" t="inlineStr">
        <is>
          <t>MAP007</t>
        </is>
      </c>
      <c r="C1056" t="inlineStr">
        <is>
          <t>40,874</t>
        </is>
      </c>
      <c r="D1056" t="inlineStr">
        <is>
          <t>65,345</t>
        </is>
      </c>
      <c r="E1056" t="inlineStr">
        <is>
          <t>2</t>
        </is>
      </c>
      <c r="F1056" t="inlineStr">
        <is>
          <t>0</t>
        </is>
      </c>
      <c r="G1056" t="inlineStr">
        <is>
          <t>2</t>
        </is>
      </c>
    </row>
    <row r="1057">
      <c r="A1057" t="inlineStr">
        <is>
          <t>Auditor II</t>
        </is>
      </c>
      <c r="B1057" t="inlineStr">
        <is>
          <t>MAP009</t>
        </is>
      </c>
      <c r="C1057" t="inlineStr">
        <is>
          <t>46,289</t>
        </is>
      </c>
      <c r="D1057" t="inlineStr">
        <is>
          <t>74,003</t>
        </is>
      </c>
      <c r="E1057" t="inlineStr">
        <is>
          <t>1</t>
        </is>
      </c>
      <c r="F1057" t="inlineStr">
        <is>
          <t>0</t>
        </is>
      </c>
      <c r="G1057" t="inlineStr">
        <is>
          <t>1</t>
        </is>
      </c>
    </row>
    <row r="1058">
      <c r="A1058" t="inlineStr">
        <is>
          <t>Auditor Supervisor</t>
        </is>
      </c>
      <c r="B1058" t="inlineStr">
        <is>
          <t>MAP010</t>
        </is>
      </c>
      <c r="C1058" t="inlineStr">
        <is>
          <t>49,317</t>
        </is>
      </c>
      <c r="D1058" t="inlineStr">
        <is>
          <t>78,839</t>
        </is>
      </c>
      <c r="E1058" t="inlineStr">
        <is>
          <t>1</t>
        </is>
      </c>
      <c r="F1058" t="inlineStr">
        <is>
          <t>0</t>
        </is>
      </c>
      <c r="G1058" t="inlineStr">
        <is>
          <t>1</t>
        </is>
      </c>
    </row>
    <row r="1059">
      <c r="A1059" t="inlineStr">
        <is>
          <t>Business Manager</t>
        </is>
      </c>
      <c r="B1059" t="inlineStr">
        <is>
          <t>MAP008</t>
        </is>
      </c>
      <c r="C1059" t="inlineStr">
        <is>
          <t>43,481</t>
        </is>
      </c>
      <c r="D1059" t="inlineStr">
        <is>
          <t>69,509</t>
        </is>
      </c>
      <c r="E1059" t="inlineStr">
        <is>
          <t>1</t>
        </is>
      </c>
      <c r="F1059" t="inlineStr">
        <is>
          <t>0</t>
        </is>
      </c>
      <c r="G1059" t="inlineStr">
        <is>
          <t>1</t>
        </is>
      </c>
    </row>
    <row r="1060">
      <c r="A1060" t="inlineStr">
        <is>
          <t>Chief Deputy I COR</t>
        </is>
      </c>
      <c r="B1060" t="inlineStr">
        <is>
          <t>MAP009</t>
        </is>
      </c>
      <c r="C1060" t="inlineStr">
        <is>
          <t>46,289</t>
        </is>
      </c>
      <c r="D1060" t="inlineStr">
        <is>
          <t>74,003</t>
        </is>
      </c>
      <c r="E1060" t="inlineStr">
        <is>
          <t>2</t>
        </is>
      </c>
      <c r="F1060" t="inlineStr">
        <is>
          <t>0</t>
        </is>
      </c>
      <c r="G1060" t="inlineStr">
        <is>
          <t>2</t>
        </is>
      </c>
    </row>
    <row r="1061">
      <c r="A1061" t="inlineStr">
        <is>
          <t>Chief Deputy II COR</t>
        </is>
      </c>
      <c r="B1061" t="inlineStr">
        <is>
          <t>MAP012</t>
        </is>
      </c>
      <c r="C1061" t="inlineStr">
        <is>
          <t>56,106</t>
        </is>
      </c>
      <c r="D1061" t="inlineStr">
        <is>
          <t>89,693</t>
        </is>
      </c>
      <c r="E1061" t="inlineStr">
        <is>
          <t>2</t>
        </is>
      </c>
      <c r="F1061" t="inlineStr">
        <is>
          <t>0</t>
        </is>
      </c>
      <c r="G1061" t="inlineStr">
        <is>
          <t>2</t>
        </is>
      </c>
    </row>
    <row r="1062">
      <c r="A1062" t="inlineStr">
        <is>
          <t>Collection Coordinator</t>
        </is>
      </c>
      <c r="B1062" t="inlineStr">
        <is>
          <t>MAP005</t>
        </is>
      </c>
      <c r="C1062" t="inlineStr">
        <is>
          <t>36,200</t>
        </is>
      </c>
      <c r="D1062" t="inlineStr">
        <is>
          <t>57,872</t>
        </is>
      </c>
      <c r="E1062" t="inlineStr">
        <is>
          <t>1</t>
        </is>
      </c>
      <c r="F1062" t="inlineStr">
        <is>
          <t>0</t>
        </is>
      </c>
      <c r="G1062" t="inlineStr">
        <is>
          <t>1</t>
        </is>
      </c>
    </row>
    <row r="1063">
      <c r="A1063" t="inlineStr">
        <is>
          <t>Commissioner of the</t>
        </is>
      </c>
      <c r="B1063" t="inlineStr">
        <is>
          <t/>
        </is>
      </c>
      <c r="C1063" t="inlineStr">
        <is>
          <t/>
        </is>
      </c>
      <c r="D1063" t="inlineStr">
        <is>
          <t/>
        </is>
      </c>
      <c r="E1063" t="inlineStr">
        <is>
          <t/>
        </is>
      </c>
      <c r="F1063" t="inlineStr">
        <is>
          <t/>
        </is>
      </c>
      <c r="G1063" t="inlineStr">
        <is>
          <t/>
        </is>
      </c>
    </row>
    <row r="1064">
      <c r="A1064" t="inlineStr">
        <is>
          <t/>
        </is>
      </c>
      <c r="B1064" t="inlineStr">
        <is>
          <t>COF011</t>
        </is>
      </c>
      <c r="C1064" t="inlineStr">
        <is>
          <t>82,496</t>
        </is>
      </c>
      <c r="D1064" t="inlineStr">
        <is>
          <t>131,169</t>
        </is>
      </c>
      <c r="E1064" t="inlineStr">
        <is>
          <t>1</t>
        </is>
      </c>
      <c r="F1064" t="inlineStr">
        <is>
          <t>0</t>
        </is>
      </c>
      <c r="G1064" t="inlineStr">
        <is>
          <t>1</t>
        </is>
      </c>
    </row>
    <row r="1065">
      <c r="A1065" t="inlineStr">
        <is>
          <t>Revenue</t>
        </is>
      </c>
      <c r="B1065" t="inlineStr">
        <is>
          <t/>
        </is>
      </c>
      <c r="C1065" t="inlineStr">
        <is>
          <t/>
        </is>
      </c>
      <c r="D1065" t="inlineStr">
        <is>
          <t/>
        </is>
      </c>
      <c r="E1065" t="inlineStr">
        <is>
          <t/>
        </is>
      </c>
      <c r="F1065" t="inlineStr">
        <is>
          <t/>
        </is>
      </c>
      <c r="G1065" t="inlineStr">
        <is>
          <t/>
        </is>
      </c>
    </row>
    <row r="1066">
      <c r="A1066" t="inlineStr">
        <is>
          <t>Income Tax Auditor</t>
        </is>
      </c>
      <c r="B1066" t="inlineStr">
        <is>
          <t>OPS010</t>
        </is>
      </c>
      <c r="C1066" t="inlineStr">
        <is>
          <t>32,456</t>
        </is>
      </c>
      <c r="D1066" t="inlineStr">
        <is>
          <t>51,882</t>
        </is>
      </c>
      <c r="E1066" t="inlineStr">
        <is>
          <t>3</t>
        </is>
      </c>
      <c r="F1066" t="inlineStr">
        <is>
          <t>0</t>
        </is>
      </c>
      <c r="G1066" t="inlineStr">
        <is>
          <t>3</t>
        </is>
      </c>
    </row>
    <row r="1067">
      <c r="A1067" t="inlineStr">
        <is>
          <t>License Inspector I</t>
        </is>
      </c>
      <c r="B1067" t="inlineStr">
        <is>
          <t>OPS009</t>
        </is>
      </c>
      <c r="C1067" t="inlineStr">
        <is>
          <t>29,968</t>
        </is>
      </c>
      <c r="D1067" t="inlineStr">
        <is>
          <t>47,912</t>
        </is>
      </c>
      <c r="E1067" t="inlineStr">
        <is>
          <t>2</t>
        </is>
      </c>
      <c r="F1067" t="inlineStr">
        <is>
          <t>0</t>
        </is>
      </c>
      <c r="G1067" t="inlineStr">
        <is>
          <t>2</t>
        </is>
      </c>
    </row>
    <row r="1068">
      <c r="A1068" t="inlineStr">
        <is>
          <t>License Inspector II</t>
        </is>
      </c>
      <c r="B1068" t="inlineStr">
        <is>
          <t>OPS010</t>
        </is>
      </c>
      <c r="C1068" t="inlineStr">
        <is>
          <t>32,456</t>
        </is>
      </c>
      <c r="D1068" t="inlineStr">
        <is>
          <t>51,882</t>
        </is>
      </c>
      <c r="E1068" t="inlineStr">
        <is>
          <t>8</t>
        </is>
      </c>
      <c r="F1068" t="inlineStr">
        <is>
          <t>0</t>
        </is>
      </c>
      <c r="G1068" t="inlineStr">
        <is>
          <t>8</t>
        </is>
      </c>
    </row>
    <row r="1069">
      <c r="A1069" t="inlineStr">
        <is>
          <t>Microcomputer Systems</t>
        </is>
      </c>
      <c r="B1069" t="inlineStr">
        <is>
          <t/>
        </is>
      </c>
      <c r="C1069" t="inlineStr">
        <is>
          <t/>
        </is>
      </c>
      <c r="D1069" t="inlineStr">
        <is>
          <t/>
        </is>
      </c>
      <c r="E1069" t="inlineStr">
        <is>
          <t/>
        </is>
      </c>
      <c r="F1069" t="inlineStr">
        <is>
          <t/>
        </is>
      </c>
      <c r="G1069" t="inlineStr">
        <is>
          <t/>
        </is>
      </c>
    </row>
    <row r="1070">
      <c r="A1070" t="inlineStr">
        <is>
          <t/>
        </is>
      </c>
      <c r="B1070" t="inlineStr">
        <is>
          <t>ITO005</t>
        </is>
      </c>
      <c r="C1070" t="inlineStr">
        <is>
          <t>32,692</t>
        </is>
      </c>
      <c r="D1070" t="inlineStr">
        <is>
          <t>52,262</t>
        </is>
      </c>
      <c r="E1070" t="inlineStr">
        <is>
          <t>2</t>
        </is>
      </c>
      <c r="F1070" t="inlineStr">
        <is>
          <t>0</t>
        </is>
      </c>
      <c r="G1070" t="inlineStr">
        <is>
          <t>2</t>
        </is>
      </c>
    </row>
    <row r="1071">
      <c r="A1071" t="inlineStr">
        <is>
          <t>Analyst</t>
        </is>
      </c>
      <c r="B1071" t="inlineStr">
        <is>
          <t/>
        </is>
      </c>
      <c r="C1071" t="inlineStr">
        <is>
          <t/>
        </is>
      </c>
      <c r="D1071" t="inlineStr">
        <is>
          <t/>
        </is>
      </c>
      <c r="E1071" t="inlineStr">
        <is>
          <t/>
        </is>
      </c>
      <c r="F1071" t="inlineStr">
        <is>
          <t/>
        </is>
      </c>
      <c r="G1071" t="inlineStr">
        <is>
          <t/>
        </is>
      </c>
    </row>
    <row r="1072">
      <c r="A1072" t="inlineStr">
        <is>
          <t>Programmer/Analyst II</t>
        </is>
      </c>
      <c r="B1072" t="inlineStr">
        <is>
          <t>ITM001</t>
        </is>
      </c>
      <c r="C1072" t="inlineStr">
        <is>
          <t>40,977</t>
        </is>
      </c>
      <c r="D1072" t="inlineStr">
        <is>
          <t>65,509</t>
        </is>
      </c>
      <c r="E1072" t="inlineStr">
        <is>
          <t>1</t>
        </is>
      </c>
      <c r="F1072" t="inlineStr">
        <is>
          <t>0</t>
        </is>
      </c>
      <c r="G1072" t="inlineStr">
        <is>
          <t>1</t>
        </is>
      </c>
    </row>
    <row r="1073">
      <c r="A1073" t="inlineStr">
        <is>
          <t>Programmer/Analyst III</t>
        </is>
      </c>
      <c r="B1073" t="inlineStr">
        <is>
          <t>ITM002</t>
        </is>
      </c>
      <c r="C1073" t="inlineStr">
        <is>
          <t>43,682</t>
        </is>
      </c>
      <c r="D1073" t="inlineStr">
        <is>
          <t>69,831</t>
        </is>
      </c>
      <c r="E1073" t="inlineStr">
        <is>
          <t>1</t>
        </is>
      </c>
      <c r="F1073" t="inlineStr">
        <is>
          <t>0</t>
        </is>
      </c>
      <c r="G1073" t="inlineStr">
        <is>
          <t>1</t>
        </is>
      </c>
    </row>
    <row r="1074">
      <c r="A1074" t="inlineStr">
        <is>
          <t>Programmer/Analyst V</t>
        </is>
      </c>
      <c r="B1074" t="inlineStr">
        <is>
          <t>ITM005</t>
        </is>
      </c>
      <c r="C1074" t="inlineStr">
        <is>
          <t>53,063</t>
        </is>
      </c>
      <c r="D1074" t="inlineStr">
        <is>
          <t>84,826</t>
        </is>
      </c>
      <c r="E1074" t="inlineStr">
        <is>
          <t>1</t>
        </is>
      </c>
      <c r="F1074" t="inlineStr">
        <is>
          <t>0</t>
        </is>
      </c>
      <c r="G1074" t="inlineStr">
        <is>
          <t>1</t>
        </is>
      </c>
    </row>
    <row r="1075">
      <c r="A1075" t="inlineStr">
        <is>
          <t>Total</t>
        </is>
      </c>
      <c r="B1075" t="inlineStr">
        <is>
          <t/>
        </is>
      </c>
      <c r="C1075" t="inlineStr">
        <is>
          <t/>
        </is>
      </c>
      <c r="D1075" t="inlineStr">
        <is>
          <t/>
        </is>
      </c>
      <c r="E1075" t="inlineStr">
        <is>
          <t>38</t>
        </is>
      </c>
      <c r="F1075" t="inlineStr">
        <is>
          <t/>
        </is>
      </c>
      <c r="G1075" t="inlineStr">
        <is>
          <t>38</t>
        </is>
      </c>
    </row>
    <row r="1076">
      <c r="A1076" t="inlineStr">
        <is>
          <t/>
        </is>
      </c>
      <c r="B1076" t="inlineStr">
        <is>
          <t/>
        </is>
      </c>
      <c r="C1076" t="inlineStr">
        <is>
          <t/>
        </is>
      </c>
      <c r="D1076" t="inlineStr">
        <is>
          <t/>
        </is>
      </c>
      <c r="E1076" t="inlineStr">
        <is>
          <t>Commissioner of the Revenue</t>
        </is>
      </c>
      <c r="G1076" t="inlineStr">
        <is>
          <t>111</t>
        </is>
      </c>
    </row>
    <row r="1077">
      <c r="A1077" t="inlineStr">
        <is>
          <t>C ITY TREASURER</t>
        </is>
      </c>
      <c r="E1077" t="inlineStr">
        <is>
          <t/>
        </is>
      </c>
      <c r="F1077" t="inlineStr">
        <is>
          <t/>
        </is>
      </c>
      <c r="G1077" t="inlineStr">
        <is>
          <t/>
        </is>
      </c>
      <c r="H1077" t="inlineStr">
        <is>
          <t/>
        </is>
      </c>
      <c r="I1077" t="inlineStr">
        <is>
          <t/>
        </is>
      </c>
      <c r="J1077" t="inlineStr">
        <is>
          <t/>
        </is>
      </c>
      <c r="K1077" t="inlineStr">
        <is>
          <t/>
        </is>
      </c>
      <c r="L1077" t="inlineStr">
        <is>
          <t/>
        </is>
      </c>
      <c r="M1077" t="inlineStr">
        <is>
          <t/>
        </is>
      </c>
    </row>
    <row r="1078">
      <c r="A1078" t="inlineStr">
        <is>
          <t>MISSION S TATEMENT</t>
        </is>
      </c>
      <c r="E1078" t="inlineStr">
        <is>
          <t/>
        </is>
      </c>
      <c r="F1078" t="inlineStr">
        <is>
          <t/>
        </is>
      </c>
      <c r="G1078" t="inlineStr">
        <is>
          <t/>
        </is>
      </c>
      <c r="H1078" t="inlineStr">
        <is>
          <t/>
        </is>
      </c>
      <c r="I1078" t="inlineStr">
        <is>
          <t/>
        </is>
      </c>
      <c r="J1078" t="inlineStr">
        <is>
          <t/>
        </is>
      </c>
      <c r="K1078" t="inlineStr">
        <is>
          <t/>
        </is>
      </c>
      <c r="L1078" t="inlineStr">
        <is>
          <t/>
        </is>
      </c>
      <c r="M1078" t="inlineStr">
        <is>
          <t/>
        </is>
      </c>
    </row>
    <row r="1079">
      <c r="A1079" t="inlineStr">
        <is>
          <t>The City Treasurer provides superior service to the taxpayers of the City of Norfolk in the following areas:</t>
        </is>
      </c>
    </row>
    <row r="1080">
      <c r="A1080" t="inlineStr">
        <is>
          <t>•</t>
        </is>
      </c>
      <c r="B1080" t="inlineStr">
        <is>
          <t>The collection of all taxes, levies, assessments, license taxes, rents, fees, and all other revenues accruing</t>
        </is>
      </c>
    </row>
    <row r="1081">
      <c r="A1081" t="inlineStr">
        <is>
          <t/>
        </is>
      </c>
      <c r="B1081" t="inlineStr">
        <is>
          <t>to the City.</t>
        </is>
      </c>
      <c r="C1081" t="inlineStr">
        <is>
          <t/>
        </is>
      </c>
      <c r="D1081" t="inlineStr">
        <is>
          <t/>
        </is>
      </c>
      <c r="E1081" t="inlineStr">
        <is>
          <t/>
        </is>
      </c>
      <c r="F1081" t="inlineStr">
        <is>
          <t/>
        </is>
      </c>
      <c r="G1081" t="inlineStr">
        <is>
          <t/>
        </is>
      </c>
      <c r="H1081" t="inlineStr">
        <is>
          <t/>
        </is>
      </c>
      <c r="I1081" t="inlineStr">
        <is>
          <t/>
        </is>
      </c>
      <c r="J1081" t="inlineStr">
        <is>
          <t/>
        </is>
      </c>
      <c r="K1081" t="inlineStr">
        <is>
          <t/>
        </is>
      </c>
      <c r="L1081" t="inlineStr">
        <is>
          <t/>
        </is>
      </c>
      <c r="M1081" t="inlineStr">
        <is>
          <t/>
        </is>
      </c>
    </row>
    <row r="1082">
      <c r="A1082" t="inlineStr">
        <is>
          <t>•</t>
        </is>
      </c>
      <c r="B1082" t="inlineStr">
        <is>
          <t>The calculation of certain state taxes and revenues in accordance with state and City codes.</t>
        </is>
      </c>
      <c r="L1082" t="inlineStr">
        <is>
          <t/>
        </is>
      </c>
      <c r="M1082" t="inlineStr">
        <is>
          <t/>
        </is>
      </c>
    </row>
    <row r="1083">
      <c r="A1083" t="inlineStr">
        <is>
          <t>•</t>
        </is>
      </c>
      <c r="B1083" t="inlineStr">
        <is>
          <t>The maintenance of accurate records of all funds collected and deposited.</t>
        </is>
      </c>
      <c r="I1083" t="inlineStr">
        <is>
          <t/>
        </is>
      </c>
      <c r="J1083" t="inlineStr">
        <is>
          <t/>
        </is>
      </c>
      <c r="K1083" t="inlineStr">
        <is>
          <t/>
        </is>
      </c>
      <c r="L1083" t="inlineStr">
        <is>
          <t/>
        </is>
      </c>
      <c r="M1083" t="inlineStr">
        <is>
          <t/>
        </is>
      </c>
    </row>
    <row r="1084">
      <c r="A1084" t="inlineStr">
        <is>
          <t>•</t>
        </is>
      </c>
      <c r="B1084" t="inlineStr">
        <is>
          <t>The provision of professional and efficient service and assistance to the taxpayers and citizens of the City</t>
        </is>
      </c>
    </row>
    <row r="1085">
      <c r="A1085" t="inlineStr">
        <is>
          <t/>
        </is>
      </c>
      <c r="B1085" t="inlineStr">
        <is>
          <t>of Norfolk.</t>
        </is>
      </c>
      <c r="C1085" t="inlineStr">
        <is>
          <t/>
        </is>
      </c>
      <c r="D1085" t="inlineStr">
        <is>
          <t/>
        </is>
      </c>
      <c r="E1085" t="inlineStr">
        <is>
          <t/>
        </is>
      </c>
      <c r="F1085" t="inlineStr">
        <is>
          <t/>
        </is>
      </c>
      <c r="G1085" t="inlineStr">
        <is>
          <t/>
        </is>
      </c>
      <c r="H1085" t="inlineStr">
        <is>
          <t/>
        </is>
      </c>
      <c r="I1085" t="inlineStr">
        <is>
          <t/>
        </is>
      </c>
      <c r="J1085" t="inlineStr">
        <is>
          <t/>
        </is>
      </c>
      <c r="K1085" t="inlineStr">
        <is>
          <t/>
        </is>
      </c>
      <c r="L1085" t="inlineStr">
        <is>
          <t/>
        </is>
      </c>
      <c r="M1085" t="inlineStr">
        <is>
          <t/>
        </is>
      </c>
    </row>
    <row r="1086">
      <c r="A1086" t="inlineStr">
        <is>
          <t>D EPARTMENT OVERVIEW</t>
        </is>
      </c>
      <c r="E1086" t="inlineStr">
        <is>
          <t/>
        </is>
      </c>
      <c r="F1086" t="inlineStr">
        <is>
          <t/>
        </is>
      </c>
      <c r="G1086" t="inlineStr">
        <is>
          <t/>
        </is>
      </c>
      <c r="H1086" t="inlineStr">
        <is>
          <t/>
        </is>
      </c>
      <c r="I1086" t="inlineStr">
        <is>
          <t/>
        </is>
      </c>
      <c r="J1086" t="inlineStr">
        <is>
          <t/>
        </is>
      </c>
      <c r="K1086" t="inlineStr">
        <is>
          <t/>
        </is>
      </c>
      <c r="L1086" t="inlineStr">
        <is>
          <t/>
        </is>
      </c>
      <c r="M1086" t="inlineStr">
        <is>
          <t/>
        </is>
      </c>
    </row>
    <row r="1087">
      <c r="A1087" t="inlineStr">
        <is>
          <t>The City Treasurer is responsible for the collection of all real estate, personal property, state income and</t>
        </is>
      </c>
    </row>
    <row r="1088">
      <c r="A1088" t="inlineStr">
        <is>
          <t>various</t>
        </is>
      </c>
      <c r="B1088" t="inlineStr">
        <is>
          <t>other</t>
        </is>
      </c>
      <c r="C1088" t="inlineStr">
        <is>
          <t>taxes.</t>
        </is>
      </c>
      <c r="D1088" t="inlineStr">
        <is>
          <t>In addition, the City</t>
        </is>
      </c>
      <c r="E1088" t="inlineStr">
        <is>
          <t>Treasurer</t>
        </is>
      </c>
      <c r="F1088" t="inlineStr">
        <is>
          <t>receives</t>
        </is>
      </c>
      <c r="G1088" t="inlineStr">
        <is>
          <t>and</t>
        </is>
      </c>
      <c r="H1088" t="inlineStr">
        <is>
          <t>deposits</t>
        </is>
      </c>
      <c r="I1088" t="inlineStr">
        <is>
          <t>funds</t>
        </is>
      </c>
      <c r="J1088" t="inlineStr">
        <is>
          <t>from</t>
        </is>
      </c>
      <c r="K1088" t="inlineStr">
        <is>
          <t>all</t>
        </is>
      </c>
      <c r="L1088" t="inlineStr">
        <is>
          <t>other</t>
        </is>
      </c>
      <c r="M1088" t="inlineStr">
        <is>
          <t>City</t>
        </is>
      </c>
    </row>
    <row r="1089">
      <c r="A1089" t="inlineStr">
        <is>
          <t>departments.</t>
        </is>
      </c>
      <c r="C1089" t="inlineStr">
        <is>
          <t/>
        </is>
      </c>
      <c r="D1089" t="inlineStr">
        <is>
          <t/>
        </is>
      </c>
      <c r="E1089" t="inlineStr">
        <is>
          <t/>
        </is>
      </c>
      <c r="F1089" t="inlineStr">
        <is>
          <t/>
        </is>
      </c>
      <c r="G1089" t="inlineStr">
        <is>
          <t/>
        </is>
      </c>
      <c r="H1089" t="inlineStr">
        <is>
          <t/>
        </is>
      </c>
      <c r="I1089" t="inlineStr">
        <is>
          <t/>
        </is>
      </c>
      <c r="J1089" t="inlineStr">
        <is>
          <t/>
        </is>
      </c>
      <c r="K1089" t="inlineStr">
        <is>
          <t/>
        </is>
      </c>
      <c r="L1089" t="inlineStr">
        <is>
          <t/>
        </is>
      </c>
      <c r="M1089" t="inlineStr">
        <is>
          <t/>
        </is>
      </c>
    </row>
    <row r="1090">
      <c r="A1090" t="inlineStr">
        <is>
          <t>PRIOR YEAR A CCOMPLISHMENTS</t>
        </is>
      </c>
      <c r="E1090" t="inlineStr">
        <is>
          <t/>
        </is>
      </c>
      <c r="F1090" t="inlineStr">
        <is>
          <t/>
        </is>
      </c>
      <c r="G1090" t="inlineStr">
        <is>
          <t/>
        </is>
      </c>
      <c r="H1090" t="inlineStr">
        <is>
          <t/>
        </is>
      </c>
      <c r="I1090" t="inlineStr">
        <is>
          <t/>
        </is>
      </c>
      <c r="J1090" t="inlineStr">
        <is>
          <t/>
        </is>
      </c>
      <c r="K1090" t="inlineStr">
        <is>
          <t/>
        </is>
      </c>
      <c r="L1090" t="inlineStr">
        <is>
          <t/>
        </is>
      </c>
      <c r="M1090" t="inlineStr">
        <is>
          <t/>
        </is>
      </c>
    </row>
    <row r="1091">
      <c r="A1091" t="inlineStr">
        <is>
          <t>•</t>
        </is>
      </c>
      <c r="B1091" t="inlineStr">
        <is>
          <t>Accepted major credit cards for the payment of taxes.</t>
        </is>
      </c>
      <c r="F1091" t="inlineStr">
        <is>
          <t>This continues to be a popular alternate method</t>
        </is>
      </c>
    </row>
    <row r="1092">
      <c r="A1092" t="inlineStr">
        <is>
          <t/>
        </is>
      </c>
      <c r="B1092" t="inlineStr">
        <is>
          <t>of payment. The usage of credit cards continues to increase substantially.</t>
        </is>
      </c>
      <c r="I1092" t="inlineStr">
        <is>
          <t/>
        </is>
      </c>
      <c r="J1092" t="inlineStr">
        <is>
          <t/>
        </is>
      </c>
      <c r="K1092" t="inlineStr">
        <is>
          <t/>
        </is>
      </c>
      <c r="L1092" t="inlineStr">
        <is>
          <t/>
        </is>
      </c>
      <c r="M1092" t="inlineStr">
        <is>
          <t/>
        </is>
      </c>
    </row>
    <row r="1093">
      <c r="A1093" t="inlineStr">
        <is>
          <t>•</t>
        </is>
      </c>
      <c r="B1093" t="inlineStr">
        <is>
          <t>Participated in the Department of Motor Vehicles' Vehicle Registration Withholding Program to provide</t>
        </is>
      </c>
    </row>
    <row r="1094">
      <c r="A1094" t="inlineStr">
        <is>
          <t/>
        </is>
      </c>
      <c r="B1094" t="inlineStr">
        <is>
          <t>a successful, effective tool for the collection of delinquent personal property taxes.</t>
        </is>
      </c>
      <c r="J1094" t="inlineStr">
        <is>
          <t/>
        </is>
      </c>
      <c r="K1094" t="inlineStr">
        <is>
          <t/>
        </is>
      </c>
      <c r="L1094" t="inlineStr">
        <is>
          <t/>
        </is>
      </c>
      <c r="M1094" t="inlineStr">
        <is>
          <t/>
        </is>
      </c>
    </row>
    <row r="1095">
      <c r="A1095" t="inlineStr">
        <is>
          <t>•</t>
        </is>
      </c>
      <c r="B1095" t="inlineStr">
        <is>
          <t>Accepted credit card payments by internet and telephone.</t>
        </is>
      </c>
      <c r="F1095" t="inlineStr">
        <is>
          <t/>
        </is>
      </c>
      <c r="G1095" t="inlineStr">
        <is>
          <t/>
        </is>
      </c>
      <c r="H1095" t="inlineStr">
        <is>
          <t/>
        </is>
      </c>
      <c r="I1095" t="inlineStr">
        <is>
          <t/>
        </is>
      </c>
      <c r="J1095" t="inlineStr">
        <is>
          <t/>
        </is>
      </c>
      <c r="K1095" t="inlineStr">
        <is>
          <t/>
        </is>
      </c>
      <c r="L1095" t="inlineStr">
        <is>
          <t/>
        </is>
      </c>
      <c r="M1095" t="inlineStr">
        <is>
          <t/>
        </is>
      </c>
    </row>
    <row r="1096">
      <c r="A1096" t="inlineStr">
        <is>
          <t>•</t>
        </is>
      </c>
      <c r="B1096" t="inlineStr">
        <is>
          <t>Implemented the replacement of the State Income Tax System in order to comply with State mandated</t>
        </is>
      </c>
    </row>
    <row r="1097">
      <c r="A1097" t="inlineStr">
        <is>
          <t/>
        </is>
      </c>
      <c r="B1097" t="inlineStr">
        <is>
          <t>guidelines.</t>
        </is>
      </c>
      <c r="C1097" t="inlineStr">
        <is>
          <t/>
        </is>
      </c>
      <c r="D1097" t="inlineStr">
        <is>
          <t/>
        </is>
      </c>
      <c r="E1097" t="inlineStr">
        <is>
          <t/>
        </is>
      </c>
      <c r="F1097" t="inlineStr">
        <is>
          <t/>
        </is>
      </c>
      <c r="G1097" t="inlineStr">
        <is>
          <t/>
        </is>
      </c>
      <c r="H1097" t="inlineStr">
        <is>
          <t/>
        </is>
      </c>
      <c r="I1097" t="inlineStr">
        <is>
          <t/>
        </is>
      </c>
      <c r="J1097" t="inlineStr">
        <is>
          <t/>
        </is>
      </c>
      <c r="K1097" t="inlineStr">
        <is>
          <t/>
        </is>
      </c>
      <c r="L1097" t="inlineStr">
        <is>
          <t/>
        </is>
      </c>
      <c r="M1097" t="inlineStr">
        <is>
          <t/>
        </is>
      </c>
    </row>
    <row r="1098">
      <c r="A1098" t="inlineStr">
        <is>
          <t>•</t>
        </is>
      </c>
      <c r="B1098" t="inlineStr">
        <is>
          <t>Due to recent legislation and State mandated guidelines, the revenue accumulated from dog licenses</t>
        </is>
      </c>
    </row>
    <row r="1099">
      <c r="A1099" t="inlineStr">
        <is>
          <t/>
        </is>
      </c>
      <c r="B1099" t="inlineStr">
        <is>
          <t>increased substantially.</t>
        </is>
      </c>
      <c r="D1099" t="inlineStr">
        <is>
          <t>Consequently, the workload necessary to accomplish these required tasks has</t>
        </is>
      </c>
    </row>
    <row r="1100">
      <c r="A1100" t="inlineStr">
        <is>
          <t/>
        </is>
      </c>
      <c r="B1100" t="inlineStr">
        <is>
          <t>also greatly increased.</t>
        </is>
      </c>
      <c r="D1100" t="inlineStr">
        <is>
          <t/>
        </is>
      </c>
      <c r="E1100" t="inlineStr">
        <is>
          <t/>
        </is>
      </c>
      <c r="F1100" t="inlineStr">
        <is>
          <t/>
        </is>
      </c>
      <c r="G1100" t="inlineStr">
        <is>
          <t/>
        </is>
      </c>
      <c r="H1100" t="inlineStr">
        <is>
          <t/>
        </is>
      </c>
      <c r="I1100" t="inlineStr">
        <is>
          <t/>
        </is>
      </c>
      <c r="J1100" t="inlineStr">
        <is>
          <t/>
        </is>
      </c>
      <c r="K1100" t="inlineStr">
        <is>
          <t/>
        </is>
      </c>
      <c r="L1100" t="inlineStr">
        <is>
          <t/>
        </is>
      </c>
      <c r="M1100" t="inlineStr">
        <is>
          <t/>
        </is>
      </c>
    </row>
    <row r="1101">
      <c r="A1101" t="inlineStr">
        <is>
          <t>BUDGET H IGHLIGHTS</t>
        </is>
      </c>
      <c r="E1101" t="inlineStr">
        <is>
          <t/>
        </is>
      </c>
      <c r="F1101" t="inlineStr">
        <is>
          <t/>
        </is>
      </c>
      <c r="G1101" t="inlineStr">
        <is>
          <t/>
        </is>
      </c>
      <c r="H1101" t="inlineStr">
        <is>
          <t/>
        </is>
      </c>
      <c r="I1101" t="inlineStr">
        <is>
          <t/>
        </is>
      </c>
      <c r="J1101" t="inlineStr">
        <is>
          <t/>
        </is>
      </c>
      <c r="K1101" t="inlineStr">
        <is>
          <t/>
        </is>
      </c>
      <c r="L1101" t="inlineStr">
        <is>
          <t/>
        </is>
      </c>
      <c r="M1101" t="inlineStr">
        <is>
          <t/>
        </is>
      </c>
    </row>
    <row r="1102">
      <c r="A1102" t="inlineStr">
        <is>
          <t>The total FY 2012 budget for the City Treasurer is $2,311,600.</t>
        </is>
      </c>
      <c r="F1102" t="inlineStr">
        <is>
          <t>This is a $108,900 increase from the FY 2011</t>
        </is>
      </c>
    </row>
    <row r="1103">
      <c r="A1103" t="inlineStr">
        <is>
          <t>budget.</t>
        </is>
      </c>
      <c r="B1103" t="inlineStr">
        <is>
          <t>This 4.9 percent increase is attributable to right-sizing the budget for credit card service charges</t>
        </is>
      </c>
    </row>
    <row r="1104">
      <c r="A1104" t="inlineStr">
        <is>
          <t>and mandatory tax bill mailings and providing one-time funds to purchase new technology which will</t>
        </is>
      </c>
    </row>
    <row r="1105">
      <c r="A1105" t="inlineStr">
        <is>
          <t>assist with revenue generating activities. No additional state or City reductions are applied to this office.</t>
        </is>
      </c>
    </row>
    <row r="1106">
      <c r="A1106" t="inlineStr">
        <is>
          <t>112</t>
        </is>
      </c>
      <c r="B1106" t="inlineStr">
        <is>
          <t>City Treasurer</t>
        </is>
      </c>
      <c r="D1106" t="inlineStr">
        <is>
          <t/>
        </is>
      </c>
      <c r="E1106" t="inlineStr">
        <is>
          <t/>
        </is>
      </c>
      <c r="F1106" t="inlineStr">
        <is>
          <t/>
        </is>
      </c>
      <c r="G1106" t="inlineStr">
        <is>
          <t/>
        </is>
      </c>
      <c r="H1106" t="inlineStr">
        <is>
          <t/>
        </is>
      </c>
      <c r="I1106" t="inlineStr">
        <is>
          <t/>
        </is>
      </c>
      <c r="J1106" t="inlineStr">
        <is>
          <t/>
        </is>
      </c>
      <c r="K1106" t="inlineStr">
        <is>
          <t/>
        </is>
      </c>
      <c r="L1106" t="inlineStr">
        <is>
          <t/>
        </is>
      </c>
      <c r="M1106" t="inlineStr">
        <is>
          <t/>
        </is>
      </c>
    </row>
    <row r="1107">
      <c r="A1107" t="inlineStr">
        <is>
          <t>KEY GOALS AND O BJECTIVES</t>
        </is>
      </c>
      <c r="G1107" t="inlineStr">
        <is>
          <t/>
        </is>
      </c>
      <c r="H1107" t="inlineStr">
        <is>
          <t/>
        </is>
      </c>
      <c r="I1107" t="inlineStr">
        <is>
          <t/>
        </is>
      </c>
      <c r="J1107" t="inlineStr">
        <is>
          <t/>
        </is>
      </c>
      <c r="K1107" t="inlineStr">
        <is>
          <t/>
        </is>
      </c>
      <c r="L1107" t="inlineStr">
        <is>
          <t/>
        </is>
      </c>
      <c r="M1107" t="inlineStr">
        <is>
          <t/>
        </is>
      </c>
      <c r="N1107" t="inlineStr">
        <is>
          <t/>
        </is>
      </c>
      <c r="O1107" t="inlineStr">
        <is>
          <t/>
        </is>
      </c>
      <c r="P1107" t="inlineStr">
        <is>
          <t/>
        </is>
      </c>
      <c r="Q1107" t="inlineStr">
        <is>
          <t/>
        </is>
      </c>
    </row>
    <row r="1108">
      <c r="A1108" t="inlineStr">
        <is>
          <t>•</t>
        </is>
      </c>
      <c r="B1108" t="inlineStr">
        <is>
          <t>Continue to improve the service level provided to the citizens and businesses of the City of Norfolk.</t>
        </is>
      </c>
      <c r="Q1108" t="inlineStr">
        <is>
          <t/>
        </is>
      </c>
    </row>
    <row r="1109">
      <c r="A1109" t="inlineStr">
        <is>
          <t>•</t>
        </is>
      </c>
      <c r="B1109" t="inlineStr">
        <is>
          <t>Continue</t>
        </is>
      </c>
      <c r="C1109" t="inlineStr">
        <is>
          <t>to</t>
        </is>
      </c>
      <c r="D1109" t="inlineStr">
        <is>
          <t>be</t>
        </is>
      </c>
      <c r="E1109" t="inlineStr">
        <is>
          <t>instrumental</t>
        </is>
      </c>
      <c r="F1109" t="inlineStr">
        <is>
          <t>in</t>
        </is>
      </c>
      <c r="G1109" t="inlineStr">
        <is>
          <t>the</t>
        </is>
      </c>
      <c r="H1109" t="inlineStr">
        <is>
          <t>implementation</t>
        </is>
      </c>
      <c r="J1109" t="inlineStr">
        <is>
          <t/>
        </is>
      </c>
      <c r="K1109" t="inlineStr">
        <is>
          <t>of</t>
        </is>
      </c>
      <c r="L1109" t="inlineStr">
        <is>
          <t>credit</t>
        </is>
      </c>
      <c r="M1109" t="inlineStr">
        <is>
          <t>card</t>
        </is>
      </c>
      <c r="N1109" t="inlineStr">
        <is>
          <t>acceptance</t>
        </is>
      </c>
      <c r="O1109" t="inlineStr">
        <is>
          <t>by</t>
        </is>
      </c>
      <c r="P1109" t="inlineStr">
        <is>
          <t>various</t>
        </is>
      </c>
      <c r="Q1109" t="inlineStr">
        <is>
          <t>City</t>
        </is>
      </c>
    </row>
    <row r="1110">
      <c r="A1110" t="inlineStr">
        <is>
          <t/>
        </is>
      </c>
      <c r="B1110" t="inlineStr">
        <is>
          <t>departments.</t>
        </is>
      </c>
      <c r="D1110" t="inlineStr">
        <is>
          <t/>
        </is>
      </c>
      <c r="E1110" t="inlineStr">
        <is>
          <t/>
        </is>
      </c>
      <c r="F1110" t="inlineStr">
        <is>
          <t/>
        </is>
      </c>
      <c r="G1110" t="inlineStr">
        <is>
          <t/>
        </is>
      </c>
      <c r="H1110" t="inlineStr">
        <is>
          <t/>
        </is>
      </c>
      <c r="I1110" t="inlineStr">
        <is>
          <t/>
        </is>
      </c>
      <c r="J1110" t="inlineStr">
        <is>
          <t/>
        </is>
      </c>
      <c r="K1110" t="inlineStr">
        <is>
          <t/>
        </is>
      </c>
      <c r="L1110" t="inlineStr">
        <is>
          <t/>
        </is>
      </c>
      <c r="M1110" t="inlineStr">
        <is>
          <t/>
        </is>
      </c>
      <c r="N1110" t="inlineStr">
        <is>
          <t/>
        </is>
      </c>
      <c r="O1110" t="inlineStr">
        <is>
          <t/>
        </is>
      </c>
      <c r="P1110" t="inlineStr">
        <is>
          <t/>
        </is>
      </c>
      <c r="Q1110" t="inlineStr">
        <is>
          <t/>
        </is>
      </c>
    </row>
    <row r="1111">
      <c r="A1111" t="inlineStr">
        <is>
          <t>•</t>
        </is>
      </c>
      <c r="B1111" t="inlineStr">
        <is>
          <t>Continue</t>
        </is>
      </c>
      <c r="C1111" t="inlineStr">
        <is>
          <t>to</t>
        </is>
      </c>
      <c r="D1111" t="inlineStr">
        <is>
          <t>work</t>
        </is>
      </c>
      <c r="E1111" t="inlineStr">
        <is>
          <t>towards</t>
        </is>
      </c>
      <c r="F1111" t="inlineStr">
        <is>
          <t>improvement</t>
        </is>
      </c>
      <c r="H1111" t="inlineStr">
        <is>
          <t>of</t>
        </is>
      </c>
      <c r="I1111" t="inlineStr">
        <is>
          <t>the</t>
        </is>
      </c>
      <c r="J1111" t="inlineStr">
        <is>
          <t>new</t>
        </is>
      </c>
      <c r="K1111" t="inlineStr">
        <is>
          <t>Assessments</t>
        </is>
      </c>
      <c r="N1111" t="inlineStr">
        <is>
          <t>and</t>
        </is>
      </c>
      <c r="O1111" t="inlineStr">
        <is>
          <t>Collections</t>
        </is>
      </c>
      <c r="P1111" t="inlineStr">
        <is>
          <t>Software</t>
        </is>
      </c>
      <c r="Q1111" t="inlineStr">
        <is>
          <t>in</t>
        </is>
      </c>
    </row>
    <row r="1112">
      <c r="A1112" t="inlineStr">
        <is>
          <t/>
        </is>
      </c>
      <c r="B1112" t="inlineStr">
        <is>
          <t>partnership</t>
        </is>
      </c>
      <c r="D1112" t="inlineStr">
        <is>
          <t>with</t>
        </is>
      </c>
      <c r="E1112" t="inlineStr">
        <is>
          <t>the</t>
        </is>
      </c>
      <c r="F1112" t="inlineStr">
        <is>
          <t>Commissioner</t>
        </is>
      </c>
      <c r="G1112" t="inlineStr">
        <is>
          <t>of</t>
        </is>
      </c>
      <c r="H1112" t="inlineStr">
        <is>
          <t>the</t>
        </is>
      </c>
      <c r="I1112" t="inlineStr">
        <is>
          <t>Revenue</t>
        </is>
      </c>
      <c r="J1112" t="inlineStr">
        <is>
          <t>and</t>
        </is>
      </c>
      <c r="L1112" t="inlineStr">
        <is>
          <t>other</t>
        </is>
      </c>
      <c r="M1112" t="inlineStr">
        <is>
          <t>City</t>
        </is>
      </c>
      <c r="N1112" t="inlineStr">
        <is>
          <t>departments.</t>
        </is>
      </c>
      <c r="O1112" t="inlineStr">
        <is>
          <t>This</t>
        </is>
      </c>
      <c r="P1112" t="inlineStr">
        <is>
          <t>software</t>
        </is>
      </c>
    </row>
    <row r="1113">
      <c r="A1113" t="inlineStr">
        <is>
          <t/>
        </is>
      </c>
      <c r="B1113" t="inlineStr">
        <is>
          <t>implemention began in late July of 2007. Upon completion, this software will streamline processes,</t>
        </is>
      </c>
    </row>
    <row r="1114">
      <c r="A1114" t="inlineStr">
        <is>
          <t/>
        </is>
      </c>
      <c r="B1114" t="inlineStr">
        <is>
          <t>reduce taxpayer waiting time, simplify the extraction of data for reporting and auditing purposes, and</t>
        </is>
      </c>
    </row>
    <row r="1115">
      <c r="P1115" t="inlineStr">
        <is>
          <t/>
        </is>
      </c>
      <c r="A1115" t="inlineStr">
        <is>
          <t/>
        </is>
      </c>
      <c r="B1115" t="inlineStr">
        <is>
          <t>provide better interfaces to the City's financial system for auditing and reconciliation purposes.</t>
        </is>
      </c>
      <c r="Q1115" t="inlineStr">
        <is>
          <t/>
        </is>
      </c>
    </row>
    <row r="1116">
      <c r="A1116" t="inlineStr">
        <is>
          <t>•</t>
        </is>
      </c>
      <c r="B1116" t="inlineStr">
        <is>
          <t>Continue to explore and put into place additional tools such as Debt Set Off to increase the collection of</t>
        </is>
      </c>
    </row>
    <row r="1117">
      <c r="A1117" t="inlineStr">
        <is>
          <t/>
        </is>
      </c>
      <c r="B1117" t="inlineStr">
        <is>
          <t>both current and delinquent real estate and personal property taxes.</t>
        </is>
      </c>
      <c r="N1117" t="inlineStr">
        <is>
          <t/>
        </is>
      </c>
      <c r="O1117" t="inlineStr">
        <is>
          <t/>
        </is>
      </c>
      <c r="P1117" t="inlineStr">
        <is>
          <t/>
        </is>
      </c>
      <c r="Q1117" t="inlineStr">
        <is>
          <t/>
        </is>
      </c>
    </row>
    <row r="1118">
      <c r="A1118" t="inlineStr">
        <is>
          <t>•</t>
        </is>
      </c>
      <c r="B1118" t="inlineStr">
        <is>
          <t>Continue to work toward our goal of accepting tax payments by automatic debit of checking accounts.</t>
        </is>
      </c>
    </row>
    <row r="1119">
      <c r="A1119" t="inlineStr">
        <is>
          <t>•</t>
        </is>
      </c>
      <c r="B1119" t="inlineStr">
        <is>
          <t>Continue to explore and implement an Internet Customer Self-Service Portal to allow password access to</t>
        </is>
      </c>
    </row>
    <row r="1120">
      <c r="A1120" t="inlineStr">
        <is>
          <t/>
        </is>
      </c>
      <c r="B1120" t="inlineStr">
        <is>
          <t>customers' personal property and real estate tax records.</t>
        </is>
      </c>
      <c r="K1120" t="inlineStr">
        <is>
          <t>This would allow customers not only to view</t>
        </is>
      </c>
      <c r="J1120" t="inlineStr">
        <is>
          <t/>
        </is>
      </c>
    </row>
    <row r="1121">
      <c r="A1121" t="inlineStr">
        <is>
          <t/>
        </is>
      </c>
      <c r="B1121" t="inlineStr">
        <is>
          <t>their accounts, but also to make payments.</t>
        </is>
      </c>
      <c r="H1121" t="inlineStr">
        <is>
          <t/>
        </is>
      </c>
      <c r="I1121" t="inlineStr">
        <is>
          <t/>
        </is>
      </c>
      <c r="J1121" t="inlineStr">
        <is>
          <t/>
        </is>
      </c>
      <c r="K1121" t="inlineStr">
        <is>
          <t/>
        </is>
      </c>
      <c r="L1121" t="inlineStr">
        <is>
          <t/>
        </is>
      </c>
      <c r="M1121" t="inlineStr">
        <is>
          <t/>
        </is>
      </c>
      <c r="N1121" t="inlineStr">
        <is>
          <t/>
        </is>
      </c>
      <c r="O1121" t="inlineStr">
        <is>
          <t/>
        </is>
      </c>
      <c r="P1121" t="inlineStr">
        <is>
          <t/>
        </is>
      </c>
      <c r="Q1121" t="inlineStr">
        <is>
          <t/>
        </is>
      </c>
    </row>
    <row r="1122">
      <c r="P1122" t="inlineStr">
        <is>
          <t/>
        </is>
      </c>
      <c r="A1122" t="inlineStr">
        <is>
          <t>•</t>
        </is>
      </c>
      <c r="B1122" t="inlineStr">
        <is>
          <t>Continue to implement electronic real estate payments by mortgage companies.</t>
        </is>
      </c>
      <c r="Q1122" t="inlineStr">
        <is>
          <t/>
        </is>
      </c>
      <c r="O1122" t="inlineStr">
        <is>
          <t/>
        </is>
      </c>
    </row>
    <row r="1123">
      <c r="A1123" t="inlineStr">
        <is>
          <t>•</t>
        </is>
      </c>
      <c r="B1123" t="inlineStr">
        <is>
          <t>Explore the possibility of implementing Check 21 to provide the City with quicker access to funds.</t>
        </is>
      </c>
      <c r="Q1123" t="inlineStr">
        <is>
          <t>In</t>
        </is>
      </c>
    </row>
    <row r="1124">
      <c r="A1124" t="inlineStr">
        <is>
          <t/>
        </is>
      </c>
      <c r="B1124" t="inlineStr">
        <is>
          <t>addition, this would result in a cost savings associated with banking fees.</t>
        </is>
      </c>
      <c r="N1124" t="inlineStr">
        <is>
          <t/>
        </is>
      </c>
      <c r="O1124" t="inlineStr">
        <is>
          <t/>
        </is>
      </c>
      <c r="P1124" t="inlineStr">
        <is>
          <t/>
        </is>
      </c>
      <c r="Q1124" t="inlineStr">
        <is>
          <t/>
        </is>
      </c>
    </row>
    <row r="1125">
      <c r="A1125" t="inlineStr">
        <is>
          <t>Expenditure Summary</t>
        </is>
      </c>
      <c r="F1125" t="inlineStr">
        <is>
          <t/>
        </is>
      </c>
      <c r="G1125" t="inlineStr">
        <is>
          <t/>
        </is>
      </c>
      <c r="H1125" t="inlineStr">
        <is>
          <t/>
        </is>
      </c>
      <c r="I1125" t="inlineStr">
        <is>
          <t/>
        </is>
      </c>
      <c r="J1125" t="inlineStr">
        <is>
          <t/>
        </is>
      </c>
      <c r="K1125" t="inlineStr">
        <is>
          <t/>
        </is>
      </c>
      <c r="L1125" t="inlineStr">
        <is>
          <t/>
        </is>
      </c>
      <c r="M1125" t="inlineStr">
        <is>
          <t/>
        </is>
      </c>
      <c r="N1125" t="inlineStr">
        <is>
          <t/>
        </is>
      </c>
      <c r="O1125" t="inlineStr">
        <is>
          <t/>
        </is>
      </c>
      <c r="P1125" t="inlineStr">
        <is>
          <t/>
        </is>
      </c>
      <c r="Q1125" t="inlineStr">
        <is>
          <t/>
        </is>
      </c>
    </row>
    <row r="1126">
      <c r="A1126" t="inlineStr">
        <is>
          <t/>
        </is>
      </c>
      <c r="B1126" t="inlineStr">
        <is>
          <t/>
        </is>
      </c>
      <c r="C1126" t="inlineStr">
        <is>
          <t/>
        </is>
      </c>
      <c r="D1126" t="inlineStr">
        <is>
          <t/>
        </is>
      </c>
      <c r="E1126" t="inlineStr">
        <is>
          <t/>
        </is>
      </c>
      <c r="F1126" t="inlineStr">
        <is>
          <t/>
        </is>
      </c>
      <c r="G1126" t="inlineStr">
        <is>
          <t/>
        </is>
      </c>
      <c r="H1126" t="inlineStr">
        <is>
          <t/>
        </is>
      </c>
      <c r="I1126" t="inlineStr">
        <is>
          <t>FY 2009</t>
        </is>
      </c>
      <c r="L1126" t="inlineStr">
        <is>
          <t>FY 2010</t>
        </is>
      </c>
      <c r="N1126" t="inlineStr">
        <is>
          <t/>
        </is>
      </c>
      <c r="O1126" t="inlineStr">
        <is>
          <t>FY 2011</t>
        </is>
      </c>
      <c r="P1126" t="inlineStr">
        <is>
          <t>FY 2012</t>
        </is>
      </c>
    </row>
    <row r="1127">
      <c r="A1127" t="inlineStr">
        <is>
          <t/>
        </is>
      </c>
      <c r="B1127" t="inlineStr">
        <is>
          <t/>
        </is>
      </c>
      <c r="C1127" t="inlineStr">
        <is>
          <t/>
        </is>
      </c>
      <c r="D1127" t="inlineStr">
        <is>
          <t/>
        </is>
      </c>
      <c r="E1127" t="inlineStr">
        <is>
          <t/>
        </is>
      </c>
      <c r="F1127" t="inlineStr">
        <is>
          <t/>
        </is>
      </c>
      <c r="G1127" t="inlineStr">
        <is>
          <t/>
        </is>
      </c>
      <c r="H1127" t="inlineStr">
        <is>
          <t/>
        </is>
      </c>
      <c r="I1127" t="inlineStr">
        <is>
          <t/>
        </is>
      </c>
      <c r="J1127" t="inlineStr">
        <is>
          <t>Actual</t>
        </is>
      </c>
      <c r="L1127" t="inlineStr">
        <is>
          <t>Actual</t>
        </is>
      </c>
      <c r="N1127" t="inlineStr">
        <is>
          <t/>
        </is>
      </c>
      <c r="O1127" t="inlineStr">
        <is>
          <t>Approved</t>
        </is>
      </c>
      <c r="P1127" t="inlineStr">
        <is>
          <t>Approved</t>
        </is>
      </c>
    </row>
    <row r="1128">
      <c r="A1128" t="inlineStr">
        <is>
          <t>Personnel Services</t>
        </is>
      </c>
      <c r="E1128" t="inlineStr">
        <is>
          <t/>
        </is>
      </c>
      <c r="F1128" t="inlineStr">
        <is>
          <t/>
        </is>
      </c>
      <c r="G1128" t="inlineStr">
        <is>
          <t/>
        </is>
      </c>
      <c r="H1128" t="inlineStr">
        <is>
          <t/>
        </is>
      </c>
      <c r="I1128" t="inlineStr">
        <is>
          <t>1,753,424</t>
        </is>
      </c>
      <c r="L1128" t="inlineStr">
        <is>
          <t>1,724,277</t>
        </is>
      </c>
      <c r="N1128" t="inlineStr">
        <is>
          <t/>
        </is>
      </c>
      <c r="O1128" t="inlineStr">
        <is>
          <t>1,705,858</t>
        </is>
      </c>
      <c r="P1128" t="inlineStr">
        <is>
          <t>1,668,566</t>
        </is>
      </c>
    </row>
    <row r="1129">
      <c r="A1129" t="inlineStr">
        <is>
          <t>Materials, Supplies &amp; Repairs</t>
        </is>
      </c>
      <c r="F1129" t="inlineStr">
        <is>
          <t/>
        </is>
      </c>
      <c r="G1129" t="inlineStr">
        <is>
          <t/>
        </is>
      </c>
      <c r="H1129" t="inlineStr">
        <is>
          <t/>
        </is>
      </c>
      <c r="I1129" t="inlineStr">
        <is>
          <t>198,081</t>
        </is>
      </c>
      <c r="L1129" t="inlineStr">
        <is>
          <t>179,552</t>
        </is>
      </c>
      <c r="N1129" t="inlineStr">
        <is>
          <t/>
        </is>
      </c>
      <c r="O1129" t="inlineStr">
        <is>
          <t>184,888</t>
        </is>
      </c>
      <c r="P1129" t="inlineStr">
        <is>
          <t>173,917</t>
        </is>
      </c>
    </row>
    <row r="1130">
      <c r="A1130" t="inlineStr">
        <is>
          <t>Contractual Services</t>
        </is>
      </c>
      <c r="E1130" t="inlineStr">
        <is>
          <t/>
        </is>
      </c>
      <c r="F1130" t="inlineStr">
        <is>
          <t/>
        </is>
      </c>
      <c r="G1130" t="inlineStr">
        <is>
          <t/>
        </is>
      </c>
      <c r="H1130" t="inlineStr">
        <is>
          <t/>
        </is>
      </c>
      <c r="I1130" t="inlineStr">
        <is>
          <t>254,652</t>
        </is>
      </c>
      <c r="L1130" t="inlineStr">
        <is>
          <t>360,269</t>
        </is>
      </c>
      <c r="N1130" t="inlineStr">
        <is>
          <t/>
        </is>
      </c>
      <c r="O1130" t="inlineStr">
        <is>
          <t>286,954</t>
        </is>
      </c>
      <c r="P1130" t="inlineStr">
        <is>
          <t>427,837</t>
        </is>
      </c>
    </row>
    <row r="1131">
      <c r="A1131" t="inlineStr">
        <is>
          <t>Equipment</t>
        </is>
      </c>
      <c r="C1131" t="inlineStr">
        <is>
          <t/>
        </is>
      </c>
      <c r="D1131" t="inlineStr">
        <is>
          <t/>
        </is>
      </c>
      <c r="E1131" t="inlineStr">
        <is>
          <t/>
        </is>
      </c>
      <c r="F1131" t="inlineStr">
        <is>
          <t/>
        </is>
      </c>
      <c r="G1131" t="inlineStr">
        <is>
          <t/>
        </is>
      </c>
      <c r="H1131" t="inlineStr">
        <is>
          <t/>
        </is>
      </c>
      <c r="I1131" t="inlineStr">
        <is>
          <t/>
        </is>
      </c>
      <c r="J1131" t="inlineStr">
        <is>
          <t/>
        </is>
      </c>
      <c r="K1131" t="inlineStr">
        <is>
          <t>0</t>
        </is>
      </c>
      <c r="L1131" t="inlineStr">
        <is>
          <t/>
        </is>
      </c>
      <c r="M1131" t="inlineStr">
        <is>
          <t>0</t>
        </is>
      </c>
      <c r="N1131" t="inlineStr">
        <is>
          <t/>
        </is>
      </c>
      <c r="O1131" t="inlineStr">
        <is>
          <t>25,000</t>
        </is>
      </c>
      <c r="P1131" t="inlineStr">
        <is>
          <t>41,280</t>
        </is>
      </c>
    </row>
    <row r="1132">
      <c r="A1132" t="inlineStr">
        <is>
          <t>All Purpose Appropriations</t>
        </is>
      </c>
      <c r="F1132" t="inlineStr">
        <is>
          <t/>
        </is>
      </c>
      <c r="G1132" t="inlineStr">
        <is>
          <t/>
        </is>
      </c>
      <c r="H1132" t="inlineStr">
        <is>
          <t/>
        </is>
      </c>
      <c r="I1132" t="inlineStr">
        <is>
          <t/>
        </is>
      </c>
      <c r="J1132" t="inlineStr">
        <is>
          <t/>
        </is>
      </c>
      <c r="K1132" t="inlineStr">
        <is>
          <t>0</t>
        </is>
      </c>
      <c r="L1132" t="inlineStr">
        <is>
          <t/>
        </is>
      </c>
      <c r="M1132" t="inlineStr">
        <is>
          <t>0</t>
        </is>
      </c>
      <c r="N1132" t="inlineStr">
        <is>
          <t/>
        </is>
      </c>
      <c r="O1132" t="inlineStr">
        <is>
          <t>0</t>
        </is>
      </c>
      <c r="P1132" t="inlineStr">
        <is>
          <t/>
        </is>
      </c>
      <c r="Q1132" t="inlineStr">
        <is>
          <t>0</t>
        </is>
      </c>
    </row>
    <row r="1133">
      <c r="A1133" t="inlineStr">
        <is>
          <t>Total</t>
        </is>
      </c>
      <c r="C1133" t="inlineStr">
        <is>
          <t/>
        </is>
      </c>
      <c r="D1133" t="inlineStr">
        <is>
          <t/>
        </is>
      </c>
      <c r="E1133" t="inlineStr">
        <is>
          <t/>
        </is>
      </c>
      <c r="F1133" t="inlineStr">
        <is>
          <t/>
        </is>
      </c>
      <c r="G1133" t="inlineStr">
        <is>
          <t/>
        </is>
      </c>
      <c r="H1133" t="inlineStr">
        <is>
          <t/>
        </is>
      </c>
      <c r="I1133" t="inlineStr">
        <is>
          <t>2,206,157</t>
        </is>
      </c>
      <c r="L1133" t="inlineStr">
        <is>
          <t>2,264,098</t>
        </is>
      </c>
      <c r="N1133" t="inlineStr">
        <is>
          <t/>
        </is>
      </c>
      <c r="O1133" t="inlineStr">
        <is>
          <t>2,202,700</t>
        </is>
      </c>
      <c r="P1133" t="inlineStr">
        <is>
          <t>2,311,600</t>
        </is>
      </c>
    </row>
    <row r="1134">
      <c r="A1134" t="inlineStr">
        <is>
          <t/>
        </is>
      </c>
      <c r="B1134" t="inlineStr">
        <is>
          <t/>
        </is>
      </c>
      <c r="C1134" t="inlineStr">
        <is>
          <t/>
        </is>
      </c>
      <c r="D1134" t="inlineStr">
        <is>
          <t/>
        </is>
      </c>
      <c r="E1134" t="inlineStr">
        <is>
          <t/>
        </is>
      </c>
      <c r="F1134" t="inlineStr">
        <is>
          <t/>
        </is>
      </c>
      <c r="G1134" t="inlineStr">
        <is>
          <t/>
        </is>
      </c>
      <c r="H1134" t="inlineStr">
        <is>
          <t/>
        </is>
      </c>
      <c r="I1134" t="inlineStr">
        <is>
          <t/>
        </is>
      </c>
      <c r="J1134" t="inlineStr">
        <is>
          <t/>
        </is>
      </c>
      <c r="K1134" t="inlineStr">
        <is>
          <t/>
        </is>
      </c>
      <c r="L1134" t="inlineStr">
        <is>
          <t/>
        </is>
      </c>
      <c r="M1134" t="inlineStr">
        <is>
          <t/>
        </is>
      </c>
      <c r="N1134" t="inlineStr">
        <is>
          <t/>
        </is>
      </c>
      <c r="O1134" t="inlineStr">
        <is>
          <t>City Treasurer</t>
        </is>
      </c>
      <c r="Q1134" t="inlineStr">
        <is>
          <t>113</t>
        </is>
      </c>
    </row>
    <row r="1135">
      <c r="A1135" t="inlineStr">
        <is>
          <t>Programs &amp; Services</t>
        </is>
      </c>
      <c r="C1135" t="inlineStr">
        <is>
          <t/>
        </is>
      </c>
      <c r="D1135" t="inlineStr">
        <is>
          <t/>
        </is>
      </c>
      <c r="E1135" t="inlineStr">
        <is>
          <t/>
        </is>
      </c>
      <c r="F1135" t="inlineStr">
        <is>
          <t/>
        </is>
      </c>
      <c r="G1135" t="inlineStr">
        <is>
          <t/>
        </is>
      </c>
      <c r="H1135" t="inlineStr">
        <is>
          <t/>
        </is>
      </c>
    </row>
    <row r="1136">
      <c r="A1136" t="inlineStr">
        <is>
          <t/>
        </is>
      </c>
      <c r="B1136" t="inlineStr">
        <is>
          <t/>
        </is>
      </c>
      <c r="C1136" t="inlineStr">
        <is>
          <t/>
        </is>
      </c>
      <c r="D1136" t="inlineStr">
        <is>
          <t>FY 2010</t>
        </is>
      </c>
      <c r="E1136" t="inlineStr">
        <is>
          <t>FY 2011</t>
        </is>
      </c>
      <c r="G1136" t="inlineStr">
        <is>
          <t>FY 2012</t>
        </is>
      </c>
      <c r="H1136" t="inlineStr">
        <is>
          <t/>
        </is>
      </c>
    </row>
    <row r="1137">
      <c r="A1137" t="inlineStr">
        <is>
          <t/>
        </is>
      </c>
      <c r="B1137" t="inlineStr">
        <is>
          <t/>
        </is>
      </c>
      <c r="C1137" t="inlineStr">
        <is>
          <t/>
        </is>
      </c>
      <c r="D1137" t="inlineStr">
        <is>
          <t>Actual</t>
        </is>
      </c>
      <c r="E1137" t="inlineStr">
        <is>
          <t>Approved</t>
        </is>
      </c>
      <c r="G1137" t="inlineStr">
        <is>
          <t>Approved</t>
        </is>
      </c>
      <c r="H1137" t="inlineStr">
        <is>
          <t>Positions</t>
        </is>
      </c>
    </row>
    <row r="1138">
      <c r="A1138" t="inlineStr">
        <is>
          <t>City Treasurer</t>
        </is>
      </c>
      <c r="C1138" t="inlineStr">
        <is>
          <t/>
        </is>
      </c>
      <c r="D1138" t="inlineStr">
        <is>
          <t/>
        </is>
      </c>
      <c r="E1138" t="inlineStr">
        <is>
          <t/>
        </is>
      </c>
      <c r="F1138" t="inlineStr">
        <is>
          <t/>
        </is>
      </c>
      <c r="G1138" t="inlineStr">
        <is>
          <t/>
        </is>
      </c>
      <c r="H1138" t="inlineStr">
        <is>
          <t/>
        </is>
      </c>
    </row>
    <row r="1139">
      <c r="H1139" t="inlineStr">
        <is>
          <t>31</t>
        </is>
      </c>
      <c r="A1139" t="inlineStr">
        <is>
          <t>Tax Administration &amp; Collection</t>
        </is>
      </c>
      <c r="D1139" t="inlineStr">
        <is>
          <t>2,264,098</t>
        </is>
      </c>
      <c r="E1139" t="inlineStr">
        <is>
          <t>2,202,700</t>
        </is>
      </c>
      <c r="G1139" t="inlineStr">
        <is>
          <t>2,311,600</t>
        </is>
      </c>
    </row>
    <row r="1140">
      <c r="A1140" t="inlineStr">
        <is>
          <t>Administer the collection and deposit of current</t>
        </is>
      </c>
      <c r="D1140" t="inlineStr">
        <is>
          <t/>
        </is>
      </c>
      <c r="E1140" t="inlineStr">
        <is>
          <t/>
        </is>
      </c>
      <c r="F1140" t="inlineStr">
        <is>
          <t/>
        </is>
      </c>
      <c r="G1140" t="inlineStr">
        <is>
          <t/>
        </is>
      </c>
      <c r="H1140" t="inlineStr">
        <is>
          <t/>
        </is>
      </c>
    </row>
    <row r="1141">
      <c r="A1141" t="inlineStr">
        <is>
          <t>and delinquent revenues.</t>
        </is>
      </c>
      <c r="C1141" t="inlineStr">
        <is>
          <t/>
        </is>
      </c>
      <c r="D1141" t="inlineStr">
        <is>
          <t/>
        </is>
      </c>
      <c r="E1141" t="inlineStr">
        <is>
          <t/>
        </is>
      </c>
      <c r="F1141" t="inlineStr">
        <is>
          <t/>
        </is>
      </c>
      <c r="G1141" t="inlineStr">
        <is>
          <t/>
        </is>
      </c>
      <c r="H1141" t="inlineStr">
        <is>
          <t/>
        </is>
      </c>
    </row>
    <row r="1142">
      <c r="A1142" t="inlineStr">
        <is>
          <t>Total</t>
        </is>
      </c>
      <c r="C1142" t="inlineStr">
        <is>
          <t/>
        </is>
      </c>
      <c r="D1142" t="inlineStr">
        <is>
          <t>2,264,098</t>
        </is>
      </c>
      <c r="E1142" t="inlineStr">
        <is>
          <t>2,202,700</t>
        </is>
      </c>
      <c r="G1142" t="inlineStr">
        <is>
          <t>2,311,600</t>
        </is>
      </c>
      <c r="H1142" t="inlineStr">
        <is>
          <t>31</t>
        </is>
      </c>
    </row>
    <row r="1143">
      <c r="A1143" t="inlineStr">
        <is>
          <t>Position Summary</t>
        </is>
      </c>
      <c r="C1143" t="inlineStr">
        <is>
          <t/>
        </is>
      </c>
      <c r="D1143" t="inlineStr">
        <is>
          <t/>
        </is>
      </c>
      <c r="E1143" t="inlineStr">
        <is>
          <t/>
        </is>
      </c>
      <c r="F1143" t="inlineStr">
        <is>
          <t/>
        </is>
      </c>
      <c r="G1143" t="inlineStr">
        <is>
          <t/>
        </is>
      </c>
      <c r="H1143" t="inlineStr">
        <is>
          <t/>
        </is>
      </c>
    </row>
    <row r="1144">
      <c r="A1144" t="inlineStr">
        <is>
          <t/>
        </is>
      </c>
      <c r="B1144" t="inlineStr">
        <is>
          <t/>
        </is>
      </c>
      <c r="C1144" t="inlineStr">
        <is>
          <t/>
        </is>
      </c>
      <c r="D1144" t="inlineStr">
        <is>
          <t/>
        </is>
      </c>
      <c r="E1144" t="inlineStr">
        <is>
          <t/>
        </is>
      </c>
      <c r="F1144" t="inlineStr">
        <is>
          <t>FY 2011</t>
        </is>
      </c>
      <c r="G1144" t="inlineStr">
        <is>
          <t/>
        </is>
      </c>
      <c r="H1144" t="inlineStr">
        <is>
          <t>FY 2012</t>
        </is>
      </c>
    </row>
    <row r="1145">
      <c r="A1145" t="inlineStr">
        <is>
          <t/>
        </is>
      </c>
      <c r="B1145" t="inlineStr">
        <is>
          <t/>
        </is>
      </c>
      <c r="C1145" t="inlineStr">
        <is>
          <t/>
        </is>
      </c>
      <c r="D1145" t="inlineStr">
        <is>
          <t/>
        </is>
      </c>
      <c r="E1145" t="inlineStr">
        <is>
          <t/>
        </is>
      </c>
      <c r="F1145" t="inlineStr">
        <is>
          <t>Approved</t>
        </is>
      </c>
      <c r="G1145" t="inlineStr">
        <is>
          <t/>
        </is>
      </c>
      <c r="H1145" t="inlineStr">
        <is>
          <t>Approved</t>
        </is>
      </c>
    </row>
    <row r="1146">
      <c r="A1146" t="inlineStr">
        <is>
          <t/>
        </is>
      </c>
      <c r="B1146" t="inlineStr">
        <is>
          <t/>
        </is>
      </c>
      <c r="C1146" t="inlineStr">
        <is>
          <t>Pay Grade</t>
        </is>
      </c>
      <c r="D1146" t="inlineStr">
        <is>
          <t>Minimum</t>
        </is>
      </c>
      <c r="E1146" t="inlineStr">
        <is>
          <t>Maximum</t>
        </is>
      </c>
      <c r="F1146" t="inlineStr">
        <is>
          <t>Positions</t>
        </is>
      </c>
      <c r="G1146" t="inlineStr">
        <is>
          <t>Change</t>
        </is>
      </c>
      <c r="H1146" t="inlineStr">
        <is>
          <t>Positions</t>
        </is>
      </c>
    </row>
    <row r="1147">
      <c r="A1147" t="inlineStr">
        <is>
          <t>Accountant II - TR</t>
        </is>
      </c>
      <c r="C1147" t="inlineStr">
        <is>
          <t>TRO003</t>
        </is>
      </c>
      <c r="D1147" t="inlineStr">
        <is>
          <t>35,182</t>
        </is>
      </c>
      <c r="E1147" t="inlineStr">
        <is>
          <t>56,247</t>
        </is>
      </c>
      <c r="F1147" t="inlineStr">
        <is>
          <t>3</t>
        </is>
      </c>
      <c r="G1147" t="inlineStr">
        <is>
          <t>0</t>
        </is>
      </c>
      <c r="H1147" t="inlineStr">
        <is>
          <t>3</t>
        </is>
      </c>
    </row>
    <row r="1148">
      <c r="A1148" t="inlineStr">
        <is>
          <t>Accounting Manager - TR</t>
        </is>
      </c>
      <c r="C1148" t="inlineStr">
        <is>
          <t>TRO006</t>
        </is>
      </c>
      <c r="D1148" t="inlineStr">
        <is>
          <t>56,106</t>
        </is>
      </c>
      <c r="E1148" t="inlineStr">
        <is>
          <t>89,693</t>
        </is>
      </c>
      <c r="F1148" t="inlineStr">
        <is>
          <t>1</t>
        </is>
      </c>
      <c r="G1148" t="inlineStr">
        <is>
          <t>0</t>
        </is>
      </c>
      <c r="H1148" t="inlineStr">
        <is>
          <t>1</t>
        </is>
      </c>
    </row>
    <row r="1149">
      <c r="A1149" t="inlineStr">
        <is>
          <t>Accounting Supervisor - TR</t>
        </is>
      </c>
      <c r="C1149" t="inlineStr">
        <is>
          <t>TRO004</t>
        </is>
      </c>
      <c r="D1149" t="inlineStr">
        <is>
          <t>46,289</t>
        </is>
      </c>
      <c r="E1149" t="inlineStr">
        <is>
          <t>74,003</t>
        </is>
      </c>
      <c r="F1149" t="inlineStr">
        <is>
          <t>2</t>
        </is>
      </c>
      <c r="G1149" t="inlineStr">
        <is>
          <t>0</t>
        </is>
      </c>
      <c r="H1149" t="inlineStr">
        <is>
          <t>2</t>
        </is>
      </c>
    </row>
    <row r="1150">
      <c r="A1150" t="inlineStr">
        <is>
          <t>Accounting Technician - TR</t>
        </is>
      </c>
      <c r="C1150" t="inlineStr">
        <is>
          <t>TRO001</t>
        </is>
      </c>
      <c r="D1150" t="inlineStr">
        <is>
          <t>23,724</t>
        </is>
      </c>
      <c r="E1150" t="inlineStr">
        <is>
          <t>37,926</t>
        </is>
      </c>
      <c r="F1150" t="inlineStr">
        <is>
          <t>6</t>
        </is>
      </c>
      <c r="G1150" t="inlineStr">
        <is>
          <t>0</t>
        </is>
      </c>
      <c r="H1150" t="inlineStr">
        <is>
          <t>6</t>
        </is>
      </c>
    </row>
    <row r="1151">
      <c r="A1151" t="inlineStr">
        <is>
          <t>Assistant Treasurer</t>
        </is>
      </c>
      <c r="C1151" t="inlineStr">
        <is>
          <t>TRO007</t>
        </is>
      </c>
      <c r="D1151" t="inlineStr">
        <is>
          <t>59,911</t>
        </is>
      </c>
      <c r="E1151" t="inlineStr">
        <is>
          <t>95,776</t>
        </is>
      </c>
      <c r="F1151" t="inlineStr">
        <is>
          <t>2</t>
        </is>
      </c>
      <c r="G1151" t="inlineStr">
        <is>
          <t>0</t>
        </is>
      </c>
      <c r="H1151" t="inlineStr">
        <is>
          <t>2</t>
        </is>
      </c>
    </row>
    <row r="1152">
      <c r="A1152" t="inlineStr">
        <is>
          <t>City Treasurer</t>
        </is>
      </c>
      <c r="C1152" t="inlineStr">
        <is>
          <t>COF011</t>
        </is>
      </c>
      <c r="D1152" t="inlineStr">
        <is>
          <t>82,496</t>
        </is>
      </c>
      <c r="E1152" t="inlineStr">
        <is>
          <t>131,169</t>
        </is>
      </c>
      <c r="F1152" t="inlineStr">
        <is>
          <t>1</t>
        </is>
      </c>
      <c r="G1152" t="inlineStr">
        <is>
          <t>0</t>
        </is>
      </c>
      <c r="H1152" t="inlineStr">
        <is>
          <t>1</t>
        </is>
      </c>
    </row>
    <row r="1153">
      <c r="A1153" t="inlineStr">
        <is>
          <t>Customer Service</t>
        </is>
      </c>
      <c r="C1153" t="inlineStr">
        <is>
          <t/>
        </is>
      </c>
      <c r="D1153" t="inlineStr">
        <is>
          <t/>
        </is>
      </c>
      <c r="E1153" t="inlineStr">
        <is>
          <t/>
        </is>
      </c>
      <c r="F1153" t="inlineStr">
        <is>
          <t/>
        </is>
      </c>
      <c r="G1153" t="inlineStr">
        <is>
          <t/>
        </is>
      </c>
      <c r="H1153" t="inlineStr">
        <is>
          <t/>
        </is>
      </c>
    </row>
    <row r="1154">
      <c r="A1154" t="inlineStr">
        <is>
          <t/>
        </is>
      </c>
      <c r="B1154" t="inlineStr">
        <is>
          <t/>
        </is>
      </c>
      <c r="C1154" t="inlineStr">
        <is>
          <t>TRO001</t>
        </is>
      </c>
      <c r="D1154" t="inlineStr">
        <is>
          <t>23,724</t>
        </is>
      </c>
      <c r="E1154" t="inlineStr">
        <is>
          <t>37,926</t>
        </is>
      </c>
      <c r="F1154" t="inlineStr">
        <is>
          <t>2</t>
        </is>
      </c>
      <c r="G1154" t="inlineStr">
        <is>
          <t>0</t>
        </is>
      </c>
      <c r="H1154" t="inlineStr">
        <is>
          <t>2</t>
        </is>
      </c>
    </row>
    <row r="1155">
      <c r="A1155" t="inlineStr">
        <is>
          <t>Representative-TR</t>
        </is>
      </c>
      <c r="C1155" t="inlineStr">
        <is>
          <t/>
        </is>
      </c>
      <c r="D1155" t="inlineStr">
        <is>
          <t/>
        </is>
      </c>
      <c r="E1155" t="inlineStr">
        <is>
          <t/>
        </is>
      </c>
      <c r="F1155" t="inlineStr">
        <is>
          <t/>
        </is>
      </c>
      <c r="G1155" t="inlineStr">
        <is>
          <t/>
        </is>
      </c>
      <c r="H1155" t="inlineStr">
        <is>
          <t/>
        </is>
      </c>
    </row>
    <row r="1156">
      <c r="A1156" t="inlineStr">
        <is>
          <t>Division Accounting</t>
        </is>
      </c>
      <c r="C1156" t="inlineStr">
        <is>
          <t/>
        </is>
      </c>
      <c r="D1156" t="inlineStr">
        <is>
          <t/>
        </is>
      </c>
      <c r="E1156" t="inlineStr">
        <is>
          <t/>
        </is>
      </c>
      <c r="F1156" t="inlineStr">
        <is>
          <t/>
        </is>
      </c>
      <c r="G1156" t="inlineStr">
        <is>
          <t/>
        </is>
      </c>
      <c r="H1156" t="inlineStr">
        <is>
          <t/>
        </is>
      </c>
    </row>
    <row r="1157">
      <c r="A1157" t="inlineStr">
        <is>
          <t/>
        </is>
      </c>
      <c r="B1157" t="inlineStr">
        <is>
          <t/>
        </is>
      </c>
      <c r="C1157" t="inlineStr">
        <is>
          <t>TRO005</t>
        </is>
      </c>
      <c r="D1157" t="inlineStr">
        <is>
          <t>49,317</t>
        </is>
      </c>
      <c r="E1157" t="inlineStr">
        <is>
          <t>78,839</t>
        </is>
      </c>
      <c r="F1157" t="inlineStr">
        <is>
          <t>3</t>
        </is>
      </c>
      <c r="G1157" t="inlineStr">
        <is>
          <t>0</t>
        </is>
      </c>
      <c r="H1157" t="inlineStr">
        <is>
          <t>3</t>
        </is>
      </c>
    </row>
    <row r="1158">
      <c r="A1158" t="inlineStr">
        <is>
          <t>Supervisor - TR</t>
        </is>
      </c>
      <c r="C1158" t="inlineStr">
        <is>
          <t/>
        </is>
      </c>
      <c r="D1158" t="inlineStr">
        <is>
          <t/>
        </is>
      </c>
      <c r="E1158" t="inlineStr">
        <is>
          <t/>
        </is>
      </c>
      <c r="F1158" t="inlineStr">
        <is>
          <t/>
        </is>
      </c>
      <c r="G1158" t="inlineStr">
        <is>
          <t/>
        </is>
      </c>
      <c r="H1158" t="inlineStr">
        <is>
          <t/>
        </is>
      </c>
    </row>
    <row r="1159">
      <c r="A1159" t="inlineStr">
        <is>
          <t>Security Officer - TR</t>
        </is>
      </c>
      <c r="C1159" t="inlineStr">
        <is>
          <t>TRO002</t>
        </is>
      </c>
      <c r="D1159" t="inlineStr">
        <is>
          <t>25,622</t>
        </is>
      </c>
      <c r="E1159" t="inlineStr">
        <is>
          <t>40,963</t>
        </is>
      </c>
      <c r="F1159" t="inlineStr">
        <is>
          <t>2</t>
        </is>
      </c>
      <c r="G1159" t="inlineStr">
        <is>
          <t>0</t>
        </is>
      </c>
      <c r="H1159" t="inlineStr">
        <is>
          <t>2</t>
        </is>
      </c>
    </row>
    <row r="1160">
      <c r="A1160" t="inlineStr">
        <is>
          <t>Senior Accounting</t>
        </is>
      </c>
      <c r="C1160" t="inlineStr">
        <is>
          <t/>
        </is>
      </c>
      <c r="D1160" t="inlineStr">
        <is>
          <t/>
        </is>
      </c>
      <c r="E1160" t="inlineStr">
        <is>
          <t/>
        </is>
      </c>
      <c r="F1160" t="inlineStr">
        <is>
          <t/>
        </is>
      </c>
      <c r="G1160" t="inlineStr">
        <is>
          <t/>
        </is>
      </c>
      <c r="H1160" t="inlineStr">
        <is>
          <t/>
        </is>
      </c>
    </row>
    <row r="1161">
      <c r="A1161" t="inlineStr">
        <is>
          <t/>
        </is>
      </c>
      <c r="B1161" t="inlineStr">
        <is>
          <t/>
        </is>
      </c>
      <c r="C1161" t="inlineStr">
        <is>
          <t>TRO002</t>
        </is>
      </c>
      <c r="D1161" t="inlineStr">
        <is>
          <t>25,622</t>
        </is>
      </c>
      <c r="E1161" t="inlineStr">
        <is>
          <t>40,963</t>
        </is>
      </c>
      <c r="F1161" t="inlineStr">
        <is>
          <t>9</t>
        </is>
      </c>
      <c r="G1161" t="inlineStr">
        <is>
          <t>0</t>
        </is>
      </c>
      <c r="H1161" t="inlineStr">
        <is>
          <t>9</t>
        </is>
      </c>
    </row>
    <row r="1162">
      <c r="A1162" t="inlineStr">
        <is>
          <t>Technician - TR</t>
        </is>
      </c>
      <c r="C1162" t="inlineStr">
        <is>
          <t/>
        </is>
      </c>
      <c r="D1162" t="inlineStr">
        <is>
          <t/>
        </is>
      </c>
      <c r="E1162" t="inlineStr">
        <is>
          <t/>
        </is>
      </c>
      <c r="F1162" t="inlineStr">
        <is>
          <t/>
        </is>
      </c>
      <c r="G1162" t="inlineStr">
        <is>
          <t/>
        </is>
      </c>
      <c r="H1162" t="inlineStr">
        <is>
          <t/>
        </is>
      </c>
    </row>
    <row r="1163">
      <c r="A1163" t="inlineStr">
        <is>
          <t>Total</t>
        </is>
      </c>
      <c r="C1163" t="inlineStr">
        <is>
          <t/>
        </is>
      </c>
      <c r="D1163" t="inlineStr">
        <is>
          <t/>
        </is>
      </c>
      <c r="E1163" t="inlineStr">
        <is>
          <t/>
        </is>
      </c>
      <c r="F1163" t="inlineStr">
        <is>
          <t>31</t>
        </is>
      </c>
      <c r="G1163" t="inlineStr">
        <is>
          <t/>
        </is>
      </c>
      <c r="H1163" t="inlineStr">
        <is>
          <t>31</t>
        </is>
      </c>
    </row>
    <row r="1164">
      <c r="A1164" t="inlineStr">
        <is>
          <t>114</t>
        </is>
      </c>
      <c r="B1164" t="inlineStr">
        <is>
          <t>City Treasurer</t>
        </is>
      </c>
      <c r="C1164" t="inlineStr">
        <is>
          <t/>
        </is>
      </c>
      <c r="D1164" t="inlineStr">
        <is>
          <t/>
        </is>
      </c>
      <c r="E1164" t="inlineStr">
        <is>
          <t/>
        </is>
      </c>
      <c r="F1164" t="inlineStr">
        <is>
          <t/>
        </is>
      </c>
      <c r="G1164" t="inlineStr">
        <is>
          <t/>
        </is>
      </c>
      <c r="H1164" t="inlineStr">
        <is>
          <t/>
        </is>
      </c>
    </row>
    <row r="1165">
      <c r="A1165" t="inlineStr">
        <is>
          <t>Judicial</t>
        </is>
      </c>
    </row>
    <row r="1166">
      <c r="A1166" t="inlineStr">
        <is>
          <t>C LERK OF THE C IRCUIT C OURT</t>
        </is>
      </c>
      <c r="J1166" t="inlineStr">
        <is>
          <t/>
        </is>
      </c>
      <c r="K1166" t="inlineStr">
        <is>
          <t/>
        </is>
      </c>
      <c r="L1166" t="inlineStr">
        <is>
          <t/>
        </is>
      </c>
      <c r="M1166" t="inlineStr">
        <is>
          <t/>
        </is>
      </c>
      <c r="N1166" t="inlineStr">
        <is>
          <t/>
        </is>
      </c>
    </row>
    <row r="1167">
      <c r="A1167" t="inlineStr">
        <is>
          <t>MISSION S TATEMENT</t>
        </is>
      </c>
      <c r="G1167" t="inlineStr">
        <is>
          <t/>
        </is>
      </c>
      <c r="H1167" t="inlineStr">
        <is>
          <t/>
        </is>
      </c>
      <c r="I1167" t="inlineStr">
        <is>
          <t/>
        </is>
      </c>
      <c r="J1167" t="inlineStr">
        <is>
          <t/>
        </is>
      </c>
      <c r="K1167" t="inlineStr">
        <is>
          <t/>
        </is>
      </c>
      <c r="L1167" t="inlineStr">
        <is>
          <t/>
        </is>
      </c>
      <c r="M1167" t="inlineStr">
        <is>
          <t/>
        </is>
      </c>
      <c r="N1167" t="inlineStr">
        <is>
          <t/>
        </is>
      </c>
    </row>
    <row r="1168">
      <c r="A1168" t="inlineStr">
        <is>
          <t>The</t>
        </is>
      </c>
      <c r="B1168" t="inlineStr">
        <is>
          <t>Clerk</t>
        </is>
      </c>
      <c r="C1168" t="inlineStr">
        <is>
          <t>of</t>
        </is>
      </c>
      <c r="D1168" t="inlineStr">
        <is>
          <t>the</t>
        </is>
      </c>
      <c r="E1168" t="inlineStr">
        <is>
          <t>Circuit</t>
        </is>
      </c>
      <c r="F1168" t="inlineStr">
        <is>
          <t>Court</t>
        </is>
      </c>
      <c r="G1168" t="inlineStr">
        <is>
          <t>provides</t>
        </is>
      </c>
      <c r="H1168" t="inlineStr">
        <is>
          <t>an</t>
        </is>
      </c>
      <c r="I1168" t="inlineStr">
        <is>
          <t>efficient,</t>
        </is>
      </c>
      <c r="J1168" t="inlineStr">
        <is>
          <t>resident-friendly</t>
        </is>
      </c>
      <c r="L1168" t="inlineStr">
        <is>
          <t>organization,</t>
        </is>
      </c>
      <c r="M1168" t="inlineStr">
        <is>
          <t>employing</t>
        </is>
      </c>
      <c r="N1168" t="inlineStr">
        <is>
          <t>e-</t>
        </is>
      </c>
    </row>
    <row r="1169">
      <c r="A1169" t="inlineStr">
        <is>
          <t>government</t>
        </is>
      </c>
      <c r="D1169" t="inlineStr">
        <is>
          <t>technologies</t>
        </is>
      </c>
      <c r="F1169" t="inlineStr">
        <is>
          <t>when</t>
        </is>
      </c>
      <c r="G1169" t="inlineStr">
        <is>
          <t>available</t>
        </is>
      </c>
      <c r="H1169" t="inlineStr">
        <is>
          <t>to</t>
        </is>
      </c>
      <c r="I1169" t="inlineStr">
        <is>
          <t>enhance</t>
        </is>
      </c>
      <c r="J1169" t="inlineStr">
        <is>
          <t>service</t>
        </is>
      </c>
      <c r="K1169" t="inlineStr">
        <is>
          <t>delivery</t>
        </is>
      </c>
      <c r="L1169" t="inlineStr">
        <is>
          <t>and</t>
        </is>
      </c>
      <c r="M1169" t="inlineStr">
        <is>
          <t>maximizes</t>
        </is>
      </c>
      <c r="N1169" t="inlineStr">
        <is>
          <t>operational</t>
        </is>
      </c>
    </row>
    <row r="1170">
      <c r="A1170" t="inlineStr">
        <is>
          <t>efficiency; provides recordation and maintenance of all required public records; provides support for the</t>
        </is>
      </c>
    </row>
    <row r="1171">
      <c r="A1171" t="inlineStr">
        <is>
          <t>adjudication of all cases brought before the Circuit Court; and accomplishes all other duties of the Clerk, as</t>
        </is>
      </c>
    </row>
    <row r="1172">
      <c r="A1172" t="inlineStr">
        <is>
          <t>required by law.</t>
        </is>
      </c>
      <c r="E1172" t="inlineStr">
        <is>
          <t/>
        </is>
      </c>
      <c r="F1172" t="inlineStr">
        <is>
          <t/>
        </is>
      </c>
      <c r="G1172" t="inlineStr">
        <is>
          <t/>
        </is>
      </c>
      <c r="H1172" t="inlineStr">
        <is>
          <t/>
        </is>
      </c>
      <c r="I1172" t="inlineStr">
        <is>
          <t/>
        </is>
      </c>
      <c r="J1172" t="inlineStr">
        <is>
          <t/>
        </is>
      </c>
      <c r="K1172" t="inlineStr">
        <is>
          <t/>
        </is>
      </c>
      <c r="L1172" t="inlineStr">
        <is>
          <t/>
        </is>
      </c>
      <c r="M1172" t="inlineStr">
        <is>
          <t/>
        </is>
      </c>
      <c r="N1172" t="inlineStr">
        <is>
          <t/>
        </is>
      </c>
    </row>
    <row r="1173">
      <c r="A1173" t="inlineStr">
        <is>
          <t>D EPARTMENT OVERVIEW</t>
        </is>
      </c>
      <c r="G1173" t="inlineStr">
        <is>
          <t/>
        </is>
      </c>
      <c r="H1173" t="inlineStr">
        <is>
          <t/>
        </is>
      </c>
      <c r="I1173" t="inlineStr">
        <is>
          <t/>
        </is>
      </c>
      <c r="J1173" t="inlineStr">
        <is>
          <t/>
        </is>
      </c>
      <c r="K1173" t="inlineStr">
        <is>
          <t/>
        </is>
      </c>
      <c r="L1173" t="inlineStr">
        <is>
          <t/>
        </is>
      </c>
      <c r="M1173" t="inlineStr">
        <is>
          <t/>
        </is>
      </c>
      <c r="N1173" t="inlineStr">
        <is>
          <t/>
        </is>
      </c>
    </row>
    <row r="1174">
      <c r="A1174" t="inlineStr">
        <is>
          <t>Executive: Includes the Clerk of Court, Chief Deputy Clerk and Executive Assistant. Manages the day-to-day</t>
        </is>
      </c>
    </row>
    <row r="1175">
      <c r="A1175" t="inlineStr">
        <is>
          <t>operations of the Clerk's Office, oversees all personnel, policies, and procedures.</t>
        </is>
      </c>
      <c r="L1175" t="inlineStr">
        <is>
          <t/>
        </is>
      </c>
      <c r="M1175" t="inlineStr">
        <is>
          <t/>
        </is>
      </c>
      <c r="N1175" t="inlineStr">
        <is>
          <t/>
        </is>
      </c>
    </row>
    <row r="1176">
      <c r="A1176" t="inlineStr">
        <is>
          <t>Civil, Probate and Deeds Division: Handles disputes between individuals, groups or corporations where</t>
        </is>
      </c>
    </row>
    <row r="1177">
      <c r="A1177" t="inlineStr">
        <is>
          <t>monetary</t>
        </is>
      </c>
      <c r="C1177" t="inlineStr">
        <is>
          <t>damages</t>
        </is>
      </c>
      <c r="E1177" t="inlineStr">
        <is>
          <t>are</t>
        </is>
      </c>
      <c r="F1177" t="inlineStr">
        <is>
          <t>alleged,</t>
        </is>
      </c>
      <c r="G1177" t="inlineStr">
        <is>
          <t>handles</t>
        </is>
      </c>
      <c r="H1177" t="inlineStr">
        <is>
          <t>cases</t>
        </is>
      </c>
      <c r="I1177" t="inlineStr">
        <is>
          <t>involving</t>
        </is>
      </c>
      <c r="J1177" t="inlineStr">
        <is>
          <t>custody,</t>
        </is>
      </c>
      <c r="K1177" t="inlineStr">
        <is>
          <t>divorce,</t>
        </is>
      </c>
      <c r="L1177" t="inlineStr">
        <is>
          <t>adoptions</t>
        </is>
      </c>
      <c r="M1177" t="inlineStr">
        <is>
          <t>and</t>
        </is>
      </c>
      <c r="N1177" t="inlineStr">
        <is>
          <t>property</t>
        </is>
      </c>
    </row>
    <row r="1178">
      <c r="A1178" t="inlineStr">
        <is>
          <t>ownership. Manages all estate and will transactions; meets the public during times of extreme loss and/or</t>
        </is>
      </c>
    </row>
    <row r="1179">
      <c r="A1179" t="inlineStr">
        <is>
          <t>hardship; records all transfers of land records, certificates of satisfaction and powers of attorney; and</t>
        </is>
      </c>
    </row>
    <row r="1180">
      <c r="A1180" t="inlineStr">
        <is>
          <t>maintains the Land Record Indexing System and the remote access system.</t>
        </is>
      </c>
      <c r="L1180" t="inlineStr">
        <is>
          <t/>
        </is>
      </c>
      <c r="M1180" t="inlineStr">
        <is>
          <t/>
        </is>
      </c>
      <c r="N1180" t="inlineStr">
        <is>
          <t/>
        </is>
      </c>
    </row>
    <row r="1181">
      <c r="A1181" t="inlineStr">
        <is>
          <t>Criminal Division:</t>
        </is>
      </c>
      <c r="E1181" t="inlineStr">
        <is>
          <t>Handles all presentments, indictments and information related to criminal offenses</t>
        </is>
      </c>
    </row>
    <row r="1182">
      <c r="A1182" t="inlineStr">
        <is>
          <t>committed within the circuit.</t>
        </is>
      </c>
      <c r="G1182" t="inlineStr">
        <is>
          <t/>
        </is>
      </c>
      <c r="H1182" t="inlineStr">
        <is>
          <t/>
        </is>
      </c>
      <c r="I1182" t="inlineStr">
        <is>
          <t/>
        </is>
      </c>
      <c r="J1182" t="inlineStr">
        <is>
          <t/>
        </is>
      </c>
      <c r="K1182" t="inlineStr">
        <is>
          <t/>
        </is>
      </c>
      <c r="L1182" t="inlineStr">
        <is>
          <t/>
        </is>
      </c>
      <c r="M1182" t="inlineStr">
        <is>
          <t/>
        </is>
      </c>
      <c r="N1182" t="inlineStr">
        <is>
          <t/>
        </is>
      </c>
    </row>
    <row r="1183">
      <c r="A1183" t="inlineStr">
        <is>
          <t>License, Permits, Finance &amp; Jury Division: Handles all issues related to the issuance of any license or permits,</t>
        </is>
      </c>
    </row>
    <row r="1184">
      <c r="A1184" t="inlineStr">
        <is>
          <t>and notaries. Acts as primary interface between the Clerk's Office and the general public. The Comptroller</t>
        </is>
      </c>
    </row>
    <row r="1185">
      <c r="A1185" t="inlineStr">
        <is>
          <t>is a part of this division with the following primary responsibilities: oversight of all financial functions of the</t>
        </is>
      </c>
    </row>
    <row r="1186">
      <c r="A1186" t="inlineStr">
        <is>
          <t>Clerk's Office including, but not limited to, daily receipts, bank reconciliations, trust accounts, billing</t>
        </is>
      </c>
    </row>
    <row r="1187">
      <c r="A1187" t="inlineStr">
        <is>
          <t>statements and remote access fees. Manages the day to day operation of the Jury Office.</t>
        </is>
      </c>
      <c r="M1187" t="inlineStr">
        <is>
          <t/>
        </is>
      </c>
      <c r="N1187" t="inlineStr">
        <is>
          <t/>
        </is>
      </c>
    </row>
    <row r="1188">
      <c r="A1188" t="inlineStr">
        <is>
          <t/>
        </is>
      </c>
      <c r="B1188" t="inlineStr">
        <is>
          <t/>
        </is>
      </c>
      <c r="C1188" t="inlineStr">
        <is>
          <t/>
        </is>
      </c>
      <c r="D1188" t="inlineStr">
        <is>
          <t/>
        </is>
      </c>
      <c r="E1188" t="inlineStr">
        <is>
          <t/>
        </is>
      </c>
      <c r="F1188" t="inlineStr">
        <is>
          <t/>
        </is>
      </c>
      <c r="G1188" t="inlineStr">
        <is>
          <t/>
        </is>
      </c>
      <c r="H1188" t="inlineStr">
        <is>
          <t>Clerk of the Circuit</t>
        </is>
      </c>
      <c r="J1188" t="inlineStr">
        <is>
          <t/>
        </is>
      </c>
      <c r="K1188" t="inlineStr">
        <is>
          <t/>
        </is>
      </c>
      <c r="L1188" t="inlineStr">
        <is>
          <t/>
        </is>
      </c>
      <c r="M1188" t="inlineStr">
        <is>
          <t/>
        </is>
      </c>
      <c r="N1188" t="inlineStr">
        <is>
          <t/>
        </is>
      </c>
    </row>
    <row r="1189">
      <c r="A1189" t="inlineStr">
        <is>
          <t/>
        </is>
      </c>
      <c r="B1189" t="inlineStr">
        <is>
          <t/>
        </is>
      </c>
      <c r="C1189" t="inlineStr">
        <is>
          <t/>
        </is>
      </c>
      <c r="D1189" t="inlineStr">
        <is>
          <t/>
        </is>
      </c>
      <c r="E1189" t="inlineStr">
        <is>
          <t/>
        </is>
      </c>
      <c r="F1189" t="inlineStr">
        <is>
          <t/>
        </is>
      </c>
      <c r="G1189" t="inlineStr">
        <is>
          <t/>
        </is>
      </c>
      <c r="H1189" t="inlineStr">
        <is>
          <t/>
        </is>
      </c>
      <c r="I1189" t="inlineStr">
        <is>
          <t>Court</t>
        </is>
      </c>
      <c r="J1189" t="inlineStr">
        <is>
          <t/>
        </is>
      </c>
      <c r="K1189" t="inlineStr">
        <is>
          <t/>
        </is>
      </c>
      <c r="L1189" t="inlineStr">
        <is>
          <t/>
        </is>
      </c>
      <c r="M1189" t="inlineStr">
        <is>
          <t/>
        </is>
      </c>
      <c r="N1189" t="inlineStr">
        <is>
          <t/>
        </is>
      </c>
    </row>
    <row r="1190">
      <c r="A1190" t="inlineStr">
        <is>
          <t/>
        </is>
      </c>
      <c r="B1190" t="inlineStr">
        <is>
          <t/>
        </is>
      </c>
      <c r="C1190" t="inlineStr">
        <is>
          <t/>
        </is>
      </c>
      <c r="D1190" t="inlineStr">
        <is>
          <t/>
        </is>
      </c>
      <c r="E1190" t="inlineStr">
        <is>
          <t/>
        </is>
      </c>
      <c r="F1190" t="inlineStr">
        <is>
          <t/>
        </is>
      </c>
      <c r="G1190" t="inlineStr">
        <is>
          <t/>
        </is>
      </c>
      <c r="H1190" t="inlineStr">
        <is>
          <t>Deputy Chief Clerk</t>
        </is>
      </c>
      <c r="J1190" t="inlineStr">
        <is>
          <t/>
        </is>
      </c>
      <c r="K1190" t="inlineStr">
        <is>
          <t/>
        </is>
      </c>
      <c r="L1190" t="inlineStr">
        <is>
          <t/>
        </is>
      </c>
      <c r="M1190" t="inlineStr">
        <is>
          <t/>
        </is>
      </c>
      <c r="N1190" t="inlineStr">
        <is>
          <t/>
        </is>
      </c>
    </row>
    <row r="1191">
      <c r="A1191" t="inlineStr">
        <is>
          <t/>
        </is>
      </c>
      <c r="B1191" t="inlineStr">
        <is>
          <t/>
        </is>
      </c>
      <c r="C1191" t="inlineStr">
        <is>
          <t/>
        </is>
      </c>
      <c r="D1191" t="inlineStr">
        <is>
          <t/>
        </is>
      </c>
      <c r="E1191" t="inlineStr">
        <is>
          <t>Supervising Deputy Clerk</t>
        </is>
      </c>
      <c r="G1191" t="inlineStr">
        <is>
          <t/>
        </is>
      </c>
      <c r="H1191" t="inlineStr">
        <is>
          <t/>
        </is>
      </c>
      <c r="I1191" t="inlineStr">
        <is>
          <t/>
        </is>
      </c>
      <c r="J1191" t="inlineStr">
        <is>
          <t/>
        </is>
      </c>
      <c r="K1191" t="inlineStr">
        <is>
          <t>Supervising Deputy Clerk</t>
        </is>
      </c>
      <c r="M1191" t="inlineStr">
        <is>
          <t/>
        </is>
      </c>
      <c r="N1191" t="inlineStr">
        <is>
          <t/>
        </is>
      </c>
    </row>
    <row r="1192">
      <c r="A1192" t="inlineStr">
        <is>
          <t/>
        </is>
      </c>
      <c r="B1192" t="inlineStr">
        <is>
          <t/>
        </is>
      </c>
      <c r="C1192" t="inlineStr">
        <is>
          <t/>
        </is>
      </c>
      <c r="D1192" t="inlineStr">
        <is>
          <t/>
        </is>
      </c>
      <c r="E1192" t="inlineStr">
        <is>
          <t/>
        </is>
      </c>
      <c r="F1192" t="inlineStr">
        <is>
          <t/>
        </is>
      </c>
      <c r="G1192" t="inlineStr">
        <is>
          <t/>
        </is>
      </c>
      <c r="H1192" t="inlineStr">
        <is>
          <t>Supervising Deputy Clerk</t>
        </is>
      </c>
      <c r="J1192" t="inlineStr">
        <is>
          <t/>
        </is>
      </c>
      <c r="K1192" t="inlineStr">
        <is>
          <t/>
        </is>
      </c>
      <c r="L1192" t="inlineStr">
        <is>
          <t/>
        </is>
      </c>
      <c r="M1192" t="inlineStr">
        <is>
          <t/>
        </is>
      </c>
      <c r="N1192" t="inlineStr">
        <is>
          <t/>
        </is>
      </c>
    </row>
    <row r="1193">
      <c r="A1193" t="inlineStr">
        <is>
          <t/>
        </is>
      </c>
      <c r="B1193" t="inlineStr">
        <is>
          <t/>
        </is>
      </c>
      <c r="C1193" t="inlineStr">
        <is>
          <t/>
        </is>
      </c>
      <c r="D1193" t="inlineStr">
        <is>
          <t/>
        </is>
      </c>
      <c r="E1193" t="inlineStr">
        <is>
          <t>License, Permits, Finance</t>
        </is>
      </c>
      <c r="G1193" t="inlineStr">
        <is>
          <t/>
        </is>
      </c>
      <c r="H1193" t="inlineStr">
        <is>
          <t/>
        </is>
      </c>
      <c r="I1193" t="inlineStr">
        <is>
          <t/>
        </is>
      </c>
      <c r="J1193" t="inlineStr">
        <is>
          <t/>
        </is>
      </c>
      <c r="K1193" t="inlineStr">
        <is>
          <t>Civil, Probate and Deeds</t>
        </is>
      </c>
      <c r="M1193" t="inlineStr">
        <is>
          <t/>
        </is>
      </c>
      <c r="N1193" t="inlineStr">
        <is>
          <t/>
        </is>
      </c>
    </row>
    <row r="1194">
      <c r="A1194" t="inlineStr">
        <is>
          <t/>
        </is>
      </c>
      <c r="B1194" t="inlineStr">
        <is>
          <t/>
        </is>
      </c>
      <c r="C1194" t="inlineStr">
        <is>
          <t/>
        </is>
      </c>
      <c r="D1194" t="inlineStr">
        <is>
          <t/>
        </is>
      </c>
      <c r="E1194" t="inlineStr">
        <is>
          <t/>
        </is>
      </c>
      <c r="F1194" t="inlineStr">
        <is>
          <t/>
        </is>
      </c>
      <c r="G1194" t="inlineStr">
        <is>
          <t/>
        </is>
      </c>
      <c r="H1194" t="inlineStr">
        <is>
          <t>Criminal Division</t>
        </is>
      </c>
      <c r="J1194" t="inlineStr">
        <is>
          <t/>
        </is>
      </c>
      <c r="K1194" t="inlineStr">
        <is>
          <t/>
        </is>
      </c>
      <c r="L1194" t="inlineStr">
        <is>
          <t/>
        </is>
      </c>
      <c r="M1194" t="inlineStr">
        <is>
          <t/>
        </is>
      </c>
      <c r="N1194" t="inlineStr">
        <is>
          <t/>
        </is>
      </c>
    </row>
    <row r="1195">
      <c r="A1195" t="inlineStr">
        <is>
          <t/>
        </is>
      </c>
      <c r="B1195" t="inlineStr">
        <is>
          <t/>
        </is>
      </c>
      <c r="C1195" t="inlineStr">
        <is>
          <t/>
        </is>
      </c>
      <c r="D1195" t="inlineStr">
        <is>
          <t/>
        </is>
      </c>
      <c r="E1195" t="inlineStr">
        <is>
          <t>and Jury Division</t>
        </is>
      </c>
      <c r="G1195" t="inlineStr">
        <is>
          <t/>
        </is>
      </c>
      <c r="H1195" t="inlineStr">
        <is>
          <t/>
        </is>
      </c>
      <c r="I1195" t="inlineStr">
        <is>
          <t/>
        </is>
      </c>
      <c r="J1195" t="inlineStr">
        <is>
          <t/>
        </is>
      </c>
      <c r="K1195" t="inlineStr">
        <is>
          <t>Division</t>
        </is>
      </c>
      <c r="M1195" t="inlineStr">
        <is>
          <t/>
        </is>
      </c>
      <c r="N1195" t="inlineStr">
        <is>
          <t/>
        </is>
      </c>
    </row>
    <row r="1196">
      <c r="A1196" t="inlineStr">
        <is>
          <t>116</t>
        </is>
      </c>
      <c r="B1196" t="inlineStr">
        <is>
          <t>Clerk of the Circuit Court</t>
        </is>
      </c>
      <c r="F1196" t="inlineStr">
        <is>
          <t/>
        </is>
      </c>
      <c r="G1196" t="inlineStr">
        <is>
          <t/>
        </is>
      </c>
      <c r="H1196" t="inlineStr">
        <is>
          <t/>
        </is>
      </c>
      <c r="I1196" t="inlineStr">
        <is>
          <t/>
        </is>
      </c>
      <c r="J1196" t="inlineStr">
        <is>
          <t/>
        </is>
      </c>
      <c r="K1196" t="inlineStr">
        <is>
          <t/>
        </is>
      </c>
      <c r="L1196" t="inlineStr">
        <is>
          <t/>
        </is>
      </c>
      <c r="M1196" t="inlineStr">
        <is>
          <t/>
        </is>
      </c>
      <c r="N1196" t="inlineStr">
        <is>
          <t/>
        </is>
      </c>
    </row>
    <row r="1197">
      <c r="A1197" t="inlineStr">
        <is>
          <t>PRIOR YEAR A CCOMPLISHMENTS</t>
        </is>
      </c>
      <c r="B1197" t="inlineStr">
        <is>
          <t/>
        </is>
      </c>
      <c r="C1197" t="inlineStr">
        <is>
          <t/>
        </is>
      </c>
    </row>
    <row r="1198">
      <c r="A1198" t="inlineStr">
        <is>
          <t>•</t>
        </is>
      </c>
      <c r="B1198" t="inlineStr">
        <is>
          <t>Completed digitizing 14 plus years of criminal case files, land records back to 1968, judgments to 1968,</t>
        </is>
      </c>
    </row>
    <row r="1199">
      <c r="A1199" t="inlineStr">
        <is>
          <t/>
        </is>
      </c>
      <c r="B1199" t="inlineStr">
        <is>
          <t>and wills and marriage licenses back to 1968 all of which were redacted to protect the citizens from</t>
        </is>
      </c>
    </row>
    <row r="1200">
      <c r="A1200" t="inlineStr">
        <is>
          <t/>
        </is>
      </c>
      <c r="B1200" t="inlineStr">
        <is>
          <t>identity theft.</t>
        </is>
      </c>
      <c r="C1200" t="inlineStr">
        <is>
          <t/>
        </is>
      </c>
    </row>
    <row r="1201">
      <c r="A1201" t="inlineStr">
        <is>
          <t>•</t>
        </is>
      </c>
      <c r="B1201" t="inlineStr">
        <is>
          <t>Increased the use of our e-Recording system which allows faster recordation of land record documents,</t>
        </is>
      </c>
    </row>
    <row r="1202">
      <c r="A1202" t="inlineStr">
        <is>
          <t/>
        </is>
      </c>
      <c r="B1202" t="inlineStr">
        <is>
          <t>reducing mailing costs and improving access for the citizens.</t>
        </is>
      </c>
      <c r="C1202" t="inlineStr">
        <is>
          <t/>
        </is>
      </c>
    </row>
    <row r="1203">
      <c r="A1203" t="inlineStr">
        <is>
          <t>•</t>
        </is>
      </c>
      <c r="B1203" t="inlineStr">
        <is>
          <t>Expanded digital case file access through a secure web portal.</t>
        </is>
      </c>
      <c r="C1203" t="inlineStr">
        <is>
          <t/>
        </is>
      </c>
    </row>
    <row r="1204">
      <c r="A1204" t="inlineStr">
        <is>
          <t>•</t>
        </is>
      </c>
      <c r="B1204" t="inlineStr">
        <is>
          <t>Implemented a "mobile" docket solution.</t>
        </is>
      </c>
      <c r="C1204" t="inlineStr">
        <is>
          <t/>
        </is>
      </c>
    </row>
    <row r="1205">
      <c r="A1205" t="inlineStr">
        <is>
          <t>•</t>
        </is>
      </c>
      <c r="B1205" t="inlineStr">
        <is>
          <t>Created and published over 40 "how-to" videos for the citizens to use to assist them in using the court</t>
        </is>
      </c>
    </row>
    <row r="1206">
      <c r="A1206" t="inlineStr">
        <is>
          <t/>
        </is>
      </c>
      <c r="B1206" t="inlineStr">
        <is>
          <t>system and Clerk's office.</t>
        </is>
      </c>
      <c r="C1206" t="inlineStr">
        <is>
          <t/>
        </is>
      </c>
    </row>
    <row r="1207">
      <c r="A1207" t="inlineStr">
        <is>
          <t>BUDGET HIGHLIGHTS</t>
        </is>
      </c>
      <c r="B1207" t="inlineStr">
        <is>
          <t/>
        </is>
      </c>
      <c r="C1207" t="inlineStr">
        <is>
          <t/>
        </is>
      </c>
    </row>
    <row r="1208">
      <c r="A1208" t="inlineStr">
        <is>
          <t>The total FY 2012 budget for the Clerk of the Circuit Court is $2,900,600. This is a $114,700 increase from the</t>
        </is>
      </c>
    </row>
    <row r="1209">
      <c r="A1209" t="inlineStr">
        <is>
          <t>FY 2011 budget. The budget includes the absorption by the City of additional reductions attributable to</t>
        </is>
      </c>
    </row>
    <row r="1210">
      <c r="A1210" t="inlineStr">
        <is>
          <t>declining state revenues. The department's four percent increase is attributable to higher retirement and</t>
        </is>
      </c>
    </row>
    <row r="1211">
      <c r="A1211" t="inlineStr">
        <is>
          <t>healthcare costs.</t>
        </is>
      </c>
      <c r="B1211" t="inlineStr">
        <is>
          <t/>
        </is>
      </c>
      <c r="C1211" t="inlineStr">
        <is>
          <t/>
        </is>
      </c>
    </row>
    <row r="1212">
      <c r="A1212" t="inlineStr">
        <is>
          <t>KEY GOALS AND O BJECTIVES</t>
        </is>
      </c>
      <c r="B1212" t="inlineStr">
        <is>
          <t/>
        </is>
      </c>
      <c r="C1212" t="inlineStr">
        <is>
          <t/>
        </is>
      </c>
    </row>
    <row r="1213">
      <c r="A1213" t="inlineStr">
        <is>
          <t>•</t>
        </is>
      </c>
      <c r="B1213" t="inlineStr">
        <is>
          <t>Complete the implementation of e-filing.</t>
        </is>
      </c>
      <c r="C1213" t="inlineStr">
        <is>
          <t/>
        </is>
      </c>
    </row>
    <row r="1214">
      <c r="A1214" t="inlineStr">
        <is>
          <t>•</t>
        </is>
      </c>
      <c r="B1214" t="inlineStr">
        <is>
          <t>Continue the conversion of microfilmed records to digital format for remote access, enhancing the</t>
        </is>
      </c>
    </row>
    <row r="1215">
      <c r="A1215" t="inlineStr">
        <is>
          <t/>
        </is>
      </c>
      <c r="B1215" t="inlineStr">
        <is>
          <t>remote access service, thereby reducing storage space requirements.</t>
        </is>
      </c>
      <c r="C1215" t="inlineStr">
        <is>
          <t/>
        </is>
      </c>
    </row>
    <row r="1216">
      <c r="A1216" t="inlineStr">
        <is>
          <t>•</t>
        </is>
      </c>
      <c r="B1216" t="inlineStr">
        <is>
          <t>Reduce space needs in the new courthouse, thereby reducing construction costs by the completion of</t>
        </is>
      </c>
    </row>
    <row r="1217">
      <c r="A1217" t="inlineStr">
        <is>
          <t/>
        </is>
      </c>
      <c r="B1217" t="inlineStr">
        <is>
          <t>the conversion of all Civil Case Files to digital format.</t>
        </is>
      </c>
      <c r="C1217" t="inlineStr">
        <is>
          <t/>
        </is>
      </c>
    </row>
    <row r="1218">
      <c r="A1218" t="inlineStr">
        <is>
          <t>•</t>
        </is>
      </c>
      <c r="B1218" t="inlineStr">
        <is>
          <t>Continue the integration of identity fraud prevention technology to protect citizens against identity</t>
        </is>
      </c>
    </row>
    <row r="1219">
      <c r="A1219" t="inlineStr">
        <is>
          <t/>
        </is>
      </c>
      <c r="B1219" t="inlineStr">
        <is>
          <t>theft.</t>
        </is>
      </c>
      <c r="C1219" t="inlineStr">
        <is>
          <t/>
        </is>
      </c>
    </row>
    <row r="1220">
      <c r="A1220" t="inlineStr">
        <is>
          <t>•</t>
        </is>
      </c>
      <c r="B1220" t="inlineStr">
        <is>
          <t>Complete "real-time" docket updates and "near real-time" case updates.</t>
        </is>
      </c>
      <c r="C1220" t="inlineStr">
        <is>
          <t/>
        </is>
      </c>
    </row>
    <row r="1221">
      <c r="A1221" t="inlineStr">
        <is>
          <t>•</t>
        </is>
      </c>
      <c r="B1221" t="inlineStr">
        <is>
          <t>Convert Land Records to the online system from 1940 to 1968.</t>
        </is>
      </c>
      <c r="C1221" t="inlineStr">
        <is>
          <t/>
        </is>
      </c>
    </row>
    <row r="1222">
      <c r="A1222" t="inlineStr">
        <is>
          <t/>
        </is>
      </c>
      <c r="B1222" t="inlineStr">
        <is>
          <t>Clerk of the Circuit Court</t>
        </is>
      </c>
      <c r="C1222" t="inlineStr">
        <is>
          <t>117</t>
        </is>
      </c>
    </row>
    <row r="1223">
      <c r="A1223" t="inlineStr">
        <is>
          <t>Expenditure Summary</t>
        </is>
      </c>
      <c r="D1223" t="inlineStr">
        <is>
          <t/>
        </is>
      </c>
      <c r="E1223" t="inlineStr">
        <is>
          <t/>
        </is>
      </c>
      <c r="F1223" t="inlineStr">
        <is>
          <t/>
        </is>
      </c>
      <c r="G1223" t="inlineStr">
        <is>
          <t/>
        </is>
      </c>
      <c r="H1223" t="inlineStr">
        <is>
          <t/>
        </is>
      </c>
    </row>
    <row r="1224">
      <c r="A1224" t="inlineStr">
        <is>
          <t/>
        </is>
      </c>
      <c r="B1224" t="inlineStr">
        <is>
          <t/>
        </is>
      </c>
      <c r="C1224" t="inlineStr">
        <is>
          <t/>
        </is>
      </c>
      <c r="D1224" t="inlineStr">
        <is>
          <t>FY 2009</t>
        </is>
      </c>
      <c r="E1224" t="inlineStr">
        <is>
          <t>FY 2010</t>
        </is>
      </c>
      <c r="G1224" t="inlineStr">
        <is>
          <t>FY 2011</t>
        </is>
      </c>
      <c r="H1224" t="inlineStr">
        <is>
          <t>FY 2012</t>
        </is>
      </c>
    </row>
    <row r="1225">
      <c r="A1225" t="inlineStr">
        <is>
          <t/>
        </is>
      </c>
      <c r="B1225" t="inlineStr">
        <is>
          <t/>
        </is>
      </c>
      <c r="C1225" t="inlineStr">
        <is>
          <t/>
        </is>
      </c>
      <c r="D1225" t="inlineStr">
        <is>
          <t>Actual</t>
        </is>
      </c>
      <c r="E1225" t="inlineStr">
        <is>
          <t/>
        </is>
      </c>
      <c r="F1225" t="inlineStr">
        <is>
          <t>Actual</t>
        </is>
      </c>
      <c r="G1225" t="inlineStr">
        <is>
          <t>Approved</t>
        </is>
      </c>
      <c r="H1225" t="inlineStr">
        <is>
          <t>Approved</t>
        </is>
      </c>
    </row>
    <row r="1226">
      <c r="A1226" t="inlineStr">
        <is>
          <t>Personnel Services</t>
        </is>
      </c>
      <c r="C1226" t="inlineStr">
        <is>
          <t/>
        </is>
      </c>
      <c r="D1226" t="inlineStr">
        <is>
          <t>2,422,891</t>
        </is>
      </c>
      <c r="E1226" t="inlineStr">
        <is>
          <t>2,296,937</t>
        </is>
      </c>
      <c r="G1226" t="inlineStr">
        <is>
          <t>2,321,990</t>
        </is>
      </c>
      <c r="H1226" t="inlineStr">
        <is>
          <t>2,461,714</t>
        </is>
      </c>
    </row>
    <row r="1227">
      <c r="A1227" t="inlineStr">
        <is>
          <t>Materials, Supplies &amp; Repairs</t>
        </is>
      </c>
      <c r="C1227" t="inlineStr">
        <is>
          <t/>
        </is>
      </c>
      <c r="D1227" t="inlineStr">
        <is>
          <t>146,691</t>
        </is>
      </c>
      <c r="E1227" t="inlineStr">
        <is>
          <t/>
        </is>
      </c>
      <c r="F1227" t="inlineStr">
        <is>
          <t>63,462</t>
        </is>
      </c>
      <c r="G1227" t="inlineStr">
        <is>
          <t>156,891</t>
        </is>
      </c>
      <c r="H1227" t="inlineStr">
        <is>
          <t>156,891</t>
        </is>
      </c>
    </row>
    <row r="1228">
      <c r="A1228" t="inlineStr">
        <is>
          <t>Contractual Services</t>
        </is>
      </c>
      <c r="C1228" t="inlineStr">
        <is>
          <t/>
        </is>
      </c>
      <c r="D1228" t="inlineStr">
        <is>
          <t>312,763</t>
        </is>
      </c>
      <c r="E1228" t="inlineStr">
        <is>
          <t/>
        </is>
      </c>
      <c r="F1228" t="inlineStr">
        <is>
          <t>372,656</t>
        </is>
      </c>
      <c r="G1228" t="inlineStr">
        <is>
          <t>230,961</t>
        </is>
      </c>
      <c r="H1228" t="inlineStr">
        <is>
          <t>230,961</t>
        </is>
      </c>
    </row>
    <row r="1229">
      <c r="A1229" t="inlineStr">
        <is>
          <t>Equipment</t>
        </is>
      </c>
      <c r="C1229" t="inlineStr">
        <is>
          <t/>
        </is>
      </c>
      <c r="D1229" t="inlineStr">
        <is>
          <t>33,550</t>
        </is>
      </c>
      <c r="E1229" t="inlineStr">
        <is>
          <t/>
        </is>
      </c>
      <c r="F1229" t="inlineStr">
        <is>
          <t>36,877</t>
        </is>
      </c>
      <c r="G1229" t="inlineStr">
        <is>
          <t>40,000</t>
        </is>
      </c>
      <c r="H1229" t="inlineStr">
        <is>
          <t>15,000</t>
        </is>
      </c>
    </row>
    <row r="1230">
      <c r="A1230" t="inlineStr">
        <is>
          <t>All Purpose Appropriations</t>
        </is>
      </c>
      <c r="C1230" t="inlineStr">
        <is>
          <t/>
        </is>
      </c>
      <c r="D1230" t="inlineStr">
        <is>
          <t>36,058</t>
        </is>
      </c>
      <c r="E1230" t="inlineStr">
        <is>
          <t/>
        </is>
      </c>
      <c r="F1230" t="inlineStr">
        <is>
          <t>36,000</t>
        </is>
      </c>
      <c r="G1230" t="inlineStr">
        <is>
          <t>36,058</t>
        </is>
      </c>
      <c r="H1230" t="inlineStr">
        <is>
          <t>36,034</t>
        </is>
      </c>
    </row>
    <row r="1231">
      <c r="A1231" t="inlineStr">
        <is>
          <t>Total</t>
        </is>
      </c>
      <c r="C1231" t="inlineStr">
        <is>
          <t/>
        </is>
      </c>
      <c r="D1231" t="inlineStr">
        <is>
          <t>2,951,953</t>
        </is>
      </c>
      <c r="E1231" t="inlineStr">
        <is>
          <t>2,805,932</t>
        </is>
      </c>
      <c r="G1231" t="inlineStr">
        <is>
          <t>2,785,900</t>
        </is>
      </c>
      <c r="H1231" t="inlineStr">
        <is>
          <t>2,900,600</t>
        </is>
      </c>
    </row>
    <row r="1232">
      <c r="A1232" t="inlineStr">
        <is>
          <t>Programs &amp; Services</t>
        </is>
      </c>
      <c r="C1232" t="inlineStr">
        <is>
          <t/>
        </is>
      </c>
      <c r="D1232" t="inlineStr">
        <is>
          <t/>
        </is>
      </c>
      <c r="E1232" t="inlineStr">
        <is>
          <t/>
        </is>
      </c>
      <c r="F1232" t="inlineStr">
        <is>
          <t/>
        </is>
      </c>
      <c r="G1232" t="inlineStr">
        <is>
          <t/>
        </is>
      </c>
      <c r="H1232" t="inlineStr">
        <is>
          <t/>
        </is>
      </c>
    </row>
    <row r="1233">
      <c r="A1233" t="inlineStr">
        <is>
          <t/>
        </is>
      </c>
      <c r="B1233" t="inlineStr">
        <is>
          <t/>
        </is>
      </c>
      <c r="C1233" t="inlineStr">
        <is>
          <t/>
        </is>
      </c>
      <c r="D1233" t="inlineStr">
        <is>
          <t>FY 2010</t>
        </is>
      </c>
      <c r="E1233" t="inlineStr">
        <is>
          <t>FY 2011</t>
        </is>
      </c>
      <c r="G1233" t="inlineStr">
        <is>
          <t>FY 2012</t>
        </is>
      </c>
      <c r="H1233" t="inlineStr">
        <is>
          <t/>
        </is>
      </c>
    </row>
    <row r="1234">
      <c r="A1234" t="inlineStr">
        <is>
          <t/>
        </is>
      </c>
      <c r="B1234" t="inlineStr">
        <is>
          <t/>
        </is>
      </c>
      <c r="C1234" t="inlineStr">
        <is>
          <t/>
        </is>
      </c>
      <c r="D1234" t="inlineStr">
        <is>
          <t>Actual</t>
        </is>
      </c>
      <c r="E1234" t="inlineStr">
        <is>
          <t>Approved</t>
        </is>
      </c>
      <c r="G1234" t="inlineStr">
        <is>
          <t>Approved</t>
        </is>
      </c>
      <c r="H1234" t="inlineStr">
        <is>
          <t>Positions</t>
        </is>
      </c>
    </row>
    <row r="1235">
      <c r="A1235" t="inlineStr">
        <is>
          <t>Clerk Of The Circuit Court</t>
        </is>
      </c>
      <c r="C1235" t="inlineStr">
        <is>
          <t/>
        </is>
      </c>
      <c r="D1235" t="inlineStr">
        <is>
          <t/>
        </is>
      </c>
      <c r="E1235" t="inlineStr">
        <is>
          <t/>
        </is>
      </c>
      <c r="F1235" t="inlineStr">
        <is>
          <t/>
        </is>
      </c>
      <c r="G1235" t="inlineStr">
        <is>
          <t/>
        </is>
      </c>
      <c r="H1235" t="inlineStr">
        <is>
          <t/>
        </is>
      </c>
    </row>
    <row r="1236">
      <c r="A1236" t="inlineStr">
        <is>
          <t>Circuit Court</t>
        </is>
      </c>
      <c r="C1236" t="inlineStr">
        <is>
          <t/>
        </is>
      </c>
      <c r="D1236" t="inlineStr">
        <is>
          <t>2,663,787</t>
        </is>
      </c>
      <c r="E1236" t="inlineStr">
        <is>
          <t>2,785,900</t>
        </is>
      </c>
      <c r="G1236" t="inlineStr">
        <is>
          <t>2,900,600</t>
        </is>
      </c>
      <c r="H1236" t="inlineStr">
        <is>
          <t>50</t>
        </is>
      </c>
    </row>
    <row r="1237">
      <c r="A1237" t="inlineStr">
        <is>
          <t>A court of record having appellate jurisdiction</t>
        </is>
      </c>
      <c r="D1237" t="inlineStr">
        <is>
          <t/>
        </is>
      </c>
      <c r="E1237" t="inlineStr">
        <is>
          <t/>
        </is>
      </c>
      <c r="F1237" t="inlineStr">
        <is>
          <t/>
        </is>
      </c>
      <c r="G1237" t="inlineStr">
        <is>
          <t/>
        </is>
      </c>
      <c r="H1237" t="inlineStr">
        <is>
          <t/>
        </is>
      </c>
    </row>
    <row r="1238">
      <c r="A1238" t="inlineStr">
        <is>
          <t>for appeals from the Norfolk General District</t>
        </is>
      </c>
      <c r="D1238" t="inlineStr">
        <is>
          <t/>
        </is>
      </c>
      <c r="E1238" t="inlineStr">
        <is>
          <t/>
        </is>
      </c>
      <c r="F1238" t="inlineStr">
        <is>
          <t/>
        </is>
      </c>
      <c r="G1238" t="inlineStr">
        <is>
          <t/>
        </is>
      </c>
      <c r="H1238" t="inlineStr">
        <is>
          <t/>
        </is>
      </c>
    </row>
    <row r="1239">
      <c r="A1239" t="inlineStr">
        <is>
          <t>Court. The Circuit Court tries all felony cases</t>
        </is>
      </c>
      <c r="D1239" t="inlineStr">
        <is>
          <t/>
        </is>
      </c>
      <c r="E1239" t="inlineStr">
        <is>
          <t/>
        </is>
      </c>
      <c r="F1239" t="inlineStr">
        <is>
          <t/>
        </is>
      </c>
      <c r="G1239" t="inlineStr">
        <is>
          <t/>
        </is>
      </c>
      <c r="H1239" t="inlineStr">
        <is>
          <t/>
        </is>
      </c>
    </row>
    <row r="1240">
      <c r="A1240" t="inlineStr">
        <is>
          <t>presented by the Commonwealth's Attorney.</t>
        </is>
      </c>
      <c r="D1240" t="inlineStr">
        <is>
          <t/>
        </is>
      </c>
      <c r="E1240" t="inlineStr">
        <is>
          <t/>
        </is>
      </c>
      <c r="F1240" t="inlineStr">
        <is>
          <t/>
        </is>
      </c>
      <c r="G1240" t="inlineStr">
        <is>
          <t/>
        </is>
      </c>
      <c r="H1240" t="inlineStr">
        <is>
          <t/>
        </is>
      </c>
    </row>
    <row r="1241">
      <c r="A1241" t="inlineStr">
        <is>
          <t>Total</t>
        </is>
      </c>
      <c r="C1241" t="inlineStr">
        <is>
          <t/>
        </is>
      </c>
      <c r="D1241" t="inlineStr">
        <is>
          <t>2,663,787</t>
        </is>
      </c>
      <c r="E1241" t="inlineStr">
        <is>
          <t>2,785,900</t>
        </is>
      </c>
      <c r="G1241" t="inlineStr">
        <is>
          <t>2,900,600</t>
        </is>
      </c>
      <c r="H1241" t="inlineStr">
        <is>
          <t>50</t>
        </is>
      </c>
    </row>
    <row r="1242">
      <c r="A1242" t="inlineStr">
        <is>
          <t>Position Summary</t>
        </is>
      </c>
      <c r="C1242" t="inlineStr">
        <is>
          <t/>
        </is>
      </c>
      <c r="D1242" t="inlineStr">
        <is>
          <t/>
        </is>
      </c>
      <c r="E1242" t="inlineStr">
        <is>
          <t/>
        </is>
      </c>
      <c r="F1242" t="inlineStr">
        <is>
          <t/>
        </is>
      </c>
      <c r="G1242" t="inlineStr">
        <is>
          <t/>
        </is>
      </c>
      <c r="H1242" t="inlineStr">
        <is>
          <t/>
        </is>
      </c>
    </row>
    <row r="1243">
      <c r="A1243" t="inlineStr">
        <is>
          <t/>
        </is>
      </c>
      <c r="B1243" t="inlineStr">
        <is>
          <t/>
        </is>
      </c>
      <c r="C1243" t="inlineStr">
        <is>
          <t/>
        </is>
      </c>
      <c r="D1243" t="inlineStr">
        <is>
          <t/>
        </is>
      </c>
      <c r="E1243" t="inlineStr">
        <is>
          <t/>
        </is>
      </c>
      <c r="F1243" t="inlineStr">
        <is>
          <t>FY 2011</t>
        </is>
      </c>
      <c r="G1243" t="inlineStr">
        <is>
          <t/>
        </is>
      </c>
      <c r="H1243" t="inlineStr">
        <is>
          <t>FY 2012</t>
        </is>
      </c>
    </row>
    <row r="1244">
      <c r="A1244" t="inlineStr">
        <is>
          <t/>
        </is>
      </c>
      <c r="B1244" t="inlineStr">
        <is>
          <t/>
        </is>
      </c>
      <c r="C1244" t="inlineStr">
        <is>
          <t/>
        </is>
      </c>
      <c r="D1244" t="inlineStr">
        <is>
          <t/>
        </is>
      </c>
      <c r="E1244" t="inlineStr">
        <is>
          <t/>
        </is>
      </c>
      <c r="F1244" t="inlineStr">
        <is>
          <t>Approved</t>
        </is>
      </c>
      <c r="G1244" t="inlineStr">
        <is>
          <t/>
        </is>
      </c>
      <c r="H1244" t="inlineStr">
        <is>
          <t>Approved</t>
        </is>
      </c>
    </row>
    <row r="1245">
      <c r="A1245" t="inlineStr">
        <is>
          <t/>
        </is>
      </c>
      <c r="B1245" t="inlineStr">
        <is>
          <t/>
        </is>
      </c>
      <c r="C1245" t="inlineStr">
        <is>
          <t>Pay Grade</t>
        </is>
      </c>
      <c r="D1245" t="inlineStr">
        <is>
          <t>Minimum</t>
        </is>
      </c>
      <c r="E1245" t="inlineStr">
        <is>
          <t>Maximum</t>
        </is>
      </c>
      <c r="F1245" t="inlineStr">
        <is>
          <t>Positions</t>
        </is>
      </c>
      <c r="G1245" t="inlineStr">
        <is>
          <t>Change</t>
        </is>
      </c>
      <c r="H1245" t="inlineStr">
        <is>
          <t>Positions</t>
        </is>
      </c>
    </row>
    <row r="1246">
      <c r="A1246" t="inlineStr">
        <is>
          <t>Administrative Assistant-CC</t>
        </is>
      </c>
      <c r="C1246" t="inlineStr">
        <is>
          <t>CCC005</t>
        </is>
      </c>
      <c r="D1246" t="inlineStr">
        <is>
          <t>35,182</t>
        </is>
      </c>
      <c r="E1246" t="inlineStr">
        <is>
          <t>56,247</t>
        </is>
      </c>
      <c r="F1246" t="inlineStr">
        <is>
          <t>4</t>
        </is>
      </c>
      <c r="G1246" t="inlineStr">
        <is>
          <t>0</t>
        </is>
      </c>
      <c r="H1246" t="inlineStr">
        <is>
          <t>4</t>
        </is>
      </c>
    </row>
    <row r="1247">
      <c r="A1247" t="inlineStr">
        <is>
          <t>Cashier-CC</t>
        </is>
      </c>
      <c r="C1247" t="inlineStr">
        <is>
          <t>CCC002</t>
        </is>
      </c>
      <c r="D1247" t="inlineStr">
        <is>
          <t>25,622</t>
        </is>
      </c>
      <c r="E1247" t="inlineStr">
        <is>
          <t>40,963</t>
        </is>
      </c>
      <c r="F1247" t="inlineStr">
        <is>
          <t>2</t>
        </is>
      </c>
      <c r="G1247" t="inlineStr">
        <is>
          <t>0</t>
        </is>
      </c>
      <c r="H1247" t="inlineStr">
        <is>
          <t>2</t>
        </is>
      </c>
    </row>
    <row r="1248">
      <c r="A1248" t="inlineStr">
        <is>
          <t>Chief Deputy Circuit Court</t>
        </is>
      </c>
      <c r="C1248" t="inlineStr">
        <is>
          <t>CCC009</t>
        </is>
      </c>
      <c r="D1248" t="inlineStr">
        <is>
          <t>64,848</t>
        </is>
      </c>
      <c r="E1248" t="inlineStr">
        <is>
          <t>114,132</t>
        </is>
      </c>
      <c r="F1248" t="inlineStr">
        <is>
          <t>1</t>
        </is>
      </c>
      <c r="G1248" t="inlineStr">
        <is>
          <t>0</t>
        </is>
      </c>
      <c r="H1248" t="inlineStr">
        <is>
          <t>1</t>
        </is>
      </c>
    </row>
    <row r="1249">
      <c r="A1249" t="inlineStr">
        <is>
          <t>Clerk of the Circuit Court</t>
        </is>
      </c>
      <c r="C1249" t="inlineStr">
        <is>
          <t>COF011</t>
        </is>
      </c>
      <c r="D1249" t="inlineStr">
        <is>
          <t>82,496</t>
        </is>
      </c>
      <c r="E1249" t="inlineStr">
        <is>
          <t>131,169</t>
        </is>
      </c>
      <c r="F1249" t="inlineStr">
        <is>
          <t>1</t>
        </is>
      </c>
      <c r="G1249" t="inlineStr">
        <is>
          <t>0</t>
        </is>
      </c>
      <c r="H1249" t="inlineStr">
        <is>
          <t>1</t>
        </is>
      </c>
    </row>
    <row r="1250">
      <c r="A1250" t="inlineStr">
        <is>
          <t>Comptroller-CC</t>
        </is>
      </c>
      <c r="C1250" t="inlineStr">
        <is>
          <t>CCC008</t>
        </is>
      </c>
      <c r="D1250" t="inlineStr">
        <is>
          <t>56,106</t>
        </is>
      </c>
      <c r="E1250" t="inlineStr">
        <is>
          <t>89,693</t>
        </is>
      </c>
      <c r="F1250" t="inlineStr">
        <is>
          <t>1</t>
        </is>
      </c>
      <c r="G1250" t="inlineStr">
        <is>
          <t>0</t>
        </is>
      </c>
      <c r="H1250" t="inlineStr">
        <is>
          <t>1</t>
        </is>
      </c>
    </row>
    <row r="1251">
      <c r="A1251" t="inlineStr">
        <is>
          <t>Custodian</t>
        </is>
      </c>
      <c r="C1251" t="inlineStr">
        <is>
          <t>OPS002</t>
        </is>
      </c>
      <c r="D1251" t="inlineStr">
        <is>
          <t>17,601</t>
        </is>
      </c>
      <c r="E1251" t="inlineStr">
        <is>
          <t>28,140</t>
        </is>
      </c>
      <c r="F1251" t="inlineStr">
        <is>
          <t>1</t>
        </is>
      </c>
      <c r="G1251" t="inlineStr">
        <is>
          <t>0</t>
        </is>
      </c>
      <c r="H1251" t="inlineStr">
        <is>
          <t>1</t>
        </is>
      </c>
    </row>
    <row r="1252">
      <c r="A1252" t="inlineStr">
        <is>
          <t>Deputy Clerk I - CC</t>
        </is>
      </c>
      <c r="C1252" t="inlineStr">
        <is>
          <t>CCC001</t>
        </is>
      </c>
      <c r="D1252" t="inlineStr">
        <is>
          <t>23,724</t>
        </is>
      </c>
      <c r="E1252" t="inlineStr">
        <is>
          <t>37,926</t>
        </is>
      </c>
      <c r="F1252" t="inlineStr">
        <is>
          <t>14</t>
        </is>
      </c>
      <c r="G1252" t="inlineStr">
        <is>
          <t>0</t>
        </is>
      </c>
      <c r="H1252" t="inlineStr">
        <is>
          <t>14</t>
        </is>
      </c>
    </row>
    <row r="1253">
      <c r="A1253" t="inlineStr">
        <is>
          <t>Deputy Clerk II-CC</t>
        </is>
      </c>
      <c r="C1253" t="inlineStr">
        <is>
          <t>CCC002</t>
        </is>
      </c>
      <c r="D1253" t="inlineStr">
        <is>
          <t>25,622</t>
        </is>
      </c>
      <c r="E1253" t="inlineStr">
        <is>
          <t>40,963</t>
        </is>
      </c>
      <c r="F1253" t="inlineStr">
        <is>
          <t>9</t>
        </is>
      </c>
      <c r="G1253" t="inlineStr">
        <is>
          <t>0</t>
        </is>
      </c>
      <c r="H1253" t="inlineStr">
        <is>
          <t>9</t>
        </is>
      </c>
    </row>
    <row r="1254">
      <c r="A1254" t="inlineStr">
        <is>
          <t>Deputy Clerk III-CC</t>
        </is>
      </c>
      <c r="C1254" t="inlineStr">
        <is>
          <t>CCC003</t>
        </is>
      </c>
      <c r="D1254" t="inlineStr">
        <is>
          <t>27,697</t>
        </is>
      </c>
      <c r="E1254" t="inlineStr">
        <is>
          <t>44,276</t>
        </is>
      </c>
      <c r="F1254" t="inlineStr">
        <is>
          <t>6</t>
        </is>
      </c>
      <c r="G1254" t="inlineStr">
        <is>
          <t>0</t>
        </is>
      </c>
      <c r="H1254" t="inlineStr">
        <is>
          <t>6</t>
        </is>
      </c>
    </row>
    <row r="1255">
      <c r="A1255" t="inlineStr">
        <is>
          <t>Executive Assistant-CC</t>
        </is>
      </c>
      <c r="C1255" t="inlineStr">
        <is>
          <t>CCC006</t>
        </is>
      </c>
      <c r="D1255" t="inlineStr">
        <is>
          <t>43,481</t>
        </is>
      </c>
      <c r="E1255" t="inlineStr">
        <is>
          <t>69,509</t>
        </is>
      </c>
      <c r="F1255" t="inlineStr">
        <is>
          <t>1</t>
        </is>
      </c>
      <c r="G1255" t="inlineStr">
        <is>
          <t>0</t>
        </is>
      </c>
      <c r="H1255" t="inlineStr">
        <is>
          <t>1</t>
        </is>
      </c>
    </row>
    <row r="1256">
      <c r="A1256" t="inlineStr">
        <is>
          <t>In Court Clerk-CC</t>
        </is>
      </c>
      <c r="C1256" t="inlineStr">
        <is>
          <t>CCC004</t>
        </is>
      </c>
      <c r="D1256" t="inlineStr">
        <is>
          <t>32,456</t>
        </is>
      </c>
      <c r="E1256" t="inlineStr">
        <is>
          <t>51,882</t>
        </is>
      </c>
      <c r="F1256" t="inlineStr">
        <is>
          <t>6</t>
        </is>
      </c>
      <c r="G1256" t="inlineStr">
        <is>
          <t>0</t>
        </is>
      </c>
      <c r="H1256" t="inlineStr">
        <is>
          <t>6</t>
        </is>
      </c>
    </row>
    <row r="1257">
      <c r="A1257" t="inlineStr">
        <is>
          <t>Supervising Deputy Clerk-CC</t>
        </is>
      </c>
      <c r="C1257" t="inlineStr">
        <is>
          <t>CCC007</t>
        </is>
      </c>
      <c r="D1257" t="inlineStr">
        <is>
          <t>52,582</t>
        </is>
      </c>
      <c r="E1257" t="inlineStr">
        <is>
          <t>84,061</t>
        </is>
      </c>
      <c r="F1257" t="inlineStr">
        <is>
          <t>4</t>
        </is>
      </c>
      <c r="G1257" t="inlineStr">
        <is>
          <t>0</t>
        </is>
      </c>
      <c r="H1257" t="inlineStr">
        <is>
          <t>4</t>
        </is>
      </c>
    </row>
    <row r="1258">
      <c r="A1258" t="inlineStr">
        <is>
          <t>Total</t>
        </is>
      </c>
      <c r="C1258" t="inlineStr">
        <is>
          <t/>
        </is>
      </c>
      <c r="D1258" t="inlineStr">
        <is>
          <t/>
        </is>
      </c>
      <c r="E1258" t="inlineStr">
        <is>
          <t/>
        </is>
      </c>
      <c r="F1258" t="inlineStr">
        <is>
          <t>50</t>
        </is>
      </c>
      <c r="G1258" t="inlineStr">
        <is>
          <t/>
        </is>
      </c>
      <c r="H1258" t="inlineStr">
        <is>
          <t>50</t>
        </is>
      </c>
    </row>
    <row r="1259">
      <c r="A1259" t="inlineStr">
        <is>
          <t>118</t>
        </is>
      </c>
      <c r="B1259" t="inlineStr">
        <is>
          <t>Clerk of the Circuit Court</t>
        </is>
      </c>
      <c r="C1259" t="inlineStr">
        <is>
          <t/>
        </is>
      </c>
      <c r="D1259" t="inlineStr">
        <is>
          <t/>
        </is>
      </c>
      <c r="E1259" t="inlineStr">
        <is>
          <t/>
        </is>
      </c>
      <c r="F1259" t="inlineStr">
        <is>
          <t/>
        </is>
      </c>
      <c r="G1259" t="inlineStr">
        <is>
          <t/>
        </is>
      </c>
      <c r="H1259" t="inlineStr">
        <is>
          <t/>
        </is>
      </c>
    </row>
    <row r="1260">
      <c r="A1260" t="inlineStr">
        <is>
          <t>G ENERAL D ISTRICT C OURT</t>
        </is>
      </c>
      <c r="B1260" t="inlineStr">
        <is>
          <t/>
        </is>
      </c>
      <c r="C1260" t="inlineStr">
        <is>
          <t/>
        </is>
      </c>
    </row>
    <row r="1261">
      <c r="A1261" t="inlineStr">
        <is>
          <t>MISSION S TATEMENT</t>
        </is>
      </c>
      <c r="B1261" t="inlineStr">
        <is>
          <t/>
        </is>
      </c>
      <c r="C1261" t="inlineStr">
        <is>
          <t/>
        </is>
      </c>
    </row>
    <row r="1262">
      <c r="A1262" t="inlineStr">
        <is>
          <t>The General District Court handles traffic violations, hears minor criminal cases known as misdemeanors,</t>
        </is>
      </c>
    </row>
    <row r="1263">
      <c r="A1263" t="inlineStr">
        <is>
          <t>and conducts preliminary hearings for more serious criminal cases called felonies in an efficient manner</t>
        </is>
      </c>
    </row>
    <row r="1264">
      <c r="A1264" t="inlineStr">
        <is>
          <t>and applies its rules of procedure and evidence to each case it hears. These procedures are applied</t>
        </is>
      </c>
    </row>
    <row r="1265">
      <c r="A1265" t="inlineStr">
        <is>
          <t>uniformly by a judge without regard to personal considerations.</t>
        </is>
      </c>
      <c r="B1265" t="inlineStr">
        <is>
          <t/>
        </is>
      </c>
      <c r="C1265" t="inlineStr">
        <is>
          <t/>
        </is>
      </c>
    </row>
    <row r="1266">
      <c r="A1266" t="inlineStr">
        <is>
          <t>D EPARTMENT OVERVIEW</t>
        </is>
      </c>
      <c r="B1266" t="inlineStr">
        <is>
          <t/>
        </is>
      </c>
      <c r="C1266" t="inlineStr">
        <is>
          <t/>
        </is>
      </c>
    </row>
    <row r="1267">
      <c r="A1267" t="inlineStr">
        <is>
          <t>The Norfolk General District Court has four divisions:</t>
        </is>
      </c>
      <c r="B1267" t="inlineStr">
        <is>
          <t>Criminal, Civil, Small Claims and Traffic; six courts; six</t>
        </is>
      </c>
    </row>
    <row r="1268">
      <c r="A1268" t="inlineStr">
        <is>
          <t>judges; and seven clerks' offices located in the General District Court Building.</t>
        </is>
      </c>
      <c r="C1268" t="inlineStr">
        <is>
          <t/>
        </is>
      </c>
    </row>
    <row r="1269">
      <c r="A1269" t="inlineStr">
        <is>
          <t>Criminal Division: The division handles State law and City ordinances except traffic-related cases, holds</t>
        </is>
      </c>
    </row>
    <row r="1270">
      <c r="A1270" t="inlineStr">
        <is>
          <t>preliminary hearings in felony cases, and conducts trials in misdemeanor cases and health and housing</t>
        </is>
      </c>
    </row>
    <row r="1271">
      <c r="A1271" t="inlineStr">
        <is>
          <t>code violations. Mental Health hearings are also heard under this division.</t>
        </is>
      </c>
      <c r="C1271" t="inlineStr">
        <is>
          <t/>
        </is>
      </c>
    </row>
    <row r="1272">
      <c r="A1272" t="inlineStr">
        <is>
          <t>Civil Division: The division hears attachments and other cases not exceeding $25,000.</t>
        </is>
      </c>
      <c r="C1272" t="inlineStr">
        <is>
          <t>Other cases include</t>
        </is>
      </c>
    </row>
    <row r="1273">
      <c r="A1273" t="inlineStr">
        <is>
          <t>claims to specific personal property or any debt, fine or other money, damages for breach of contract, or,</t>
        </is>
      </c>
    </row>
    <row r="1274">
      <c r="A1274" t="inlineStr">
        <is>
          <t>for injury to a person.</t>
        </is>
      </c>
      <c r="B1274" t="inlineStr">
        <is>
          <t/>
        </is>
      </c>
      <c r="C1274" t="inlineStr">
        <is>
          <t/>
        </is>
      </c>
    </row>
    <row r="1275">
      <c r="A1275" t="inlineStr">
        <is>
          <t>Traffic Division: The division handles motor vehicle related cases under State law and City Ordinances;</t>
        </is>
      </c>
    </row>
    <row r="1276">
      <c r="A1276" t="inlineStr">
        <is>
          <t>holds preliminary hearings in felony cases; and, conducts trials in misdemeanors, traffic infractions and</t>
        </is>
      </c>
    </row>
    <row r="1277">
      <c r="A1277" t="inlineStr">
        <is>
          <t>parking violations.</t>
        </is>
      </c>
      <c r="B1277" t="inlineStr">
        <is>
          <t/>
        </is>
      </c>
      <c r="C1277" t="inlineStr">
        <is>
          <t/>
        </is>
      </c>
    </row>
    <row r="1278">
      <c r="A1278" t="inlineStr">
        <is>
          <t>Small Claims Division: The Small Claims Division hears civil cases in which the plaintiff is seeking a monetary</t>
        </is>
      </c>
    </row>
    <row r="1279">
      <c r="A1279" t="inlineStr">
        <is>
          <t>judgment or personal property recovery claim up to $4,500.</t>
        </is>
      </c>
      <c r="B1279" t="inlineStr">
        <is>
          <t/>
        </is>
      </c>
      <c r="C1279" t="inlineStr">
        <is>
          <t/>
        </is>
      </c>
    </row>
    <row r="1280">
      <c r="A1280" t="inlineStr">
        <is>
          <t>General District Court</t>
        </is>
      </c>
      <c r="B1280" t="inlineStr">
        <is>
          <t/>
        </is>
      </c>
      <c r="C1280" t="inlineStr">
        <is>
          <t/>
        </is>
      </c>
    </row>
    <row r="1281">
      <c r="A1281" t="inlineStr">
        <is>
          <t>Criminal</t>
        </is>
      </c>
      <c r="B1281" t="inlineStr">
        <is>
          <t>Small Claims</t>
        </is>
      </c>
      <c r="C1281" t="inlineStr">
        <is>
          <t/>
        </is>
      </c>
    </row>
    <row r="1282">
      <c r="A1282" t="inlineStr">
        <is>
          <t>Traffic Division</t>
        </is>
      </c>
      <c r="B1282" t="inlineStr">
        <is>
          <t>Civil Division</t>
        </is>
      </c>
      <c r="C1282" t="inlineStr">
        <is>
          <t/>
        </is>
      </c>
    </row>
    <row r="1283">
      <c r="A1283" t="inlineStr">
        <is>
          <t>Division</t>
        </is>
      </c>
      <c r="B1283" t="inlineStr">
        <is>
          <t>Division</t>
        </is>
      </c>
      <c r="C1283" t="inlineStr">
        <is>
          <t/>
        </is>
      </c>
    </row>
    <row r="1284">
      <c r="A1284" t="inlineStr">
        <is>
          <t/>
        </is>
      </c>
      <c r="B1284" t="inlineStr">
        <is>
          <t>General District Court</t>
        </is>
      </c>
      <c r="C1284" t="inlineStr">
        <is>
          <t>119</t>
        </is>
      </c>
    </row>
    <row r="1285">
      <c r="A1285" t="inlineStr">
        <is>
          <t>BUDGET H IGHLIGHTS</t>
        </is>
      </c>
      <c r="C1285" t="inlineStr">
        <is>
          <t/>
        </is>
      </c>
      <c r="D1285" t="inlineStr">
        <is>
          <t/>
        </is>
      </c>
      <c r="E1285" t="inlineStr">
        <is>
          <t/>
        </is>
      </c>
      <c r="F1285" t="inlineStr">
        <is>
          <t/>
        </is>
      </c>
    </row>
    <row r="1286">
      <c r="A1286" t="inlineStr">
        <is>
          <t>The total FY 2012 budget for the General District Court is $297,800. This is an $11,400 decrease from the FY</t>
        </is>
      </c>
    </row>
    <row r="1287">
      <c r="A1287" t="inlineStr">
        <is>
          <t>2011 budget. This four percent decrease is attributable to the re-programming efforts to address the City's</t>
        </is>
      </c>
    </row>
    <row r="1288">
      <c r="A1288" t="inlineStr">
        <is>
          <t>facility maintenance needs through a centralized approach.</t>
        </is>
      </c>
      <c r="D1288" t="inlineStr">
        <is>
          <t/>
        </is>
      </c>
      <c r="E1288" t="inlineStr">
        <is>
          <t/>
        </is>
      </c>
      <c r="F1288" t="inlineStr">
        <is>
          <t/>
        </is>
      </c>
    </row>
    <row r="1289">
      <c r="A1289" t="inlineStr">
        <is>
          <t>Expenditure Summary</t>
        </is>
      </c>
      <c r="C1289" t="inlineStr">
        <is>
          <t/>
        </is>
      </c>
      <c r="D1289" t="inlineStr">
        <is>
          <t/>
        </is>
      </c>
      <c r="E1289" t="inlineStr">
        <is>
          <t/>
        </is>
      </c>
      <c r="F1289" t="inlineStr">
        <is>
          <t/>
        </is>
      </c>
    </row>
    <row r="1290">
      <c r="A1290" t="inlineStr">
        <is>
          <t/>
        </is>
      </c>
      <c r="B1290" t="inlineStr">
        <is>
          <t/>
        </is>
      </c>
      <c r="C1290" t="inlineStr">
        <is>
          <t>FY 2009</t>
        </is>
      </c>
      <c r="D1290" t="inlineStr">
        <is>
          <t>FY 2010</t>
        </is>
      </c>
      <c r="E1290" t="inlineStr">
        <is>
          <t>FY 2011</t>
        </is>
      </c>
      <c r="F1290" t="inlineStr">
        <is>
          <t>FY 2012</t>
        </is>
      </c>
    </row>
    <row r="1291">
      <c r="A1291" t="inlineStr">
        <is>
          <t/>
        </is>
      </c>
      <c r="B1291" t="inlineStr">
        <is>
          <t/>
        </is>
      </c>
      <c r="C1291" t="inlineStr">
        <is>
          <t>Actual</t>
        </is>
      </c>
      <c r="D1291" t="inlineStr">
        <is>
          <t>Actual</t>
        </is>
      </c>
      <c r="E1291" t="inlineStr">
        <is>
          <t>Approved</t>
        </is>
      </c>
      <c r="F1291" t="inlineStr">
        <is>
          <t>Approved</t>
        </is>
      </c>
    </row>
    <row r="1292">
      <c r="A1292" t="inlineStr">
        <is>
          <t>Personnel Services</t>
        </is>
      </c>
      <c r="C1292" t="inlineStr">
        <is>
          <t>17,826</t>
        </is>
      </c>
      <c r="D1292" t="inlineStr">
        <is>
          <t>20,268</t>
        </is>
      </c>
      <c r="E1292" t="inlineStr">
        <is>
          <t>19,405</t>
        </is>
      </c>
      <c r="F1292" t="inlineStr">
        <is>
          <t>31,202</t>
        </is>
      </c>
    </row>
    <row r="1293">
      <c r="A1293" t="inlineStr">
        <is>
          <t>Materials, Supplies &amp; Repairs</t>
        </is>
      </c>
      <c r="C1293" t="inlineStr">
        <is>
          <t>37,697</t>
        </is>
      </c>
      <c r="D1293" t="inlineStr">
        <is>
          <t>23,707</t>
        </is>
      </c>
      <c r="E1293" t="inlineStr">
        <is>
          <t>47,482</t>
        </is>
      </c>
      <c r="F1293" t="inlineStr">
        <is>
          <t>25,475</t>
        </is>
      </c>
    </row>
    <row r="1294">
      <c r="A1294" t="inlineStr">
        <is>
          <t>Contractual Services</t>
        </is>
      </c>
      <c r="C1294" t="inlineStr">
        <is>
          <t>279,374</t>
        </is>
      </c>
      <c r="D1294" t="inlineStr">
        <is>
          <t>252,436</t>
        </is>
      </c>
      <c r="E1294" t="inlineStr">
        <is>
          <t>240,313</t>
        </is>
      </c>
      <c r="F1294" t="inlineStr">
        <is>
          <t>239,123</t>
        </is>
      </c>
    </row>
    <row r="1295">
      <c r="A1295" t="inlineStr">
        <is>
          <t>Equipment</t>
        </is>
      </c>
      <c r="C1295" t="inlineStr">
        <is>
          <t>3,069</t>
        </is>
      </c>
      <c r="D1295" t="inlineStr">
        <is>
          <t>3,150</t>
        </is>
      </c>
      <c r="E1295" t="inlineStr">
        <is>
          <t>2,000</t>
        </is>
      </c>
      <c r="F1295" t="inlineStr">
        <is>
          <t>2,000</t>
        </is>
      </c>
    </row>
    <row r="1296">
      <c r="A1296" t="inlineStr">
        <is>
          <t>All Purpose Appropriations</t>
        </is>
      </c>
      <c r="C1296" t="inlineStr">
        <is>
          <t>0</t>
        </is>
      </c>
      <c r="D1296" t="inlineStr">
        <is>
          <t>0</t>
        </is>
      </c>
      <c r="E1296" t="inlineStr">
        <is>
          <t>0</t>
        </is>
      </c>
      <c r="F1296" t="inlineStr">
        <is>
          <t>0</t>
        </is>
      </c>
    </row>
    <row r="1297">
      <c r="A1297" t="inlineStr">
        <is>
          <t>Total</t>
        </is>
      </c>
      <c r="C1297" t="inlineStr">
        <is>
          <t>337,966</t>
        </is>
      </c>
      <c r="D1297" t="inlineStr">
        <is>
          <t>299,561</t>
        </is>
      </c>
      <c r="E1297" t="inlineStr">
        <is>
          <t>309,200</t>
        </is>
      </c>
      <c r="F1297" t="inlineStr">
        <is>
          <t>297,800</t>
        </is>
      </c>
    </row>
    <row r="1298">
      <c r="A1298" t="inlineStr">
        <is>
          <t>Programs &amp; Services</t>
        </is>
      </c>
      <c r="C1298" t="inlineStr">
        <is>
          <t/>
        </is>
      </c>
      <c r="D1298" t="inlineStr">
        <is>
          <t/>
        </is>
      </c>
      <c r="E1298" t="inlineStr">
        <is>
          <t/>
        </is>
      </c>
      <c r="F1298" t="inlineStr">
        <is>
          <t/>
        </is>
      </c>
    </row>
    <row r="1299">
      <c r="A1299" t="inlineStr">
        <is>
          <t/>
        </is>
      </c>
      <c r="B1299" t="inlineStr">
        <is>
          <t/>
        </is>
      </c>
      <c r="C1299" t="inlineStr">
        <is>
          <t>FY 2010</t>
        </is>
      </c>
      <c r="D1299" t="inlineStr">
        <is>
          <t>FY 2011</t>
        </is>
      </c>
      <c r="E1299" t="inlineStr">
        <is>
          <t>FY 2012</t>
        </is>
      </c>
      <c r="F1299" t="inlineStr">
        <is>
          <t/>
        </is>
      </c>
    </row>
    <row r="1300">
      <c r="A1300" t="inlineStr">
        <is>
          <t/>
        </is>
      </c>
      <c r="B1300" t="inlineStr">
        <is>
          <t/>
        </is>
      </c>
      <c r="C1300" t="inlineStr">
        <is>
          <t>Actual</t>
        </is>
      </c>
      <c r="D1300" t="inlineStr">
        <is>
          <t>Approved</t>
        </is>
      </c>
      <c r="E1300" t="inlineStr">
        <is>
          <t>Approved</t>
        </is>
      </c>
      <c r="F1300" t="inlineStr">
        <is>
          <t>Positions</t>
        </is>
      </c>
    </row>
    <row r="1301">
      <c r="A1301" t="inlineStr">
        <is>
          <t>General District Court</t>
        </is>
      </c>
      <c r="C1301" t="inlineStr">
        <is>
          <t/>
        </is>
      </c>
      <c r="D1301" t="inlineStr">
        <is>
          <t/>
        </is>
      </c>
      <c r="E1301" t="inlineStr">
        <is>
          <t/>
        </is>
      </c>
      <c r="F1301" t="inlineStr">
        <is>
          <t/>
        </is>
      </c>
    </row>
    <row r="1302">
      <c r="A1302" t="inlineStr">
        <is>
          <t>General District Court</t>
        </is>
      </c>
      <c r="C1302" t="inlineStr">
        <is>
          <t>299,561</t>
        </is>
      </c>
      <c r="D1302" t="inlineStr">
        <is>
          <t>309,200</t>
        </is>
      </c>
      <c r="E1302" t="inlineStr">
        <is>
          <t>297,800</t>
        </is>
      </c>
      <c r="F1302" t="inlineStr">
        <is>
          <t>0</t>
        </is>
      </c>
    </row>
    <row r="1303">
      <c r="A1303" t="inlineStr">
        <is>
          <t>Total</t>
        </is>
      </c>
      <c r="C1303" t="inlineStr">
        <is>
          <t>299,561</t>
        </is>
      </c>
      <c r="D1303" t="inlineStr">
        <is>
          <t>309,200</t>
        </is>
      </c>
      <c r="E1303" t="inlineStr">
        <is>
          <t>297,800</t>
        </is>
      </c>
      <c r="F1303" t="inlineStr">
        <is>
          <t>0</t>
        </is>
      </c>
    </row>
    <row r="1304">
      <c r="A1304" t="inlineStr">
        <is>
          <t>120</t>
        </is>
      </c>
      <c r="B1304" t="inlineStr">
        <is>
          <t>General District Court</t>
        </is>
      </c>
      <c r="C1304" t="inlineStr">
        <is>
          <t/>
        </is>
      </c>
      <c r="D1304" t="inlineStr">
        <is>
          <t/>
        </is>
      </c>
      <c r="E1304" t="inlineStr">
        <is>
          <t/>
        </is>
      </c>
      <c r="F1304" t="inlineStr">
        <is>
          <t/>
        </is>
      </c>
    </row>
    <row r="1305">
      <c r="A1305" t="inlineStr">
        <is>
          <t>JUVENILE &amp; DOMESTIC RELATIONS COURT</t>
        </is>
      </c>
      <c r="L1305" t="inlineStr">
        <is>
          <t/>
        </is>
      </c>
      <c r="M1305" t="inlineStr">
        <is>
          <t/>
        </is>
      </c>
      <c r="N1305" t="inlineStr">
        <is>
          <t/>
        </is>
      </c>
    </row>
    <row r="1306">
      <c r="A1306" t="inlineStr">
        <is>
          <t>MISSION S TATEMENT</t>
        </is>
      </c>
      <c r="F1306" t="inlineStr">
        <is>
          <t/>
        </is>
      </c>
      <c r="G1306" t="inlineStr">
        <is>
          <t/>
        </is>
      </c>
      <c r="H1306" t="inlineStr">
        <is>
          <t/>
        </is>
      </c>
      <c r="I1306" t="inlineStr">
        <is>
          <t/>
        </is>
      </c>
      <c r="J1306" t="inlineStr">
        <is>
          <t/>
        </is>
      </c>
      <c r="K1306" t="inlineStr">
        <is>
          <t/>
        </is>
      </c>
      <c r="L1306" t="inlineStr">
        <is>
          <t/>
        </is>
      </c>
      <c r="M1306" t="inlineStr">
        <is>
          <t/>
        </is>
      </c>
      <c r="N1306" t="inlineStr">
        <is>
          <t/>
        </is>
      </c>
    </row>
    <row r="1307">
      <c r="A1307" t="inlineStr">
        <is>
          <t>The Norfolk Juvenile and Domestic Relations District Court is committed to ensuring that all of the citizens</t>
        </is>
      </c>
    </row>
    <row r="1308">
      <c r="A1308" t="inlineStr">
        <is>
          <t>of the City of Norfolk who appear before this court are provided with an independent, accessible, and</t>
        </is>
      </c>
    </row>
    <row r="1309">
      <c r="A1309" t="inlineStr">
        <is>
          <t>responsible forum for the just resolution of disputes in order to preserve the rule of law and protect the</t>
        </is>
      </c>
    </row>
    <row r="1310">
      <c r="A1310" t="inlineStr">
        <is>
          <t>rights and liberties guaranteed by the U.S. and Virginia Constitutions. To ensure that all persons have equal</t>
        </is>
      </c>
    </row>
    <row r="1311">
      <c r="A1311" t="inlineStr">
        <is>
          <t>access</t>
        </is>
      </c>
      <c r="B1311" t="inlineStr">
        <is>
          <t>to</t>
        </is>
      </c>
      <c r="C1311" t="inlineStr">
        <is>
          <t>justice</t>
        </is>
      </c>
      <c r="D1311" t="inlineStr">
        <is>
          <t>and</t>
        </is>
      </c>
      <c r="E1311" t="inlineStr">
        <is>
          <t>the</t>
        </is>
      </c>
      <c r="F1311" t="inlineStr">
        <is>
          <t>opportunity</t>
        </is>
      </c>
      <c r="G1311" t="inlineStr">
        <is>
          <t>to</t>
        </is>
      </c>
      <c r="H1311" t="inlineStr">
        <is>
          <t>resolve</t>
        </is>
      </c>
      <c r="I1311" t="inlineStr">
        <is>
          <t>disputes</t>
        </is>
      </c>
      <c r="J1311" t="inlineStr">
        <is>
          <t>without</t>
        </is>
      </c>
      <c r="K1311" t="inlineStr">
        <is>
          <t>undue</t>
        </is>
      </c>
      <c r="L1311" t="inlineStr">
        <is>
          <t>hardship,</t>
        </is>
      </c>
      <c r="M1311" t="inlineStr">
        <is>
          <t>costs,</t>
        </is>
      </c>
      <c r="N1311" t="inlineStr">
        <is>
          <t>and</t>
        </is>
      </c>
    </row>
    <row r="1312">
      <c r="A1312" t="inlineStr">
        <is>
          <t>inconvenience.</t>
        </is>
      </c>
      <c r="C1312" t="inlineStr">
        <is>
          <t>To ensure that the court system will maintain human dignity and the rule of law, by equal</t>
        </is>
      </c>
    </row>
    <row r="1313">
      <c r="A1313" t="inlineStr">
        <is>
          <t>application of the judicial process in all controversies and increase the public's confidence and respect for</t>
        </is>
      </c>
    </row>
    <row r="1314">
      <c r="A1314" t="inlineStr">
        <is>
          <t>legal authority and the courts.</t>
        </is>
      </c>
      <c r="F1314" t="inlineStr">
        <is>
          <t>To protect the confidentiality and privacy of juveniles and to rehabilitate</t>
        </is>
      </c>
    </row>
    <row r="1315">
      <c r="A1315" t="inlineStr">
        <is>
          <t>those who come before the court, in addition to protecting the public and holding juvenile offenders</t>
        </is>
      </c>
    </row>
    <row r="1316">
      <c r="A1316" t="inlineStr">
        <is>
          <t>accountable for their actions.</t>
        </is>
      </c>
      <c r="F1316" t="inlineStr">
        <is>
          <t/>
        </is>
      </c>
      <c r="G1316" t="inlineStr">
        <is>
          <t/>
        </is>
      </c>
      <c r="H1316" t="inlineStr">
        <is>
          <t/>
        </is>
      </c>
      <c r="I1316" t="inlineStr">
        <is>
          <t/>
        </is>
      </c>
      <c r="J1316" t="inlineStr">
        <is>
          <t/>
        </is>
      </c>
      <c r="K1316" t="inlineStr">
        <is>
          <t/>
        </is>
      </c>
      <c r="L1316" t="inlineStr">
        <is>
          <t/>
        </is>
      </c>
      <c r="M1316" t="inlineStr">
        <is>
          <t/>
        </is>
      </c>
      <c r="N1316" t="inlineStr">
        <is>
          <t/>
        </is>
      </c>
    </row>
    <row r="1317">
      <c r="A1317" t="inlineStr">
        <is>
          <t>D EPARTMENT OVERVIEW</t>
        </is>
      </c>
      <c r="G1317" t="inlineStr">
        <is>
          <t/>
        </is>
      </c>
      <c r="H1317" t="inlineStr">
        <is>
          <t/>
        </is>
      </c>
      <c r="I1317" t="inlineStr">
        <is>
          <t/>
        </is>
      </c>
      <c r="J1317" t="inlineStr">
        <is>
          <t/>
        </is>
      </c>
      <c r="K1317" t="inlineStr">
        <is>
          <t/>
        </is>
      </c>
      <c r="L1317" t="inlineStr">
        <is>
          <t/>
        </is>
      </c>
      <c r="M1317" t="inlineStr">
        <is>
          <t/>
        </is>
      </c>
      <c r="N1317" t="inlineStr">
        <is>
          <t/>
        </is>
      </c>
    </row>
    <row r="1318">
      <c r="A1318" t="inlineStr">
        <is>
          <t>The Chief Judge of the Norfolk Juvenile and Domestic Relations District Court primary responsibilities</t>
        </is>
      </c>
    </row>
    <row r="1319">
      <c r="A1319" t="inlineStr">
        <is>
          <t>include administrative responsibilities as well as presiding over cases set before the court. All Judges</t>
        </is>
      </c>
    </row>
    <row r="1320">
      <c r="A1320" t="inlineStr">
        <is>
          <t>currently preside over cases. The Clerk of Court maintains the courts budget, monitors the needs of the</t>
        </is>
      </c>
    </row>
    <row r="1321">
      <c r="A1321" t="inlineStr">
        <is>
          <t>court, public and criminal justice agencies, and ensures the courts compliance with statutory requirements,</t>
        </is>
      </c>
    </row>
    <row r="1322">
      <c r="A1322" t="inlineStr">
        <is>
          <t>policies and procedures.</t>
        </is>
      </c>
      <c r="E1322" t="inlineStr">
        <is>
          <t>The Pre-Court Supervisor, In-Court Supervisor, and Accounting Supervisor all</t>
        </is>
      </c>
    </row>
    <row r="1323">
      <c r="A1323" t="inlineStr">
        <is>
          <t>maintain direct supervision over their respective departments; and participate with team members on</t>
        </is>
      </c>
    </row>
    <row r="1324">
      <c r="A1324" t="inlineStr">
        <is>
          <t>ensuring efficient and effective caseload processing. The court currently has two File Clerks, a Receptionist,</t>
        </is>
      </c>
    </row>
    <row r="1325">
      <c r="A1325" t="inlineStr">
        <is>
          <t>five Pre-Court Clerks, 10 Deputy Clerks, and two Accounting Clerks.</t>
        </is>
      </c>
      <c r="K1325" t="inlineStr">
        <is>
          <t/>
        </is>
      </c>
      <c r="L1325" t="inlineStr">
        <is>
          <t/>
        </is>
      </c>
      <c r="M1325" t="inlineStr">
        <is>
          <t/>
        </is>
      </c>
      <c r="N1325" t="inlineStr">
        <is>
          <t/>
        </is>
      </c>
    </row>
    <row r="1326">
      <c r="A1326" t="inlineStr">
        <is>
          <t>PRIOR YEAR A CCOMPLISHMENTS</t>
        </is>
      </c>
      <c r="H1326" t="inlineStr">
        <is>
          <t/>
        </is>
      </c>
      <c r="I1326" t="inlineStr">
        <is>
          <t/>
        </is>
      </c>
      <c r="J1326" t="inlineStr">
        <is>
          <t/>
        </is>
      </c>
      <c r="K1326" t="inlineStr">
        <is>
          <t/>
        </is>
      </c>
      <c r="L1326" t="inlineStr">
        <is>
          <t/>
        </is>
      </c>
      <c r="M1326" t="inlineStr">
        <is>
          <t/>
        </is>
      </c>
      <c r="N1326" t="inlineStr">
        <is>
          <t/>
        </is>
      </c>
    </row>
    <row r="1327">
      <c r="A1327" t="inlineStr">
        <is>
          <t>The Norfolk Juvenile and Domestic Relations District Court is continuing to formulate and offer diverse</t>
        </is>
      </c>
    </row>
    <row r="1328">
      <c r="A1328" t="inlineStr">
        <is>
          <t>professional training opportunities for staff; thereby improving the delivery of services.</t>
        </is>
      </c>
      <c r="M1328" t="inlineStr">
        <is>
          <t/>
        </is>
      </c>
      <c r="N1328" t="inlineStr">
        <is>
          <t/>
        </is>
      </c>
    </row>
    <row r="1329">
      <c r="A1329" t="inlineStr">
        <is>
          <t>BUDGET HIGHLIGHTS</t>
        </is>
      </c>
      <c r="F1329" t="inlineStr">
        <is>
          <t/>
        </is>
      </c>
      <c r="G1329" t="inlineStr">
        <is>
          <t/>
        </is>
      </c>
      <c r="H1329" t="inlineStr">
        <is>
          <t/>
        </is>
      </c>
      <c r="I1329" t="inlineStr">
        <is>
          <t/>
        </is>
      </c>
      <c r="J1329" t="inlineStr">
        <is>
          <t/>
        </is>
      </c>
      <c r="K1329" t="inlineStr">
        <is>
          <t/>
        </is>
      </c>
      <c r="L1329" t="inlineStr">
        <is>
          <t/>
        </is>
      </c>
      <c r="M1329" t="inlineStr">
        <is>
          <t/>
        </is>
      </c>
      <c r="N1329" t="inlineStr">
        <is>
          <t/>
        </is>
      </c>
    </row>
    <row r="1330">
      <c r="A1330" t="inlineStr">
        <is>
          <t>The total FY 2012 budget for the Juvenile and Domestic Relations District Court is $94,700. This is a $1,100</t>
        </is>
      </c>
    </row>
    <row r="1331">
      <c r="A1331" t="inlineStr">
        <is>
          <t>decrease from the FY 2011 budget. This one percent decrease is attributable to reductions in discretionary</t>
        </is>
      </c>
    </row>
    <row r="1332">
      <c r="A1332" t="inlineStr">
        <is>
          <t>expenses.</t>
        </is>
      </c>
      <c r="C1332" t="inlineStr">
        <is>
          <t/>
        </is>
      </c>
      <c r="D1332" t="inlineStr">
        <is>
          <t/>
        </is>
      </c>
      <c r="E1332" t="inlineStr">
        <is>
          <t/>
        </is>
      </c>
      <c r="F1332" t="inlineStr">
        <is>
          <t/>
        </is>
      </c>
      <c r="G1332" t="inlineStr">
        <is>
          <t/>
        </is>
      </c>
      <c r="H1332" t="inlineStr">
        <is>
          <t/>
        </is>
      </c>
      <c r="I1332" t="inlineStr">
        <is>
          <t/>
        </is>
      </c>
      <c r="J1332" t="inlineStr">
        <is>
          <t/>
        </is>
      </c>
      <c r="K1332" t="inlineStr">
        <is>
          <t/>
        </is>
      </c>
      <c r="L1332" t="inlineStr">
        <is>
          <t/>
        </is>
      </c>
      <c r="M1332" t="inlineStr">
        <is>
          <t/>
        </is>
      </c>
      <c r="N1332" t="inlineStr">
        <is>
          <t/>
        </is>
      </c>
    </row>
    <row r="1333">
      <c r="A1333" t="inlineStr">
        <is>
          <t>KEY GOALS AND O BJECTIVES</t>
        </is>
      </c>
      <c r="G1333" t="inlineStr">
        <is>
          <t/>
        </is>
      </c>
      <c r="H1333" t="inlineStr">
        <is>
          <t/>
        </is>
      </c>
      <c r="I1333" t="inlineStr">
        <is>
          <t/>
        </is>
      </c>
      <c r="J1333" t="inlineStr">
        <is>
          <t/>
        </is>
      </c>
      <c r="K1333" t="inlineStr">
        <is>
          <t/>
        </is>
      </c>
      <c r="L1333" t="inlineStr">
        <is>
          <t/>
        </is>
      </c>
      <c r="M1333" t="inlineStr">
        <is>
          <t/>
        </is>
      </c>
      <c r="N1333" t="inlineStr">
        <is>
          <t/>
        </is>
      </c>
    </row>
    <row r="1334">
      <c r="A1334" t="inlineStr">
        <is>
          <t>The Norfolk Juvenile and Domestic Relations District Court will continue to provide court services to the</t>
        </is>
      </c>
    </row>
    <row r="1335">
      <c r="A1335" t="inlineStr">
        <is>
          <t>citizens of the City of Norfolk in matters involving the following types of cases: delinquents; juveniles</t>
        </is>
      </c>
    </row>
    <row r="1336">
      <c r="A1336" t="inlineStr">
        <is>
          <t>accused of traffic violations; children in need of services or supervision; children who have been subjected</t>
        </is>
      </c>
    </row>
    <row r="1337">
      <c r="A1337" t="inlineStr">
        <is>
          <t>to abuse or neglect; family or household members who have been subjected to abuse; adults accused of</t>
        </is>
      </c>
    </row>
    <row r="1338">
      <c r="A1338" t="inlineStr">
        <is>
          <t>child abuse, neglect or other offenses against members of their own family; adults involved in disputes</t>
        </is>
      </c>
    </row>
    <row r="1339">
      <c r="A1339" t="inlineStr">
        <is>
          <t/>
        </is>
      </c>
      <c r="B1339" t="inlineStr">
        <is>
          <t/>
        </is>
      </c>
      <c r="C1339" t="inlineStr">
        <is>
          <t/>
        </is>
      </c>
      <c r="D1339" t="inlineStr">
        <is>
          <t/>
        </is>
      </c>
      <c r="E1339" t="inlineStr">
        <is>
          <t/>
        </is>
      </c>
      <c r="F1339" t="inlineStr">
        <is>
          <t/>
        </is>
      </c>
      <c r="G1339" t="inlineStr">
        <is>
          <t/>
        </is>
      </c>
      <c r="H1339" t="inlineStr">
        <is>
          <t/>
        </is>
      </c>
      <c r="I1339" t="inlineStr">
        <is>
          <t/>
        </is>
      </c>
      <c r="J1339" t="inlineStr">
        <is>
          <t>Juvenile &amp; Domestic Relations Court</t>
        </is>
      </c>
      <c r="N1339" t="inlineStr">
        <is>
          <t>121</t>
        </is>
      </c>
    </row>
    <row r="1340">
      <c r="A1340" t="inlineStr">
        <is>
          <t>concerning the support, visitation, parentage or custody of a child; abandonment of children; foster care</t>
        </is>
      </c>
    </row>
    <row r="1341">
      <c r="A1341" t="inlineStr">
        <is>
          <t>and entrustment agreements; court-ordered rehabilitation services; court consent for certain medical</t>
        </is>
      </c>
    </row>
    <row r="1342">
      <c r="A1342" t="inlineStr">
        <is>
          <t>treatments; and truancy of juveniles.</t>
        </is>
      </c>
      <c r="C1342" t="inlineStr">
        <is>
          <t/>
        </is>
      </c>
      <c r="D1342" t="inlineStr">
        <is>
          <t/>
        </is>
      </c>
      <c r="E1342" t="inlineStr">
        <is>
          <t/>
        </is>
      </c>
      <c r="F1342" t="inlineStr">
        <is>
          <t/>
        </is>
      </c>
    </row>
    <row r="1343">
      <c r="A1343" t="inlineStr">
        <is>
          <t>Expenditure Summary</t>
        </is>
      </c>
      <c r="C1343" t="inlineStr">
        <is>
          <t/>
        </is>
      </c>
      <c r="D1343" t="inlineStr">
        <is>
          <t/>
        </is>
      </c>
      <c r="E1343" t="inlineStr">
        <is>
          <t/>
        </is>
      </c>
      <c r="F1343" t="inlineStr">
        <is>
          <t/>
        </is>
      </c>
    </row>
    <row r="1344">
      <c r="A1344" t="inlineStr">
        <is>
          <t/>
        </is>
      </c>
      <c r="B1344" t="inlineStr">
        <is>
          <t/>
        </is>
      </c>
      <c r="C1344" t="inlineStr">
        <is>
          <t>FY 2009</t>
        </is>
      </c>
      <c r="D1344" t="inlineStr">
        <is>
          <t>FY 2010</t>
        </is>
      </c>
      <c r="E1344" t="inlineStr">
        <is>
          <t>FY 2011</t>
        </is>
      </c>
      <c r="F1344" t="inlineStr">
        <is>
          <t>FY 2012</t>
        </is>
      </c>
    </row>
    <row r="1345">
      <c r="A1345" t="inlineStr">
        <is>
          <t/>
        </is>
      </c>
      <c r="B1345" t="inlineStr">
        <is>
          <t/>
        </is>
      </c>
      <c r="C1345" t="inlineStr">
        <is>
          <t>Actual</t>
        </is>
      </c>
      <c r="D1345" t="inlineStr">
        <is>
          <t>Actual</t>
        </is>
      </c>
      <c r="E1345" t="inlineStr">
        <is>
          <t>Approved</t>
        </is>
      </c>
      <c r="F1345" t="inlineStr">
        <is>
          <t>Approved</t>
        </is>
      </c>
    </row>
    <row r="1346">
      <c r="A1346" t="inlineStr">
        <is>
          <t>Personnel Services</t>
        </is>
      </c>
      <c r="C1346" t="inlineStr">
        <is>
          <t>8,233</t>
        </is>
      </c>
      <c r="D1346" t="inlineStr">
        <is>
          <t>9,360</t>
        </is>
      </c>
      <c r="E1346" t="inlineStr">
        <is>
          <t>8,963</t>
        </is>
      </c>
      <c r="F1346" t="inlineStr">
        <is>
          <t>14,410</t>
        </is>
      </c>
    </row>
    <row r="1347">
      <c r="A1347" t="inlineStr">
        <is>
          <t>Materials, Supplies &amp; Repairs</t>
        </is>
      </c>
      <c r="C1347" t="inlineStr">
        <is>
          <t>29,760</t>
        </is>
      </c>
      <c r="D1347" t="inlineStr">
        <is>
          <t>25,821</t>
        </is>
      </c>
      <c r="E1347" t="inlineStr">
        <is>
          <t>27,427</t>
        </is>
      </c>
      <c r="F1347" t="inlineStr">
        <is>
          <t>27,427</t>
        </is>
      </c>
    </row>
    <row r="1348">
      <c r="A1348" t="inlineStr">
        <is>
          <t>Contractual Services</t>
        </is>
      </c>
      <c r="C1348" t="inlineStr">
        <is>
          <t>37,688</t>
        </is>
      </c>
      <c r="D1348" t="inlineStr">
        <is>
          <t>26,923</t>
        </is>
      </c>
      <c r="E1348" t="inlineStr">
        <is>
          <t>40,728</t>
        </is>
      </c>
      <c r="F1348" t="inlineStr">
        <is>
          <t>34,181</t>
        </is>
      </c>
    </row>
    <row r="1349">
      <c r="A1349" t="inlineStr">
        <is>
          <t>Equipment</t>
        </is>
      </c>
      <c r="C1349" t="inlineStr">
        <is>
          <t>15,378</t>
        </is>
      </c>
      <c r="D1349" t="inlineStr">
        <is>
          <t>17,317</t>
        </is>
      </c>
      <c r="E1349" t="inlineStr">
        <is>
          <t>18,682</t>
        </is>
      </c>
      <c r="F1349" t="inlineStr">
        <is>
          <t>18,682</t>
        </is>
      </c>
    </row>
    <row r="1350">
      <c r="A1350" t="inlineStr">
        <is>
          <t>All Purpose Appropriations</t>
        </is>
      </c>
      <c r="C1350" t="inlineStr">
        <is>
          <t>0</t>
        </is>
      </c>
      <c r="D1350" t="inlineStr">
        <is>
          <t>0</t>
        </is>
      </c>
      <c r="E1350" t="inlineStr">
        <is>
          <t>0</t>
        </is>
      </c>
      <c r="F1350" t="inlineStr">
        <is>
          <t>0</t>
        </is>
      </c>
    </row>
    <row r="1351">
      <c r="A1351" t="inlineStr">
        <is>
          <t>Total</t>
        </is>
      </c>
      <c r="C1351" t="inlineStr">
        <is>
          <t>91,059</t>
        </is>
      </c>
      <c r="D1351" t="inlineStr">
        <is>
          <t>79,421</t>
        </is>
      </c>
      <c r="E1351" t="inlineStr">
        <is>
          <t>95,800</t>
        </is>
      </c>
      <c r="F1351" t="inlineStr">
        <is>
          <t>94,700</t>
        </is>
      </c>
    </row>
    <row r="1352">
      <c r="A1352" t="inlineStr">
        <is>
          <t>Programs &amp; Services</t>
        </is>
      </c>
      <c r="C1352" t="inlineStr">
        <is>
          <t/>
        </is>
      </c>
      <c r="D1352" t="inlineStr">
        <is>
          <t/>
        </is>
      </c>
      <c r="E1352" t="inlineStr">
        <is>
          <t/>
        </is>
      </c>
      <c r="F1352" t="inlineStr">
        <is>
          <t/>
        </is>
      </c>
    </row>
    <row r="1353">
      <c r="A1353" t="inlineStr">
        <is>
          <t/>
        </is>
      </c>
      <c r="B1353" t="inlineStr">
        <is>
          <t/>
        </is>
      </c>
      <c r="C1353" t="inlineStr">
        <is>
          <t>FY 2010</t>
        </is>
      </c>
      <c r="D1353" t="inlineStr">
        <is>
          <t>FY 2011</t>
        </is>
      </c>
      <c r="E1353" t="inlineStr">
        <is>
          <t>FY 2012</t>
        </is>
      </c>
      <c r="F1353" t="inlineStr">
        <is>
          <t/>
        </is>
      </c>
    </row>
    <row r="1354">
      <c r="A1354" t="inlineStr">
        <is>
          <t/>
        </is>
      </c>
      <c r="B1354" t="inlineStr">
        <is>
          <t/>
        </is>
      </c>
      <c r="C1354" t="inlineStr">
        <is>
          <t>Actual</t>
        </is>
      </c>
      <c r="D1354" t="inlineStr">
        <is>
          <t>Approved</t>
        </is>
      </c>
      <c r="E1354" t="inlineStr">
        <is>
          <t>Approved</t>
        </is>
      </c>
      <c r="F1354" t="inlineStr">
        <is>
          <t>Positions</t>
        </is>
      </c>
    </row>
    <row r="1355">
      <c r="A1355" t="inlineStr">
        <is>
          <t>Juvenile &amp; Domestic Relations Court</t>
        </is>
      </c>
      <c r="C1355" t="inlineStr">
        <is>
          <t/>
        </is>
      </c>
      <c r="D1355" t="inlineStr">
        <is>
          <t/>
        </is>
      </c>
      <c r="E1355" t="inlineStr">
        <is>
          <t/>
        </is>
      </c>
      <c r="F1355" t="inlineStr">
        <is>
          <t/>
        </is>
      </c>
    </row>
    <row r="1356">
      <c r="A1356" t="inlineStr">
        <is>
          <t>Juvenile &amp; Domestic Relations Court</t>
        </is>
      </c>
      <c r="C1356" t="inlineStr">
        <is>
          <t>79,421</t>
        </is>
      </c>
      <c r="D1356" t="inlineStr">
        <is>
          <t>95,800</t>
        </is>
      </c>
      <c r="E1356" t="inlineStr">
        <is>
          <t>94,700</t>
        </is>
      </c>
      <c r="F1356" t="inlineStr">
        <is>
          <t>0</t>
        </is>
      </c>
    </row>
    <row r="1357">
      <c r="A1357" t="inlineStr">
        <is>
          <t>Total</t>
        </is>
      </c>
      <c r="C1357" t="inlineStr">
        <is>
          <t>79,421</t>
        </is>
      </c>
      <c r="D1357" t="inlineStr">
        <is>
          <t>95,800</t>
        </is>
      </c>
      <c r="E1357" t="inlineStr">
        <is>
          <t>94,700</t>
        </is>
      </c>
      <c r="F1357" t="inlineStr">
        <is>
          <t>0</t>
        </is>
      </c>
    </row>
    <row r="1358">
      <c r="A1358" t="inlineStr">
        <is>
          <t>122</t>
        </is>
      </c>
      <c r="B1358" t="inlineStr">
        <is>
          <t>Juvenile &amp; Domestic Relations Court</t>
        </is>
      </c>
      <c r="C1358" t="inlineStr">
        <is>
          <t/>
        </is>
      </c>
      <c r="D1358" t="inlineStr">
        <is>
          <t/>
        </is>
      </c>
      <c r="E1358" t="inlineStr">
        <is>
          <t/>
        </is>
      </c>
      <c r="F1358" t="inlineStr">
        <is>
          <t/>
        </is>
      </c>
    </row>
    <row r="1359">
      <c r="A1359" t="inlineStr">
        <is>
          <t>C IRCUIT COURT JUDGES</t>
        </is>
      </c>
      <c r="I1359" t="inlineStr">
        <is>
          <t/>
        </is>
      </c>
      <c r="J1359" t="inlineStr">
        <is>
          <t/>
        </is>
      </c>
      <c r="K1359" t="inlineStr">
        <is>
          <t/>
        </is>
      </c>
      <c r="L1359" t="inlineStr">
        <is>
          <t/>
        </is>
      </c>
      <c r="M1359" t="inlineStr">
        <is>
          <t/>
        </is>
      </c>
      <c r="N1359" t="inlineStr">
        <is>
          <t/>
        </is>
      </c>
      <c r="O1359" t="inlineStr">
        <is>
          <t/>
        </is>
      </c>
      <c r="P1359" t="inlineStr">
        <is>
          <t/>
        </is>
      </c>
    </row>
    <row r="1360">
      <c r="A1360" t="inlineStr">
        <is>
          <t>MISSION S TATEMENT</t>
        </is>
      </c>
      <c r="F1360" t="inlineStr">
        <is>
          <t/>
        </is>
      </c>
      <c r="G1360" t="inlineStr">
        <is>
          <t/>
        </is>
      </c>
      <c r="H1360" t="inlineStr">
        <is>
          <t/>
        </is>
      </c>
      <c r="I1360" t="inlineStr">
        <is>
          <t/>
        </is>
      </c>
      <c r="J1360" t="inlineStr">
        <is>
          <t/>
        </is>
      </c>
      <c r="K1360" t="inlineStr">
        <is>
          <t/>
        </is>
      </c>
      <c r="L1360" t="inlineStr">
        <is>
          <t/>
        </is>
      </c>
      <c r="M1360" t="inlineStr">
        <is>
          <t/>
        </is>
      </c>
      <c r="N1360" t="inlineStr">
        <is>
          <t/>
        </is>
      </c>
      <c r="O1360" t="inlineStr">
        <is>
          <t/>
        </is>
      </c>
      <c r="P1360" t="inlineStr">
        <is>
          <t/>
        </is>
      </c>
    </row>
    <row r="1361">
      <c r="A1361" t="inlineStr">
        <is>
          <t>The Circuit Court Judges ensure that all of the citizens of Norfolk and others who are affected by judicial</t>
        </is>
      </c>
    </row>
    <row r="1362">
      <c r="A1362" t="inlineStr">
        <is>
          <t>processes are provided with an independent, accessible, and responsible forum for the just resolution of</t>
        </is>
      </c>
    </row>
    <row r="1363">
      <c r="P1363" t="inlineStr">
        <is>
          <t/>
        </is>
      </c>
      <c r="A1363" t="inlineStr">
        <is>
          <t>disputes, and to preserve the rule of law while protecting citizens' rights and liberties.</t>
        </is>
      </c>
      <c r="N1363" t="inlineStr">
        <is>
          <t/>
        </is>
      </c>
      <c r="O1363" t="inlineStr">
        <is>
          <t/>
        </is>
      </c>
    </row>
    <row r="1364">
      <c r="A1364" t="inlineStr">
        <is>
          <t>D EPARTMENT OVERVIEW</t>
        </is>
      </c>
      <c r="F1364" t="inlineStr">
        <is>
          <t/>
        </is>
      </c>
      <c r="G1364" t="inlineStr">
        <is>
          <t/>
        </is>
      </c>
      <c r="H1364" t="inlineStr">
        <is>
          <t/>
        </is>
      </c>
      <c r="I1364" t="inlineStr">
        <is>
          <t/>
        </is>
      </c>
      <c r="J1364" t="inlineStr">
        <is>
          <t/>
        </is>
      </c>
      <c r="K1364" t="inlineStr">
        <is>
          <t/>
        </is>
      </c>
      <c r="L1364" t="inlineStr">
        <is>
          <t/>
        </is>
      </c>
      <c r="M1364" t="inlineStr">
        <is>
          <t/>
        </is>
      </c>
      <c r="N1364" t="inlineStr">
        <is>
          <t/>
        </is>
      </c>
      <c r="O1364" t="inlineStr">
        <is>
          <t/>
        </is>
      </c>
      <c r="P1364" t="inlineStr">
        <is>
          <t/>
        </is>
      </c>
    </row>
    <row r="1365">
      <c r="A1365" t="inlineStr">
        <is>
          <t>Five full time positions and four law clerks provide administrative support to the nine Circuit Court Judges</t>
        </is>
      </c>
    </row>
    <row r="1366">
      <c r="H1366" t="inlineStr">
        <is>
          <t>That support includes but is not limited to the setting of the</t>
        </is>
      </c>
      <c r="A1366" t="inlineStr">
        <is>
          <t>who preside over the 4th Circuit of Virginia.</t>
        </is>
      </c>
    </row>
    <row r="1367">
      <c r="A1367" t="inlineStr">
        <is>
          <t>daily court docket, the scheduling of cases, the handling of judges schedules, preparing correspondence</t>
        </is>
      </c>
    </row>
    <row r="1368">
      <c r="A1368" t="inlineStr">
        <is>
          <t>and court opinions and legal research. It ensures that all of people who appear before the court are</t>
        </is>
      </c>
    </row>
    <row r="1369">
      <c r="A1369" t="inlineStr">
        <is>
          <t>provided with an independent, accessible, and responsible forum for the just resolution of disputes to</t>
        </is>
      </c>
    </row>
    <row r="1370">
      <c r="A1370" t="inlineStr">
        <is>
          <t>preserve the rule of law and protect the rights and liberties guaranteed by the United States and Virginia</t>
        </is>
      </c>
    </row>
    <row r="1371">
      <c r="A1371" t="inlineStr">
        <is>
          <t>Constitutions.</t>
        </is>
      </c>
      <c r="D1371" t="inlineStr">
        <is>
          <t/>
        </is>
      </c>
      <c r="E1371" t="inlineStr">
        <is>
          <t/>
        </is>
      </c>
      <c r="F1371" t="inlineStr">
        <is>
          <t/>
        </is>
      </c>
      <c r="G1371" t="inlineStr">
        <is>
          <t/>
        </is>
      </c>
      <c r="H1371" t="inlineStr">
        <is>
          <t/>
        </is>
      </c>
      <c r="I1371" t="inlineStr">
        <is>
          <t/>
        </is>
      </c>
      <c r="J1371" t="inlineStr">
        <is>
          <t/>
        </is>
      </c>
      <c r="K1371" t="inlineStr">
        <is>
          <t/>
        </is>
      </c>
      <c r="L1371" t="inlineStr">
        <is>
          <t/>
        </is>
      </c>
      <c r="M1371" t="inlineStr">
        <is>
          <t/>
        </is>
      </c>
      <c r="N1371" t="inlineStr">
        <is>
          <t/>
        </is>
      </c>
      <c r="O1371" t="inlineStr">
        <is>
          <t/>
        </is>
      </c>
      <c r="P1371" t="inlineStr">
        <is>
          <t/>
        </is>
      </c>
    </row>
    <row r="1372">
      <c r="A1372" t="inlineStr">
        <is>
          <t>PRIOR YEAR A CCOMPLISHMENTS</t>
        </is>
      </c>
      <c r="I1372" t="inlineStr">
        <is>
          <t/>
        </is>
      </c>
      <c r="J1372" t="inlineStr">
        <is>
          <t/>
        </is>
      </c>
      <c r="K1372" t="inlineStr">
        <is>
          <t/>
        </is>
      </c>
      <c r="L1372" t="inlineStr">
        <is>
          <t/>
        </is>
      </c>
      <c r="M1372" t="inlineStr">
        <is>
          <t/>
        </is>
      </c>
      <c r="N1372" t="inlineStr">
        <is>
          <t/>
        </is>
      </c>
      <c r="O1372" t="inlineStr">
        <is>
          <t/>
        </is>
      </c>
      <c r="P1372" t="inlineStr">
        <is>
          <t/>
        </is>
      </c>
    </row>
    <row r="1373">
      <c r="A1373" t="inlineStr">
        <is>
          <t>Of the 119 Circuit Courts in Virginia, the Circuit Court of Norfolk had the second largest felony and civil</t>
        </is>
      </c>
    </row>
    <row r="1374">
      <c r="A1374" t="inlineStr">
        <is>
          <t>dockets</t>
        </is>
      </c>
      <c r="B1374" t="inlineStr">
        <is>
          <t>in</t>
        </is>
      </c>
      <c r="C1374" t="inlineStr">
        <is>
          <t>2010.</t>
        </is>
      </c>
      <c r="D1374" t="inlineStr">
        <is>
          <t>The</t>
        </is>
      </c>
      <c r="E1374" t="inlineStr">
        <is>
          <t>staff</t>
        </is>
      </c>
      <c r="F1374" t="inlineStr">
        <is>
          <t>assigned</t>
        </is>
      </c>
      <c r="G1374" t="inlineStr">
        <is>
          <t>to</t>
        </is>
      </c>
      <c r="H1374" t="inlineStr">
        <is>
          <t>the</t>
        </is>
      </c>
      <c r="I1374" t="inlineStr">
        <is>
          <t>judiciary</t>
        </is>
      </c>
      <c r="J1374" t="inlineStr">
        <is>
          <t>administrates</t>
        </is>
      </c>
      <c r="L1374" t="inlineStr">
        <is>
          <t>the</t>
        </is>
      </c>
      <c r="M1374" t="inlineStr">
        <is>
          <t>scheduling</t>
        </is>
      </c>
      <c r="N1374" t="inlineStr">
        <is>
          <t>of</t>
        </is>
      </c>
      <c r="O1374" t="inlineStr">
        <is>
          <t>cases,</t>
        </is>
      </c>
      <c r="P1374" t="inlineStr">
        <is>
          <t>judges'</t>
        </is>
      </c>
    </row>
    <row r="1375">
      <c r="A1375" t="inlineStr">
        <is>
          <t>schedules,</t>
        </is>
      </c>
      <c r="C1375" t="inlineStr">
        <is>
          <t>and</t>
        </is>
      </c>
      <c r="D1375" t="inlineStr">
        <is>
          <t>correspondence.</t>
        </is>
      </c>
      <c r="F1375" t="inlineStr">
        <is>
          <t>Staff</t>
        </is>
      </c>
      <c r="G1375" t="inlineStr">
        <is>
          <t>members</t>
        </is>
      </c>
      <c r="I1375" t="inlineStr">
        <is>
          <t>assist</t>
        </is>
      </c>
      <c r="J1375" t="inlineStr">
        <is>
          <t>the</t>
        </is>
      </c>
      <c r="K1375" t="inlineStr">
        <is>
          <t>judges</t>
        </is>
      </c>
      <c r="L1375" t="inlineStr">
        <is>
          <t>in</t>
        </is>
      </c>
      <c r="M1375" t="inlineStr">
        <is>
          <t>performing</t>
        </is>
      </c>
      <c r="N1375" t="inlineStr">
        <is>
          <t>legal</t>
        </is>
      </c>
      <c r="O1375" t="inlineStr">
        <is>
          <t>research</t>
        </is>
      </c>
      <c r="P1375" t="inlineStr">
        <is>
          <t>and</t>
        </is>
      </c>
    </row>
    <row r="1376">
      <c r="A1376" t="inlineStr">
        <is>
          <t>preparing memoranda on various points of law.</t>
        </is>
      </c>
      <c r="I1376" t="inlineStr">
        <is>
          <t>Programs such as mock trial courts coordinated by the</t>
        </is>
      </c>
    </row>
    <row r="1377">
      <c r="A1377" t="inlineStr">
        <is>
          <t>Norfolk Portsmouth Bar Association and Norfolk Public Schools are held yearly for middle and high school</t>
        </is>
      </c>
    </row>
    <row r="1378">
      <c r="A1378" t="inlineStr">
        <is>
          <t>aged students in Norfolk Circuit Court. Additionally, Mental Health Court, Drug Court and Reentry Docket</t>
        </is>
      </c>
    </row>
    <row r="1379">
      <c r="A1379" t="inlineStr">
        <is>
          <t>are specific programs in place to assess and rehabilitate offenders.</t>
        </is>
      </c>
      <c r="L1379" t="inlineStr">
        <is>
          <t/>
        </is>
      </c>
      <c r="M1379" t="inlineStr">
        <is>
          <t/>
        </is>
      </c>
      <c r="N1379" t="inlineStr">
        <is>
          <t/>
        </is>
      </c>
      <c r="O1379" t="inlineStr">
        <is>
          <t/>
        </is>
      </c>
      <c r="P1379" t="inlineStr">
        <is>
          <t/>
        </is>
      </c>
    </row>
    <row r="1380">
      <c r="A1380" t="inlineStr">
        <is>
          <t>BUDGET HIGHLIGHTS</t>
        </is>
      </c>
      <c r="F1380" t="inlineStr">
        <is>
          <t/>
        </is>
      </c>
      <c r="G1380" t="inlineStr">
        <is>
          <t/>
        </is>
      </c>
      <c r="H1380" t="inlineStr">
        <is>
          <t/>
        </is>
      </c>
      <c r="I1380" t="inlineStr">
        <is>
          <t/>
        </is>
      </c>
      <c r="J1380" t="inlineStr">
        <is>
          <t/>
        </is>
      </c>
      <c r="K1380" t="inlineStr">
        <is>
          <t/>
        </is>
      </c>
      <c r="L1380" t="inlineStr">
        <is>
          <t/>
        </is>
      </c>
      <c r="M1380" t="inlineStr">
        <is>
          <t/>
        </is>
      </c>
      <c r="N1380" t="inlineStr">
        <is>
          <t/>
        </is>
      </c>
      <c r="O1380" t="inlineStr">
        <is>
          <t/>
        </is>
      </c>
      <c r="P1380" t="inlineStr">
        <is>
          <t/>
        </is>
      </c>
    </row>
    <row r="1381">
      <c r="A1381" t="inlineStr">
        <is>
          <t>The total FY 2012 budget for Circuit Court Judges is $636,800. This is a $30,800 decrease from the FY 2011</t>
        </is>
      </c>
    </row>
    <row r="1382">
      <c r="A1382" t="inlineStr">
        <is>
          <t>budget. This five percent decrease reflects a decline in costs associated with the number of individuals</t>
        </is>
      </c>
    </row>
    <row r="1383">
      <c r="A1383" t="inlineStr">
        <is>
          <t>participating in healthcare and retirement.</t>
        </is>
      </c>
      <c r="H1383" t="inlineStr">
        <is>
          <t/>
        </is>
      </c>
      <c r="I1383" t="inlineStr">
        <is>
          <t/>
        </is>
      </c>
      <c r="J1383" t="inlineStr">
        <is>
          <t/>
        </is>
      </c>
      <c r="K1383" t="inlineStr">
        <is>
          <t/>
        </is>
      </c>
      <c r="L1383" t="inlineStr">
        <is>
          <t/>
        </is>
      </c>
      <c r="M1383" t="inlineStr">
        <is>
          <t/>
        </is>
      </c>
      <c r="N1383" t="inlineStr">
        <is>
          <t/>
        </is>
      </c>
      <c r="O1383" t="inlineStr">
        <is>
          <t/>
        </is>
      </c>
      <c r="P1383" t="inlineStr">
        <is>
          <t/>
        </is>
      </c>
    </row>
    <row r="1384">
      <c r="A1384" t="inlineStr">
        <is>
          <t>KEY GOALS AND O BJECTIVES</t>
        </is>
      </c>
      <c r="G1384" t="inlineStr">
        <is>
          <t/>
        </is>
      </c>
      <c r="H1384" t="inlineStr">
        <is>
          <t/>
        </is>
      </c>
      <c r="I1384" t="inlineStr">
        <is>
          <t/>
        </is>
      </c>
      <c r="J1384" t="inlineStr">
        <is>
          <t/>
        </is>
      </c>
      <c r="K1384" t="inlineStr">
        <is>
          <t/>
        </is>
      </c>
      <c r="L1384" t="inlineStr">
        <is>
          <t/>
        </is>
      </c>
      <c r="M1384" t="inlineStr">
        <is>
          <t/>
        </is>
      </c>
      <c r="N1384" t="inlineStr">
        <is>
          <t/>
        </is>
      </c>
      <c r="O1384" t="inlineStr">
        <is>
          <t/>
        </is>
      </c>
      <c r="P1384" t="inlineStr">
        <is>
          <t/>
        </is>
      </c>
    </row>
    <row r="1385">
      <c r="A1385" t="inlineStr">
        <is>
          <t>This is a support staff and operational budget for the Office of Circuit Court Judges.</t>
        </is>
      </c>
      <c r="N1385" t="inlineStr">
        <is>
          <t>There are no new</t>
        </is>
      </c>
    </row>
    <row r="1386">
      <c r="A1386" t="inlineStr">
        <is>
          <t>initiatives planned for FY 2012.</t>
        </is>
      </c>
      <c r="F1386" t="inlineStr">
        <is>
          <t/>
        </is>
      </c>
      <c r="G1386" t="inlineStr">
        <is>
          <t/>
        </is>
      </c>
      <c r="H1386" t="inlineStr">
        <is>
          <t/>
        </is>
      </c>
      <c r="I1386" t="inlineStr">
        <is>
          <t/>
        </is>
      </c>
      <c r="J1386" t="inlineStr">
        <is>
          <t/>
        </is>
      </c>
      <c r="K1386" t="inlineStr">
        <is>
          <t/>
        </is>
      </c>
      <c r="L1386" t="inlineStr">
        <is>
          <t/>
        </is>
      </c>
      <c r="M1386" t="inlineStr">
        <is>
          <t/>
        </is>
      </c>
      <c r="N1386" t="inlineStr">
        <is>
          <t/>
        </is>
      </c>
      <c r="O1386" t="inlineStr">
        <is>
          <t/>
        </is>
      </c>
      <c r="P1386" t="inlineStr">
        <is>
          <t/>
        </is>
      </c>
    </row>
    <row r="1387">
      <c r="A1387" t="inlineStr">
        <is>
          <t/>
        </is>
      </c>
      <c r="B1387" t="inlineStr">
        <is>
          <t/>
        </is>
      </c>
      <c r="C1387" t="inlineStr">
        <is>
          <t/>
        </is>
      </c>
      <c r="D1387" t="inlineStr">
        <is>
          <t/>
        </is>
      </c>
      <c r="E1387" t="inlineStr">
        <is>
          <t/>
        </is>
      </c>
      <c r="F1387" t="inlineStr">
        <is>
          <t/>
        </is>
      </c>
      <c r="G1387" t="inlineStr">
        <is>
          <t/>
        </is>
      </c>
      <c r="H1387" t="inlineStr">
        <is>
          <t/>
        </is>
      </c>
      <c r="I1387" t="inlineStr">
        <is>
          <t/>
        </is>
      </c>
      <c r="J1387" t="inlineStr">
        <is>
          <t/>
        </is>
      </c>
      <c r="K1387" t="inlineStr">
        <is>
          <t/>
        </is>
      </c>
      <c r="L1387" t="inlineStr">
        <is>
          <t/>
        </is>
      </c>
      <c r="M1387" t="inlineStr">
        <is>
          <t>Circuit Court Judges</t>
        </is>
      </c>
      <c r="P1387" t="inlineStr">
        <is>
          <t>123</t>
        </is>
      </c>
    </row>
    <row r="1388">
      <c r="A1388" t="inlineStr">
        <is>
          <t>Expenditure Summary</t>
        </is>
      </c>
      <c r="D1388" t="inlineStr">
        <is>
          <t/>
        </is>
      </c>
      <c r="E1388" t="inlineStr">
        <is>
          <t/>
        </is>
      </c>
      <c r="F1388" t="inlineStr">
        <is>
          <t/>
        </is>
      </c>
      <c r="G1388" t="inlineStr">
        <is>
          <t/>
        </is>
      </c>
      <c r="H1388" t="inlineStr">
        <is>
          <t/>
        </is>
      </c>
    </row>
    <row r="1389">
      <c r="A1389" t="inlineStr">
        <is>
          <t/>
        </is>
      </c>
      <c r="B1389" t="inlineStr">
        <is>
          <t/>
        </is>
      </c>
      <c r="C1389" t="inlineStr">
        <is>
          <t/>
        </is>
      </c>
      <c r="D1389" t="inlineStr">
        <is>
          <t>FY 2009</t>
        </is>
      </c>
      <c r="F1389" t="inlineStr">
        <is>
          <t>FY 2010</t>
        </is>
      </c>
      <c r="G1389" t="inlineStr">
        <is>
          <t>FY 2011</t>
        </is>
      </c>
      <c r="H1389" t="inlineStr">
        <is>
          <t>FY 2012</t>
        </is>
      </c>
    </row>
    <row r="1390">
      <c r="A1390" t="inlineStr">
        <is>
          <t/>
        </is>
      </c>
      <c r="B1390" t="inlineStr">
        <is>
          <t/>
        </is>
      </c>
      <c r="C1390" t="inlineStr">
        <is>
          <t/>
        </is>
      </c>
      <c r="D1390" t="inlineStr">
        <is>
          <t>Actual</t>
        </is>
      </c>
      <c r="F1390" t="inlineStr">
        <is>
          <t>Actual</t>
        </is>
      </c>
      <c r="G1390" t="inlineStr">
        <is>
          <t>Approved</t>
        </is>
      </c>
      <c r="H1390" t="inlineStr">
        <is>
          <t>Approved</t>
        </is>
      </c>
    </row>
    <row r="1391">
      <c r="A1391" t="inlineStr">
        <is>
          <t>Personnel Services</t>
        </is>
      </c>
      <c r="C1391" t="inlineStr">
        <is>
          <t/>
        </is>
      </c>
      <c r="D1391" t="inlineStr">
        <is>
          <t>572,813</t>
        </is>
      </c>
      <c r="F1391" t="inlineStr">
        <is>
          <t>587,449</t>
        </is>
      </c>
      <c r="G1391" t="inlineStr">
        <is>
          <t>643,659</t>
        </is>
      </c>
      <c r="H1391" t="inlineStr">
        <is>
          <t>612,812</t>
        </is>
      </c>
    </row>
    <row r="1392">
      <c r="A1392" t="inlineStr">
        <is>
          <t>Materials, Supplies &amp; Repairs</t>
        </is>
      </c>
      <c r="D1392" t="inlineStr">
        <is>
          <t/>
        </is>
      </c>
      <c r="E1392" t="inlineStr">
        <is>
          <t>7,050</t>
        </is>
      </c>
      <c r="F1392" t="inlineStr">
        <is>
          <t>7,783</t>
        </is>
      </c>
      <c r="G1392" t="inlineStr">
        <is>
          <t>7,430</t>
        </is>
      </c>
      <c r="H1392" t="inlineStr">
        <is>
          <t>7,430</t>
        </is>
      </c>
    </row>
    <row r="1393">
      <c r="A1393" t="inlineStr">
        <is>
          <t>Contractual Services</t>
        </is>
      </c>
      <c r="C1393" t="inlineStr">
        <is>
          <t/>
        </is>
      </c>
      <c r="D1393" t="inlineStr">
        <is>
          <t/>
        </is>
      </c>
      <c r="E1393" t="inlineStr">
        <is>
          <t>8,179</t>
        </is>
      </c>
      <c r="F1393" t="inlineStr">
        <is>
          <t>12,625</t>
        </is>
      </c>
      <c r="G1393" t="inlineStr">
        <is>
          <t>12,300</t>
        </is>
      </c>
      <c r="H1393" t="inlineStr">
        <is>
          <t>12,300</t>
        </is>
      </c>
    </row>
    <row r="1394">
      <c r="A1394" t="inlineStr">
        <is>
          <t>Equipment</t>
        </is>
      </c>
      <c r="C1394" t="inlineStr">
        <is>
          <t/>
        </is>
      </c>
      <c r="D1394" t="inlineStr">
        <is>
          <t/>
        </is>
      </c>
      <c r="E1394" t="inlineStr">
        <is>
          <t>3,593</t>
        </is>
      </c>
      <c r="F1394" t="inlineStr">
        <is>
          <t>5,200</t>
        </is>
      </c>
      <c r="G1394" t="inlineStr">
        <is>
          <t>4,211</t>
        </is>
      </c>
      <c r="H1394" t="inlineStr">
        <is>
          <t>4,258</t>
        </is>
      </c>
    </row>
    <row r="1395">
      <c r="A1395" t="inlineStr">
        <is>
          <t>All Purpose Appropriations</t>
        </is>
      </c>
      <c r="C1395" t="inlineStr">
        <is>
          <t/>
        </is>
      </c>
      <c r="D1395" t="inlineStr">
        <is>
          <t/>
        </is>
      </c>
      <c r="E1395" t="inlineStr">
        <is>
          <t>0</t>
        </is>
      </c>
      <c r="F1395" t="inlineStr">
        <is>
          <t>0</t>
        </is>
      </c>
      <c r="G1395" t="inlineStr">
        <is>
          <t>0</t>
        </is>
      </c>
      <c r="H1395" t="inlineStr">
        <is>
          <t>0</t>
        </is>
      </c>
    </row>
    <row r="1396">
      <c r="A1396" t="inlineStr">
        <is>
          <t>Total</t>
        </is>
      </c>
      <c r="C1396" t="inlineStr">
        <is>
          <t/>
        </is>
      </c>
      <c r="D1396" t="inlineStr">
        <is>
          <t>591,635</t>
        </is>
      </c>
      <c r="F1396" t="inlineStr">
        <is>
          <t>613,057</t>
        </is>
      </c>
      <c r="G1396" t="inlineStr">
        <is>
          <t>667,600</t>
        </is>
      </c>
      <c r="H1396" t="inlineStr">
        <is>
          <t>636,800</t>
        </is>
      </c>
    </row>
    <row r="1397">
      <c r="A1397" t="inlineStr">
        <is>
          <t>Programs &amp; Services</t>
        </is>
      </c>
      <c r="C1397" t="inlineStr">
        <is>
          <t/>
        </is>
      </c>
      <c r="D1397" t="inlineStr">
        <is>
          <t/>
        </is>
      </c>
      <c r="E1397" t="inlineStr">
        <is>
          <t/>
        </is>
      </c>
      <c r="F1397" t="inlineStr">
        <is>
          <t/>
        </is>
      </c>
      <c r="G1397" t="inlineStr">
        <is>
          <t/>
        </is>
      </c>
      <c r="H1397" t="inlineStr">
        <is>
          <t/>
        </is>
      </c>
    </row>
    <row r="1398">
      <c r="A1398" t="inlineStr">
        <is>
          <t/>
        </is>
      </c>
      <c r="B1398" t="inlineStr">
        <is>
          <t/>
        </is>
      </c>
      <c r="C1398" t="inlineStr">
        <is>
          <t/>
        </is>
      </c>
      <c r="D1398" t="inlineStr">
        <is>
          <t>FY 2010</t>
        </is>
      </c>
      <c r="F1398" t="inlineStr">
        <is>
          <t>FY 2011</t>
        </is>
      </c>
      <c r="G1398" t="inlineStr">
        <is>
          <t>FY 2012</t>
        </is>
      </c>
      <c r="H1398" t="inlineStr">
        <is>
          <t/>
        </is>
      </c>
    </row>
    <row r="1399">
      <c r="A1399" t="inlineStr">
        <is>
          <t/>
        </is>
      </c>
      <c r="B1399" t="inlineStr">
        <is>
          <t/>
        </is>
      </c>
      <c r="C1399" t="inlineStr">
        <is>
          <t/>
        </is>
      </c>
      <c r="D1399" t="inlineStr">
        <is>
          <t>Actual</t>
        </is>
      </c>
      <c r="F1399" t="inlineStr">
        <is>
          <t>Approved</t>
        </is>
      </c>
      <c r="G1399" t="inlineStr">
        <is>
          <t>Approved</t>
        </is>
      </c>
      <c r="H1399" t="inlineStr">
        <is>
          <t>Positions</t>
        </is>
      </c>
    </row>
    <row r="1400">
      <c r="A1400" t="inlineStr">
        <is>
          <t>Circuit Court Judges</t>
        </is>
      </c>
      <c r="C1400" t="inlineStr">
        <is>
          <t/>
        </is>
      </c>
      <c r="D1400" t="inlineStr">
        <is>
          <t/>
        </is>
      </c>
      <c r="E1400" t="inlineStr">
        <is>
          <t/>
        </is>
      </c>
      <c r="F1400" t="inlineStr">
        <is>
          <t/>
        </is>
      </c>
      <c r="G1400" t="inlineStr">
        <is>
          <t/>
        </is>
      </c>
      <c r="H1400" t="inlineStr">
        <is>
          <t/>
        </is>
      </c>
    </row>
    <row r="1401">
      <c r="A1401" t="inlineStr">
        <is>
          <t>Circuit Court Judges</t>
        </is>
      </c>
      <c r="C1401" t="inlineStr">
        <is>
          <t/>
        </is>
      </c>
      <c r="D1401" t="inlineStr">
        <is>
          <t>613,057</t>
        </is>
      </c>
      <c r="F1401" t="inlineStr">
        <is>
          <t>667,600</t>
        </is>
      </c>
      <c r="G1401" t="inlineStr">
        <is>
          <t>636,800</t>
        </is>
      </c>
      <c r="H1401" t="inlineStr">
        <is>
          <t>5</t>
        </is>
      </c>
    </row>
    <row r="1402">
      <c r="A1402" t="inlineStr">
        <is>
          <t>Five full-time positions and four temporary</t>
        </is>
      </c>
      <c r="D1402" t="inlineStr">
        <is>
          <t/>
        </is>
      </c>
      <c r="E1402" t="inlineStr">
        <is>
          <t/>
        </is>
      </c>
      <c r="F1402" t="inlineStr">
        <is>
          <t/>
        </is>
      </c>
      <c r="G1402" t="inlineStr">
        <is>
          <t/>
        </is>
      </c>
      <c r="H1402" t="inlineStr">
        <is>
          <t/>
        </is>
      </c>
    </row>
    <row r="1403">
      <c r="A1403" t="inlineStr">
        <is>
          <t>positions provide administrative support to the</t>
        </is>
      </c>
      <c r="D1403" t="inlineStr">
        <is>
          <t/>
        </is>
      </c>
      <c r="E1403" t="inlineStr">
        <is>
          <t/>
        </is>
      </c>
      <c r="F1403" t="inlineStr">
        <is>
          <t/>
        </is>
      </c>
      <c r="G1403" t="inlineStr">
        <is>
          <t/>
        </is>
      </c>
      <c r="H1403" t="inlineStr">
        <is>
          <t/>
        </is>
      </c>
    </row>
    <row r="1404">
      <c r="A1404" t="inlineStr">
        <is>
          <t>nine Circuit Court Judges who preside over a</t>
        </is>
      </c>
      <c r="D1404" t="inlineStr">
        <is>
          <t/>
        </is>
      </c>
      <c r="E1404" t="inlineStr">
        <is>
          <t/>
        </is>
      </c>
      <c r="F1404" t="inlineStr">
        <is>
          <t/>
        </is>
      </c>
      <c r="G1404" t="inlineStr">
        <is>
          <t/>
        </is>
      </c>
      <c r="H1404" t="inlineStr">
        <is>
          <t/>
        </is>
      </c>
    </row>
    <row r="1405">
      <c r="A1405" t="inlineStr">
        <is>
          <t>court of general jurisdiction in Norfolk, Virginia.</t>
        </is>
      </c>
      <c r="D1405" t="inlineStr">
        <is>
          <t/>
        </is>
      </c>
      <c r="E1405" t="inlineStr">
        <is>
          <t/>
        </is>
      </c>
      <c r="F1405" t="inlineStr">
        <is>
          <t/>
        </is>
      </c>
      <c r="G1405" t="inlineStr">
        <is>
          <t/>
        </is>
      </c>
      <c r="H1405" t="inlineStr">
        <is>
          <t/>
        </is>
      </c>
    </row>
    <row r="1406">
      <c r="A1406" t="inlineStr">
        <is>
          <t>Total</t>
        </is>
      </c>
      <c r="C1406" t="inlineStr">
        <is>
          <t/>
        </is>
      </c>
      <c r="D1406" t="inlineStr">
        <is>
          <t>613,057</t>
        </is>
      </c>
      <c r="F1406" t="inlineStr">
        <is>
          <t>667,600</t>
        </is>
      </c>
      <c r="G1406" t="inlineStr">
        <is>
          <t>636,800</t>
        </is>
      </c>
      <c r="H1406" t="inlineStr">
        <is>
          <t>5</t>
        </is>
      </c>
    </row>
    <row r="1407">
      <c r="A1407" t="inlineStr">
        <is>
          <t>Position Summary</t>
        </is>
      </c>
      <c r="C1407" t="inlineStr">
        <is>
          <t/>
        </is>
      </c>
      <c r="D1407" t="inlineStr">
        <is>
          <t/>
        </is>
      </c>
      <c r="E1407" t="inlineStr">
        <is>
          <t/>
        </is>
      </c>
      <c r="F1407" t="inlineStr">
        <is>
          <t/>
        </is>
      </c>
      <c r="G1407" t="inlineStr">
        <is>
          <t/>
        </is>
      </c>
      <c r="H1407" t="inlineStr">
        <is>
          <t/>
        </is>
      </c>
    </row>
    <row r="1408">
      <c r="A1408" t="inlineStr">
        <is>
          <t/>
        </is>
      </c>
      <c r="B1408" t="inlineStr">
        <is>
          <t/>
        </is>
      </c>
      <c r="C1408" t="inlineStr">
        <is>
          <t/>
        </is>
      </c>
      <c r="D1408" t="inlineStr">
        <is>
          <t/>
        </is>
      </c>
      <c r="E1408" t="inlineStr">
        <is>
          <t/>
        </is>
      </c>
      <c r="F1408" t="inlineStr">
        <is>
          <t>FY 2011</t>
        </is>
      </c>
      <c r="G1408" t="inlineStr">
        <is>
          <t/>
        </is>
      </c>
      <c r="H1408" t="inlineStr">
        <is>
          <t>FY 2012</t>
        </is>
      </c>
    </row>
    <row r="1409">
      <c r="A1409" t="inlineStr">
        <is>
          <t/>
        </is>
      </c>
      <c r="B1409" t="inlineStr">
        <is>
          <t/>
        </is>
      </c>
      <c r="C1409" t="inlineStr">
        <is>
          <t/>
        </is>
      </c>
      <c r="D1409" t="inlineStr">
        <is>
          <t/>
        </is>
      </c>
      <c r="E1409" t="inlineStr">
        <is>
          <t/>
        </is>
      </c>
      <c r="F1409" t="inlineStr">
        <is>
          <t>Approved</t>
        </is>
      </c>
      <c r="G1409" t="inlineStr">
        <is>
          <t/>
        </is>
      </c>
      <c r="H1409" t="inlineStr">
        <is>
          <t>Approved</t>
        </is>
      </c>
    </row>
    <row r="1410">
      <c r="A1410" t="inlineStr">
        <is>
          <t/>
        </is>
      </c>
      <c r="B1410" t="inlineStr">
        <is>
          <t/>
        </is>
      </c>
      <c r="C1410" t="inlineStr">
        <is>
          <t>Pay Grade</t>
        </is>
      </c>
      <c r="D1410" t="inlineStr">
        <is>
          <t>Minimum</t>
        </is>
      </c>
      <c r="E1410" t="inlineStr">
        <is>
          <t>Maximum</t>
        </is>
      </c>
      <c r="F1410" t="inlineStr">
        <is>
          <t>Positions</t>
        </is>
      </c>
      <c r="G1410" t="inlineStr">
        <is>
          <t>Change</t>
        </is>
      </c>
      <c r="H1410" t="inlineStr">
        <is>
          <t>Positions</t>
        </is>
      </c>
    </row>
    <row r="1411">
      <c r="A1411" t="inlineStr">
        <is>
          <t>Legal Assistant</t>
        </is>
      </c>
      <c r="C1411" t="inlineStr">
        <is>
          <t>OPS012</t>
        </is>
      </c>
      <c r="D1411" t="inlineStr">
        <is>
          <t>38,172</t>
        </is>
      </c>
      <c r="E1411" t="inlineStr">
        <is>
          <t>61,021</t>
        </is>
      </c>
      <c r="F1411" t="inlineStr">
        <is>
          <t>1</t>
        </is>
      </c>
      <c r="G1411" t="inlineStr">
        <is>
          <t>0</t>
        </is>
      </c>
      <c r="H1411" t="inlineStr">
        <is>
          <t>1</t>
        </is>
      </c>
    </row>
    <row r="1412">
      <c r="A1412" t="inlineStr">
        <is>
          <t>Legal Secretary II</t>
        </is>
      </c>
      <c r="C1412" t="inlineStr">
        <is>
          <t>OPS010</t>
        </is>
      </c>
      <c r="D1412" t="inlineStr">
        <is>
          <t>32,456</t>
        </is>
      </c>
      <c r="E1412" t="inlineStr">
        <is>
          <t>51,882</t>
        </is>
      </c>
      <c r="F1412" t="inlineStr">
        <is>
          <t>3</t>
        </is>
      </c>
      <c r="G1412" t="inlineStr">
        <is>
          <t>0</t>
        </is>
      </c>
      <c r="H1412" t="inlineStr">
        <is>
          <t>3</t>
        </is>
      </c>
    </row>
    <row r="1413">
      <c r="A1413" t="inlineStr">
        <is>
          <t>Programs Manager</t>
        </is>
      </c>
      <c r="C1413" t="inlineStr">
        <is>
          <t>MAP011</t>
        </is>
      </c>
      <c r="D1413" t="inlineStr">
        <is>
          <t>52,582</t>
        </is>
      </c>
      <c r="E1413" t="inlineStr">
        <is>
          <t>84,061</t>
        </is>
      </c>
      <c r="F1413" t="inlineStr">
        <is>
          <t>1</t>
        </is>
      </c>
      <c r="G1413" t="inlineStr">
        <is>
          <t>0</t>
        </is>
      </c>
      <c r="H1413" t="inlineStr">
        <is>
          <t>1</t>
        </is>
      </c>
    </row>
    <row r="1414">
      <c r="A1414" t="inlineStr">
        <is>
          <t>Total</t>
        </is>
      </c>
      <c r="C1414" t="inlineStr">
        <is>
          <t/>
        </is>
      </c>
      <c r="D1414" t="inlineStr">
        <is>
          <t/>
        </is>
      </c>
      <c r="E1414" t="inlineStr">
        <is>
          <t/>
        </is>
      </c>
      <c r="F1414" t="inlineStr">
        <is>
          <t>5</t>
        </is>
      </c>
      <c r="G1414" t="inlineStr">
        <is>
          <t/>
        </is>
      </c>
      <c r="H1414" t="inlineStr">
        <is>
          <t>5</t>
        </is>
      </c>
    </row>
    <row r="1415">
      <c r="A1415" t="inlineStr">
        <is>
          <t>124</t>
        </is>
      </c>
      <c r="B1415" t="inlineStr">
        <is>
          <t>Circuit Court Judges</t>
        </is>
      </c>
      <c r="C1415" t="inlineStr">
        <is>
          <t/>
        </is>
      </c>
      <c r="D1415" t="inlineStr">
        <is>
          <t/>
        </is>
      </c>
      <c r="E1415" t="inlineStr">
        <is>
          <t/>
        </is>
      </c>
      <c r="F1415" t="inlineStr">
        <is>
          <t/>
        </is>
      </c>
      <c r="G1415" t="inlineStr">
        <is>
          <t/>
        </is>
      </c>
      <c r="H1415" t="inlineStr">
        <is>
          <t/>
        </is>
      </c>
    </row>
    <row r="1416">
      <c r="A1416" t="inlineStr">
        <is>
          <t>PROBATION SERVICES</t>
        </is>
      </c>
      <c r="F1416" t="inlineStr">
        <is>
          <t/>
        </is>
      </c>
      <c r="G1416" t="inlineStr">
        <is>
          <t/>
        </is>
      </c>
      <c r="H1416" t="inlineStr">
        <is>
          <t/>
        </is>
      </c>
      <c r="I1416" t="inlineStr">
        <is>
          <t/>
        </is>
      </c>
      <c r="J1416" t="inlineStr">
        <is>
          <t/>
        </is>
      </c>
      <c r="K1416" t="inlineStr">
        <is>
          <t/>
        </is>
      </c>
      <c r="L1416" t="inlineStr">
        <is>
          <t/>
        </is>
      </c>
      <c r="M1416" t="inlineStr">
        <is>
          <t/>
        </is>
      </c>
    </row>
    <row r="1417">
      <c r="A1417" t="inlineStr">
        <is>
          <t>MISSION S TATEMENT</t>
        </is>
      </c>
      <c r="E1417" t="inlineStr">
        <is>
          <t/>
        </is>
      </c>
      <c r="F1417" t="inlineStr">
        <is>
          <t/>
        </is>
      </c>
      <c r="G1417" t="inlineStr">
        <is>
          <t/>
        </is>
      </c>
      <c r="H1417" t="inlineStr">
        <is>
          <t/>
        </is>
      </c>
      <c r="I1417" t="inlineStr">
        <is>
          <t/>
        </is>
      </c>
      <c r="J1417" t="inlineStr">
        <is>
          <t/>
        </is>
      </c>
      <c r="K1417" t="inlineStr">
        <is>
          <t/>
        </is>
      </c>
      <c r="L1417" t="inlineStr">
        <is>
          <t/>
        </is>
      </c>
      <c r="M1417" t="inlineStr">
        <is>
          <t/>
        </is>
      </c>
    </row>
    <row r="1418">
      <c r="A1418" t="inlineStr">
        <is>
          <t>The mission of the Department of Juvenile Justice is to protect the public through a balanced approach of</t>
        </is>
      </c>
    </row>
    <row r="1419">
      <c r="A1419" t="inlineStr">
        <is>
          <t>accountability and comprehensive services that prevent and reduce delinquency through partnerships</t>
        </is>
      </c>
    </row>
    <row r="1420">
      <c r="A1420" t="inlineStr">
        <is>
          <t>with</t>
        </is>
      </c>
      <c r="B1420" t="inlineStr">
        <is>
          <t>families,</t>
        </is>
      </c>
      <c r="C1420" t="inlineStr">
        <is>
          <t>schools,</t>
        </is>
      </c>
      <c r="D1420" t="inlineStr">
        <is>
          <t>communities,</t>
        </is>
      </c>
      <c r="E1420" t="inlineStr">
        <is>
          <t>law</t>
        </is>
      </c>
      <c r="F1420" t="inlineStr">
        <is>
          <t>enforcement,</t>
        </is>
      </c>
      <c r="H1420" t="inlineStr">
        <is>
          <t>and</t>
        </is>
      </c>
      <c r="I1420" t="inlineStr">
        <is>
          <t>others,</t>
        </is>
      </c>
      <c r="J1420" t="inlineStr">
        <is>
          <t>while</t>
        </is>
      </c>
      <c r="K1420" t="inlineStr">
        <is>
          <t>providing</t>
        </is>
      </c>
      <c r="L1420" t="inlineStr">
        <is>
          <t>opportunities</t>
        </is>
      </c>
      <c r="M1420" t="inlineStr">
        <is>
          <t>for</t>
        </is>
      </c>
    </row>
    <row r="1421">
      <c r="A1421" t="inlineStr">
        <is>
          <t>delinquent</t>
        </is>
      </c>
      <c r="B1421" t="inlineStr">
        <is>
          <t>youth</t>
        </is>
      </c>
      <c r="C1421" t="inlineStr">
        <is>
          <t>to</t>
        </is>
      </c>
      <c r="D1421" t="inlineStr">
        <is>
          <t>become</t>
        </is>
      </c>
      <c r="E1421" t="inlineStr">
        <is>
          <t>responsible</t>
        </is>
      </c>
      <c r="F1421" t="inlineStr">
        <is>
          <t>and</t>
        </is>
      </c>
      <c r="G1421" t="inlineStr">
        <is>
          <t>productive</t>
        </is>
      </c>
      <c r="I1421" t="inlineStr">
        <is>
          <t>citizens.</t>
        </is>
      </c>
      <c r="J1421" t="inlineStr">
        <is>
          <t>The</t>
        </is>
      </c>
      <c r="K1421" t="inlineStr">
        <is>
          <t>Department's</t>
        </is>
      </c>
      <c r="L1421" t="inlineStr">
        <is>
          <t>vision</t>
        </is>
      </c>
      <c r="M1421" t="inlineStr">
        <is>
          <t>involves</t>
        </is>
      </c>
    </row>
    <row r="1422">
      <c r="A1422" t="inlineStr">
        <is>
          <t>"Successful youth, Strong families and Safe communities".</t>
        </is>
      </c>
      <c r="I1422" t="inlineStr">
        <is>
          <t/>
        </is>
      </c>
      <c r="J1422" t="inlineStr">
        <is>
          <t/>
        </is>
      </c>
      <c r="K1422" t="inlineStr">
        <is>
          <t/>
        </is>
      </c>
      <c r="L1422" t="inlineStr">
        <is>
          <t/>
        </is>
      </c>
      <c r="M1422" t="inlineStr">
        <is>
          <t/>
        </is>
      </c>
    </row>
    <row r="1423">
      <c r="A1423" t="inlineStr">
        <is>
          <t>D EPARTMENT OVERVIEW</t>
        </is>
      </c>
      <c r="E1423" t="inlineStr">
        <is>
          <t/>
        </is>
      </c>
      <c r="F1423" t="inlineStr">
        <is>
          <t/>
        </is>
      </c>
      <c r="G1423" t="inlineStr">
        <is>
          <t/>
        </is>
      </c>
      <c r="H1423" t="inlineStr">
        <is>
          <t/>
        </is>
      </c>
      <c r="I1423" t="inlineStr">
        <is>
          <t/>
        </is>
      </c>
      <c r="J1423" t="inlineStr">
        <is>
          <t/>
        </is>
      </c>
      <c r="K1423" t="inlineStr">
        <is>
          <t/>
        </is>
      </c>
      <c r="L1423" t="inlineStr">
        <is>
          <t/>
        </is>
      </c>
      <c r="M1423" t="inlineStr">
        <is>
          <t/>
        </is>
      </c>
    </row>
    <row r="1424">
      <c r="A1424" t="inlineStr">
        <is>
          <t>The Norfolk Juvenile Court Service Unit is a Division of Community Programs for the Department of</t>
        </is>
      </c>
    </row>
    <row r="1425">
      <c r="A1425" t="inlineStr">
        <is>
          <t>Juvenile Justice (DJJ).</t>
        </is>
      </c>
      <c r="D1425" t="inlineStr">
        <is>
          <t>The Community Programs Section of the Division of Operations is responsible for</t>
        </is>
      </c>
    </row>
    <row r="1426">
      <c r="A1426" t="inlineStr">
        <is>
          <t>providing a continuum of community-based services to juvenile offenders and their families. The agency is</t>
        </is>
      </c>
    </row>
    <row r="1427">
      <c r="A1427" t="inlineStr">
        <is>
          <t>also responsible for developing and implementing a contiuum of services that respond to the unique</t>
        </is>
      </c>
    </row>
    <row r="1428">
      <c r="A1428" t="inlineStr">
        <is>
          <t>needs of our juvenile justice community.</t>
        </is>
      </c>
      <c r="F1428" t="inlineStr">
        <is>
          <t>While the Norfolk Juvenile Court Service Unit is the major</t>
        </is>
      </c>
    </row>
    <row r="1429">
      <c r="A1429" t="inlineStr">
        <is>
          <t>provider of juvenile intake, investigations and reports, probation, parole,</t>
        </is>
      </c>
      <c r="K1429" t="inlineStr">
        <is>
          <t>referral linkages and other</t>
        </is>
      </c>
    </row>
    <row r="1430">
      <c r="A1430" t="inlineStr">
        <is>
          <t>related services within the community, collaborative partnerships with state and local agencies, as well as</t>
        </is>
      </c>
    </row>
    <row r="1431">
      <c r="A1431" t="inlineStr">
        <is>
          <t>private sector service providers, are the cornerstone of the Department of Juvenile Justice approach.</t>
        </is>
      </c>
      <c r="M1431" t="inlineStr">
        <is>
          <t/>
        </is>
      </c>
    </row>
    <row r="1432">
      <c r="A1432" t="inlineStr">
        <is>
          <t/>
        </is>
      </c>
      <c r="B1432" t="inlineStr">
        <is>
          <t/>
        </is>
      </c>
      <c r="C1432" t="inlineStr">
        <is>
          <t/>
        </is>
      </c>
      <c r="D1432" t="inlineStr">
        <is>
          <t/>
        </is>
      </c>
      <c r="E1432" t="inlineStr">
        <is>
          <t/>
        </is>
      </c>
      <c r="F1432" t="inlineStr">
        <is>
          <t>Probation Services</t>
        </is>
      </c>
      <c r="I1432" t="inlineStr">
        <is>
          <t/>
        </is>
      </c>
      <c r="J1432" t="inlineStr">
        <is>
          <t/>
        </is>
      </c>
      <c r="K1432" t="inlineStr">
        <is>
          <t/>
        </is>
      </c>
      <c r="L1432" t="inlineStr">
        <is>
          <t/>
        </is>
      </c>
      <c r="M1432" t="inlineStr">
        <is>
          <t/>
        </is>
      </c>
    </row>
    <row r="1433">
      <c r="A1433" t="inlineStr">
        <is>
          <t/>
        </is>
      </c>
      <c r="B1433" t="inlineStr">
        <is>
          <t/>
        </is>
      </c>
      <c r="C1433" t="inlineStr">
        <is>
          <t/>
        </is>
      </c>
      <c r="D1433" t="inlineStr">
        <is>
          <t/>
        </is>
      </c>
      <c r="E1433" t="inlineStr">
        <is>
          <t/>
        </is>
      </c>
      <c r="F1433" t="inlineStr">
        <is>
          <t/>
        </is>
      </c>
      <c r="G1433" t="inlineStr">
        <is>
          <t>Probation</t>
        </is>
      </c>
      <c r="H1433" t="inlineStr">
        <is>
          <t/>
        </is>
      </c>
      <c r="I1433" t="inlineStr">
        <is>
          <t/>
        </is>
      </c>
      <c r="J1433" t="inlineStr">
        <is>
          <t/>
        </is>
      </c>
      <c r="K1433" t="inlineStr">
        <is>
          <t/>
        </is>
      </c>
      <c r="L1433" t="inlineStr">
        <is>
          <t/>
        </is>
      </c>
      <c r="M1433" t="inlineStr">
        <is>
          <t/>
        </is>
      </c>
    </row>
    <row r="1434">
      <c r="A1434" t="inlineStr">
        <is>
          <t/>
        </is>
      </c>
      <c r="B1434" t="inlineStr">
        <is>
          <t/>
        </is>
      </c>
      <c r="C1434" t="inlineStr">
        <is>
          <t/>
        </is>
      </c>
      <c r="D1434" t="inlineStr">
        <is>
          <t>Intake Services</t>
        </is>
      </c>
      <c r="E1434" t="inlineStr">
        <is>
          <t/>
        </is>
      </c>
      <c r="F1434" t="inlineStr">
        <is>
          <t>Intensive Probation</t>
        </is>
      </c>
      <c r="I1434" t="inlineStr">
        <is>
          <t/>
        </is>
      </c>
      <c r="J1434" t="inlineStr">
        <is>
          <t/>
        </is>
      </c>
      <c r="K1434" t="inlineStr">
        <is>
          <t/>
        </is>
      </c>
      <c r="L1434" t="inlineStr">
        <is>
          <t/>
        </is>
      </c>
      <c r="M1434" t="inlineStr">
        <is>
          <t/>
        </is>
      </c>
    </row>
    <row r="1435">
      <c r="A1435" t="inlineStr">
        <is>
          <t/>
        </is>
      </c>
      <c r="B1435" t="inlineStr">
        <is>
          <t/>
        </is>
      </c>
      <c r="C1435" t="inlineStr">
        <is>
          <t/>
        </is>
      </c>
      <c r="D1435" t="inlineStr">
        <is>
          <t>Parole</t>
        </is>
      </c>
      <c r="E1435" t="inlineStr">
        <is>
          <t/>
        </is>
      </c>
      <c r="F1435" t="inlineStr">
        <is>
          <t/>
        </is>
      </c>
      <c r="G1435" t="inlineStr">
        <is>
          <t>Truancy</t>
        </is>
      </c>
      <c r="H1435" t="inlineStr">
        <is>
          <t/>
        </is>
      </c>
      <c r="I1435" t="inlineStr">
        <is>
          <t/>
        </is>
      </c>
      <c r="J1435" t="inlineStr">
        <is>
          <t/>
        </is>
      </c>
      <c r="K1435" t="inlineStr">
        <is>
          <t/>
        </is>
      </c>
      <c r="L1435" t="inlineStr">
        <is>
          <t/>
        </is>
      </c>
      <c r="M1435" t="inlineStr">
        <is>
          <t/>
        </is>
      </c>
    </row>
    <row r="1436">
      <c r="A1436" t="inlineStr">
        <is>
          <t/>
        </is>
      </c>
      <c r="B1436" t="inlineStr">
        <is>
          <t/>
        </is>
      </c>
      <c r="C1436" t="inlineStr">
        <is>
          <t/>
        </is>
      </c>
      <c r="D1436" t="inlineStr">
        <is>
          <t/>
        </is>
      </c>
      <c r="E1436" t="inlineStr">
        <is>
          <t/>
        </is>
      </c>
      <c r="F1436" t="inlineStr">
        <is>
          <t/>
        </is>
      </c>
      <c r="G1436" t="inlineStr">
        <is>
          <t/>
        </is>
      </c>
      <c r="H1436" t="inlineStr">
        <is>
          <t/>
        </is>
      </c>
      <c r="I1436" t="inlineStr">
        <is>
          <t/>
        </is>
      </c>
      <c r="J1436" t="inlineStr">
        <is>
          <t>Fiscal and</t>
        </is>
      </c>
      <c r="L1436" t="inlineStr">
        <is>
          <t/>
        </is>
      </c>
      <c r="M1436" t="inlineStr">
        <is>
          <t/>
        </is>
      </c>
    </row>
    <row r="1437">
      <c r="A1437" t="inlineStr">
        <is>
          <t/>
        </is>
      </c>
      <c r="B1437" t="inlineStr">
        <is>
          <t/>
        </is>
      </c>
      <c r="C1437" t="inlineStr">
        <is>
          <t/>
        </is>
      </c>
      <c r="D1437" t="inlineStr">
        <is>
          <t>Substance Abuse</t>
        </is>
      </c>
      <c r="E1437" t="inlineStr">
        <is>
          <t/>
        </is>
      </c>
      <c r="F1437" t="inlineStr">
        <is>
          <t>Enhanced Supervision</t>
        </is>
      </c>
      <c r="I1437" t="inlineStr">
        <is>
          <t/>
        </is>
      </c>
      <c r="J1437" t="inlineStr">
        <is>
          <t/>
        </is>
      </c>
      <c r="K1437" t="inlineStr">
        <is>
          <t/>
        </is>
      </c>
      <c r="L1437" t="inlineStr">
        <is>
          <t/>
        </is>
      </c>
      <c r="M1437" t="inlineStr">
        <is>
          <t/>
        </is>
      </c>
    </row>
    <row r="1438">
      <c r="A1438" t="inlineStr">
        <is>
          <t/>
        </is>
      </c>
      <c r="B1438" t="inlineStr">
        <is>
          <t/>
        </is>
      </c>
      <c r="C1438" t="inlineStr">
        <is>
          <t/>
        </is>
      </c>
      <c r="D1438" t="inlineStr">
        <is>
          <t/>
        </is>
      </c>
      <c r="E1438" t="inlineStr">
        <is>
          <t/>
        </is>
      </c>
      <c r="F1438" t="inlineStr">
        <is>
          <t/>
        </is>
      </c>
      <c r="G1438" t="inlineStr">
        <is>
          <t/>
        </is>
      </c>
      <c r="H1438" t="inlineStr">
        <is>
          <t/>
        </is>
      </c>
      <c r="I1438" t="inlineStr">
        <is>
          <t/>
        </is>
      </c>
      <c r="J1438" t="inlineStr">
        <is>
          <t>Purchasing</t>
        </is>
      </c>
      <c r="L1438" t="inlineStr">
        <is>
          <t/>
        </is>
      </c>
      <c r="M1438" t="inlineStr">
        <is>
          <t/>
        </is>
      </c>
    </row>
    <row r="1439">
      <c r="A1439" t="inlineStr">
        <is>
          <t/>
        </is>
      </c>
      <c r="B1439" t="inlineStr">
        <is>
          <t/>
        </is>
      </c>
      <c r="C1439" t="inlineStr">
        <is>
          <t/>
        </is>
      </c>
      <c r="D1439" t="inlineStr">
        <is>
          <t>Street Law</t>
        </is>
      </c>
      <c r="E1439" t="inlineStr">
        <is>
          <t/>
        </is>
      </c>
      <c r="F1439" t="inlineStr">
        <is>
          <t>Sexual Offenders</t>
        </is>
      </c>
      <c r="I1439" t="inlineStr">
        <is>
          <t/>
        </is>
      </c>
      <c r="J1439" t="inlineStr">
        <is>
          <t/>
        </is>
      </c>
      <c r="K1439" t="inlineStr">
        <is>
          <t/>
        </is>
      </c>
      <c r="L1439" t="inlineStr">
        <is>
          <t/>
        </is>
      </c>
      <c r="M1439" t="inlineStr">
        <is>
          <t/>
        </is>
      </c>
    </row>
    <row r="1440">
      <c r="A1440" t="inlineStr">
        <is>
          <t/>
        </is>
      </c>
      <c r="B1440" t="inlineStr">
        <is>
          <t/>
        </is>
      </c>
      <c r="C1440" t="inlineStr">
        <is>
          <t/>
        </is>
      </c>
      <c r="D1440" t="inlineStr">
        <is>
          <t>VJCCCA Programs</t>
        </is>
      </c>
      <c r="E1440" t="inlineStr">
        <is>
          <t/>
        </is>
      </c>
      <c r="F1440" t="inlineStr">
        <is>
          <t>Special Placements</t>
        </is>
      </c>
      <c r="I1440" t="inlineStr">
        <is>
          <t/>
        </is>
      </c>
      <c r="J1440" t="inlineStr">
        <is>
          <t/>
        </is>
      </c>
      <c r="K1440" t="inlineStr">
        <is>
          <t/>
        </is>
      </c>
      <c r="L1440" t="inlineStr">
        <is>
          <t/>
        </is>
      </c>
      <c r="M1440" t="inlineStr">
        <is>
          <t/>
        </is>
      </c>
    </row>
    <row r="1441">
      <c r="A1441" t="inlineStr">
        <is>
          <t/>
        </is>
      </c>
      <c r="B1441" t="inlineStr">
        <is>
          <t/>
        </is>
      </c>
      <c r="C1441" t="inlineStr">
        <is>
          <t/>
        </is>
      </c>
      <c r="D1441" t="inlineStr">
        <is>
          <t/>
        </is>
      </c>
      <c r="E1441" t="inlineStr">
        <is>
          <t/>
        </is>
      </c>
      <c r="F1441" t="inlineStr">
        <is>
          <t>Experiential Expeditions</t>
        </is>
      </c>
      <c r="I1441" t="inlineStr">
        <is>
          <t/>
        </is>
      </c>
      <c r="J1441" t="inlineStr">
        <is>
          <t/>
        </is>
      </c>
      <c r="K1441" t="inlineStr">
        <is>
          <t/>
        </is>
      </c>
      <c r="L1441" t="inlineStr">
        <is>
          <t/>
        </is>
      </c>
      <c r="M1441" t="inlineStr">
        <is>
          <t/>
        </is>
      </c>
    </row>
    <row r="1442">
      <c r="A1442" t="inlineStr">
        <is>
          <t>PRIOR YEAR A CCOMPLISHMENTS</t>
        </is>
      </c>
      <c r="G1442" t="inlineStr">
        <is>
          <t/>
        </is>
      </c>
      <c r="H1442" t="inlineStr">
        <is>
          <t/>
        </is>
      </c>
      <c r="I1442" t="inlineStr">
        <is>
          <t/>
        </is>
      </c>
      <c r="J1442" t="inlineStr">
        <is>
          <t/>
        </is>
      </c>
      <c r="K1442" t="inlineStr">
        <is>
          <t/>
        </is>
      </c>
      <c r="L1442" t="inlineStr">
        <is>
          <t/>
        </is>
      </c>
      <c r="M1442" t="inlineStr">
        <is>
          <t/>
        </is>
      </c>
    </row>
    <row r="1443">
      <c r="A1443" t="inlineStr">
        <is>
          <t>•</t>
        </is>
      </c>
      <c r="B1443" t="inlineStr">
        <is>
          <t>Pre-dispositional secure detention admissions decreased from 754 in FY 2005 to 395 in FY 2010.</t>
        </is>
      </c>
      <c r="M1443" t="inlineStr">
        <is>
          <t/>
        </is>
      </c>
    </row>
    <row r="1444">
      <c r="A1444" t="inlineStr">
        <is>
          <t>•</t>
        </is>
      </c>
      <c r="B1444" t="inlineStr">
        <is>
          <t>Average Daily Population in Detention decreased from 87 in 2003, 90 in 2004, 85 in 2005, 73 in 2006 and</t>
        </is>
      </c>
    </row>
    <row r="1445">
      <c r="A1445" t="inlineStr">
        <is>
          <t/>
        </is>
      </c>
      <c r="B1445" t="inlineStr">
        <is>
          <t>51 in 2010.</t>
        </is>
      </c>
      <c r="C1445" t="inlineStr">
        <is>
          <t/>
        </is>
      </c>
      <c r="D1445" t="inlineStr">
        <is>
          <t/>
        </is>
      </c>
      <c r="E1445" t="inlineStr">
        <is>
          <t/>
        </is>
      </c>
      <c r="F1445" t="inlineStr">
        <is>
          <t/>
        </is>
      </c>
      <c r="G1445" t="inlineStr">
        <is>
          <t/>
        </is>
      </c>
      <c r="H1445" t="inlineStr">
        <is>
          <t/>
        </is>
      </c>
      <c r="I1445" t="inlineStr">
        <is>
          <t/>
        </is>
      </c>
      <c r="J1445" t="inlineStr">
        <is>
          <t/>
        </is>
      </c>
      <c r="K1445" t="inlineStr">
        <is>
          <t/>
        </is>
      </c>
      <c r="L1445" t="inlineStr">
        <is>
          <t/>
        </is>
      </c>
      <c r="M1445" t="inlineStr">
        <is>
          <t/>
        </is>
      </c>
    </row>
    <row r="1446">
      <c r="A1446" t="inlineStr">
        <is>
          <t>•</t>
        </is>
      </c>
      <c r="B1446" t="inlineStr">
        <is>
          <t>Failure to Appear Warrants (FTA) decreased from 257 in 2006, to 68 in 2010 due to change in case</t>
        </is>
      </c>
    </row>
    <row r="1447">
      <c r="A1447" t="inlineStr">
        <is>
          <t/>
        </is>
      </c>
      <c r="B1447" t="inlineStr">
        <is>
          <t>processing strategies under Juvenile Detention Alternative Initiative (JDAI) Initiative.</t>
        </is>
      </c>
      <c r="L1447" t="inlineStr">
        <is>
          <t/>
        </is>
      </c>
      <c r="M1447" t="inlineStr">
        <is>
          <t/>
        </is>
      </c>
    </row>
    <row r="1448">
      <c r="A1448" t="inlineStr">
        <is>
          <t/>
        </is>
      </c>
      <c r="B1448" t="inlineStr">
        <is>
          <t/>
        </is>
      </c>
      <c r="C1448" t="inlineStr">
        <is>
          <t/>
        </is>
      </c>
      <c r="D1448" t="inlineStr">
        <is>
          <t/>
        </is>
      </c>
      <c r="E1448" t="inlineStr">
        <is>
          <t/>
        </is>
      </c>
      <c r="F1448" t="inlineStr">
        <is>
          <t/>
        </is>
      </c>
      <c r="G1448" t="inlineStr">
        <is>
          <t/>
        </is>
      </c>
      <c r="H1448" t="inlineStr">
        <is>
          <t/>
        </is>
      </c>
      <c r="I1448" t="inlineStr">
        <is>
          <t/>
        </is>
      </c>
      <c r="J1448" t="inlineStr">
        <is>
          <t/>
        </is>
      </c>
      <c r="K1448" t="inlineStr">
        <is>
          <t>Probation Services</t>
        </is>
      </c>
      <c r="M1448" t="inlineStr">
        <is>
          <t>125</t>
        </is>
      </c>
    </row>
    <row r="1449">
      <c r="A1449" t="inlineStr">
        <is>
          <t>•</t>
        </is>
      </c>
      <c r="B1449" t="inlineStr">
        <is>
          <t>Improved early intervention strategies for truants and their families which involved comprehensive</t>
        </is>
      </c>
    </row>
    <row r="1450">
      <c r="A1450" t="inlineStr">
        <is>
          <t/>
        </is>
      </c>
      <c r="B1450" t="inlineStr">
        <is>
          <t>family assessments, inter-agency team planning, and comprehensive services provision.</t>
        </is>
      </c>
      <c r="F1450" t="inlineStr">
        <is>
          <t/>
        </is>
      </c>
    </row>
    <row r="1451">
      <c r="A1451" t="inlineStr">
        <is>
          <t>•</t>
        </is>
      </c>
      <c r="B1451" t="inlineStr">
        <is>
          <t>Reduced number of bed days occupied by truants in detention from 642 in 2007 to zero in 2008 and</t>
        </is>
      </c>
    </row>
    <row r="1452">
      <c r="A1452" t="inlineStr">
        <is>
          <t/>
        </is>
      </c>
      <c r="B1452" t="inlineStr">
        <is>
          <t>2009.</t>
        </is>
      </c>
      <c r="C1452" t="inlineStr">
        <is>
          <t/>
        </is>
      </c>
      <c r="D1452" t="inlineStr">
        <is>
          <t/>
        </is>
      </c>
      <c r="E1452" t="inlineStr">
        <is>
          <t/>
        </is>
      </c>
      <c r="F1452" t="inlineStr">
        <is>
          <t/>
        </is>
      </c>
    </row>
    <row r="1453">
      <c r="A1453" t="inlineStr">
        <is>
          <t>•</t>
        </is>
      </c>
      <c r="B1453" t="inlineStr">
        <is>
          <t>Decreased the number of youth committed to the Department of Juvenile Justice for the last seven</t>
        </is>
      </c>
    </row>
    <row r="1454">
      <c r="A1454" t="inlineStr">
        <is>
          <t/>
        </is>
      </c>
      <c r="B1454" t="inlineStr">
        <is>
          <t>years, while increasing community-based interventions through grants and partnerships. Improved</t>
        </is>
      </c>
    </row>
    <row r="1455">
      <c r="A1455" t="inlineStr">
        <is>
          <t/>
        </is>
      </c>
      <c r="B1455" t="inlineStr">
        <is>
          <t>community functioning of probationers as evidenced by a 33% reduction in violations of probation.</t>
        </is>
      </c>
    </row>
    <row r="1456">
      <c r="A1456" t="inlineStr">
        <is>
          <t>•</t>
        </is>
      </c>
      <c r="B1456" t="inlineStr">
        <is>
          <t>Increased community education and knowledge of Disproportionate Minority Contact through several</t>
        </is>
      </c>
    </row>
    <row r="1457">
      <c r="A1457" t="inlineStr">
        <is>
          <t/>
        </is>
      </c>
      <c r="B1457" t="inlineStr">
        <is>
          <t>community forums that provided input on strategies to reduce DMC.</t>
        </is>
      </c>
      <c r="E1457" t="inlineStr">
        <is>
          <t/>
        </is>
      </c>
      <c r="F1457" t="inlineStr">
        <is>
          <t/>
        </is>
      </c>
    </row>
    <row r="1458">
      <c r="A1458" t="inlineStr">
        <is>
          <t>BUDGET H IGHLIGHTS</t>
        </is>
      </c>
      <c r="C1458" t="inlineStr">
        <is>
          <t/>
        </is>
      </c>
      <c r="D1458" t="inlineStr">
        <is>
          <t/>
        </is>
      </c>
      <c r="E1458" t="inlineStr">
        <is>
          <t/>
        </is>
      </c>
      <c r="F1458" t="inlineStr">
        <is>
          <t/>
        </is>
      </c>
    </row>
    <row r="1459">
      <c r="A1459" t="inlineStr">
        <is>
          <t>The total FY 2012 budget for the Probation Services is $174,700. This is a $33,200 decrease from the FY 2011</t>
        </is>
      </c>
    </row>
    <row r="1460">
      <c r="A1460" t="inlineStr">
        <is>
          <t>budget. This 16 percent decrease is attributable to renegotiation of a lease as well as a restructuring of</t>
        </is>
      </c>
    </row>
    <row r="1461">
      <c r="A1461" t="inlineStr">
        <is>
          <t>services.</t>
        </is>
      </c>
      <c r="C1461" t="inlineStr">
        <is>
          <t/>
        </is>
      </c>
      <c r="D1461" t="inlineStr">
        <is>
          <t/>
        </is>
      </c>
      <c r="E1461" t="inlineStr">
        <is>
          <t/>
        </is>
      </c>
      <c r="F1461" t="inlineStr">
        <is>
          <t/>
        </is>
      </c>
    </row>
    <row r="1462">
      <c r="A1462" t="inlineStr">
        <is>
          <t>KEY GOALS AND O BJECTIVES</t>
        </is>
      </c>
      <c r="C1462" t="inlineStr">
        <is>
          <t/>
        </is>
      </c>
      <c r="D1462" t="inlineStr">
        <is>
          <t/>
        </is>
      </c>
      <c r="E1462" t="inlineStr">
        <is>
          <t/>
        </is>
      </c>
      <c r="F1462" t="inlineStr">
        <is>
          <t/>
        </is>
      </c>
    </row>
    <row r="1463">
      <c r="A1463" t="inlineStr">
        <is>
          <t>•</t>
        </is>
      </c>
      <c r="B1463" t="inlineStr">
        <is>
          <t>Divert from DJJ those youth who are more appropriately served by other partners.</t>
        </is>
      </c>
      <c r="F1463" t="inlineStr">
        <is>
          <t/>
        </is>
      </c>
    </row>
    <row r="1464">
      <c r="A1464" t="inlineStr">
        <is>
          <t>•</t>
        </is>
      </c>
      <c r="B1464" t="inlineStr">
        <is>
          <t>Build effective partnerships to improve outcomes for youth, families and communities.</t>
        </is>
      </c>
      <c r="F1464" t="inlineStr">
        <is>
          <t/>
        </is>
      </c>
    </row>
    <row r="1465">
      <c r="A1465" t="inlineStr">
        <is>
          <t>•</t>
        </is>
      </c>
      <c r="B1465" t="inlineStr">
        <is>
          <t>Attract, develop, and retain a highly proficient work force.</t>
        </is>
      </c>
      <c r="D1465" t="inlineStr">
        <is>
          <t/>
        </is>
      </c>
      <c r="E1465" t="inlineStr">
        <is>
          <t/>
        </is>
      </c>
      <c r="F1465" t="inlineStr">
        <is>
          <t/>
        </is>
      </c>
    </row>
    <row r="1466">
      <c r="A1466" t="inlineStr">
        <is>
          <t>•</t>
        </is>
      </c>
      <c r="B1466" t="inlineStr">
        <is>
          <t>Increase successful re-entry of youth released from DJJ's correctional centers.</t>
        </is>
      </c>
      <c r="E1466" t="inlineStr">
        <is>
          <t/>
        </is>
      </c>
      <c r="F1466" t="inlineStr">
        <is>
          <t/>
        </is>
      </c>
    </row>
    <row r="1467">
      <c r="A1467" t="inlineStr">
        <is>
          <t>•</t>
        </is>
      </c>
      <c r="B1467" t="inlineStr">
        <is>
          <t>Improve successful community functioning of juveniles involved with DJJ.</t>
        </is>
      </c>
      <c r="E1467" t="inlineStr">
        <is>
          <t/>
        </is>
      </c>
      <c r="F1467" t="inlineStr">
        <is>
          <t/>
        </is>
      </c>
    </row>
    <row r="1468">
      <c r="A1468" t="inlineStr">
        <is>
          <t>Expenditure Summary</t>
        </is>
      </c>
      <c r="C1468" t="inlineStr">
        <is>
          <t/>
        </is>
      </c>
      <c r="D1468" t="inlineStr">
        <is>
          <t/>
        </is>
      </c>
      <c r="E1468" t="inlineStr">
        <is>
          <t/>
        </is>
      </c>
      <c r="F1468" t="inlineStr">
        <is>
          <t/>
        </is>
      </c>
    </row>
    <row r="1469">
      <c r="A1469" t="inlineStr">
        <is>
          <t/>
        </is>
      </c>
      <c r="B1469" t="inlineStr">
        <is>
          <t/>
        </is>
      </c>
      <c r="C1469" t="inlineStr">
        <is>
          <t>FY 2009</t>
        </is>
      </c>
      <c r="D1469" t="inlineStr">
        <is>
          <t>FY 2010</t>
        </is>
      </c>
      <c r="E1469" t="inlineStr">
        <is>
          <t>FY 2011</t>
        </is>
      </c>
      <c r="F1469" t="inlineStr">
        <is>
          <t>FY 2012</t>
        </is>
      </c>
    </row>
    <row r="1470">
      <c r="A1470" t="inlineStr">
        <is>
          <t/>
        </is>
      </c>
      <c r="B1470" t="inlineStr">
        <is>
          <t/>
        </is>
      </c>
      <c r="C1470" t="inlineStr">
        <is>
          <t>Actual</t>
        </is>
      </c>
      <c r="D1470" t="inlineStr">
        <is>
          <t>Actual</t>
        </is>
      </c>
      <c r="E1470" t="inlineStr">
        <is>
          <t>Approved</t>
        </is>
      </c>
      <c r="F1470" t="inlineStr">
        <is>
          <t>Approved</t>
        </is>
      </c>
    </row>
    <row r="1471">
      <c r="A1471" t="inlineStr">
        <is>
          <t>Personnel Services</t>
        </is>
      </c>
      <c r="C1471" t="inlineStr">
        <is>
          <t>0</t>
        </is>
      </c>
      <c r="D1471" t="inlineStr">
        <is>
          <t>0</t>
        </is>
      </c>
      <c r="E1471" t="inlineStr">
        <is>
          <t>0</t>
        </is>
      </c>
      <c r="F1471" t="inlineStr">
        <is>
          <t>0</t>
        </is>
      </c>
    </row>
    <row r="1472">
      <c r="A1472" t="inlineStr">
        <is>
          <t>Materials, Supplies &amp; Repairs</t>
        </is>
      </c>
      <c r="C1472" t="inlineStr">
        <is>
          <t>7,500</t>
        </is>
      </c>
      <c r="D1472" t="inlineStr">
        <is>
          <t>12,376</t>
        </is>
      </c>
      <c r="E1472" t="inlineStr">
        <is>
          <t>3,875</t>
        </is>
      </c>
      <c r="F1472" t="inlineStr">
        <is>
          <t>3,875</t>
        </is>
      </c>
    </row>
    <row r="1473">
      <c r="A1473" t="inlineStr">
        <is>
          <t>Contractual Services</t>
        </is>
      </c>
      <c r="C1473" t="inlineStr">
        <is>
          <t>193,481</t>
        </is>
      </c>
      <c r="D1473" t="inlineStr">
        <is>
          <t>199,671</t>
        </is>
      </c>
      <c r="E1473" t="inlineStr">
        <is>
          <t>203,672</t>
        </is>
      </c>
      <c r="F1473" t="inlineStr">
        <is>
          <t>170,452</t>
        </is>
      </c>
    </row>
    <row r="1474">
      <c r="A1474" t="inlineStr">
        <is>
          <t>Equipment</t>
        </is>
      </c>
      <c r="C1474" t="inlineStr">
        <is>
          <t>5,053</t>
        </is>
      </c>
      <c r="D1474" t="inlineStr">
        <is>
          <t>1,260</t>
        </is>
      </c>
      <c r="E1474" t="inlineStr">
        <is>
          <t>353</t>
        </is>
      </c>
      <c r="F1474" t="inlineStr">
        <is>
          <t>373</t>
        </is>
      </c>
    </row>
    <row r="1475">
      <c r="A1475" t="inlineStr">
        <is>
          <t>Total</t>
        </is>
      </c>
      <c r="C1475" t="inlineStr">
        <is>
          <t>206,034</t>
        </is>
      </c>
      <c r="D1475" t="inlineStr">
        <is>
          <t>213,307</t>
        </is>
      </c>
      <c r="E1475" t="inlineStr">
        <is>
          <t>207,900</t>
        </is>
      </c>
      <c r="F1475" t="inlineStr">
        <is>
          <t>174,700</t>
        </is>
      </c>
    </row>
    <row r="1476">
      <c r="A1476" t="inlineStr">
        <is>
          <t>126</t>
        </is>
      </c>
      <c r="B1476" t="inlineStr">
        <is>
          <t>Probation Services</t>
        </is>
      </c>
      <c r="C1476" t="inlineStr">
        <is>
          <t/>
        </is>
      </c>
      <c r="D1476" t="inlineStr">
        <is>
          <t/>
        </is>
      </c>
      <c r="E1476" t="inlineStr">
        <is>
          <t/>
        </is>
      </c>
      <c r="F1476" t="inlineStr">
        <is>
          <t/>
        </is>
      </c>
    </row>
    <row r="1477">
      <c r="A1477" t="inlineStr">
        <is>
          <t>Programs &amp; Services</t>
        </is>
      </c>
      <c r="B1477" t="inlineStr">
        <is>
          <t/>
        </is>
      </c>
      <c r="C1477" t="inlineStr">
        <is>
          <t/>
        </is>
      </c>
      <c r="D1477" t="inlineStr">
        <is>
          <t/>
        </is>
      </c>
      <c r="E1477" t="inlineStr">
        <is>
          <t/>
        </is>
      </c>
    </row>
    <row r="1478">
      <c r="A1478" t="inlineStr">
        <is>
          <t/>
        </is>
      </c>
      <c r="B1478" t="inlineStr">
        <is>
          <t>FY 2010</t>
        </is>
      </c>
      <c r="C1478" t="inlineStr">
        <is>
          <t>FY 2011</t>
        </is>
      </c>
      <c r="D1478" t="inlineStr">
        <is>
          <t>FY 2012</t>
        </is>
      </c>
      <c r="E1478" t="inlineStr">
        <is>
          <t/>
        </is>
      </c>
    </row>
    <row r="1479">
      <c r="A1479" t="inlineStr">
        <is>
          <t/>
        </is>
      </c>
      <c r="B1479" t="inlineStr">
        <is>
          <t>Actual</t>
        </is>
      </c>
      <c r="C1479" t="inlineStr">
        <is>
          <t>Approved</t>
        </is>
      </c>
      <c r="D1479" t="inlineStr">
        <is>
          <t>Approved</t>
        </is>
      </c>
      <c r="E1479" t="inlineStr">
        <is>
          <t>Positions</t>
        </is>
      </c>
    </row>
    <row r="1480">
      <c r="A1480" t="inlineStr">
        <is>
          <t>Probation Services</t>
        </is>
      </c>
      <c r="B1480" t="inlineStr">
        <is>
          <t/>
        </is>
      </c>
      <c r="C1480" t="inlineStr">
        <is>
          <t/>
        </is>
      </c>
      <c r="D1480" t="inlineStr">
        <is>
          <t/>
        </is>
      </c>
      <c r="E1480" t="inlineStr">
        <is>
          <t/>
        </is>
      </c>
    </row>
    <row r="1481">
      <c r="A1481" t="inlineStr">
        <is>
          <t>Probation Services Unit</t>
        </is>
      </c>
      <c r="B1481" t="inlineStr">
        <is>
          <t>213,307</t>
        </is>
      </c>
      <c r="C1481" t="inlineStr">
        <is>
          <t>207,900</t>
        </is>
      </c>
      <c r="D1481" t="inlineStr">
        <is>
          <t>174,700</t>
        </is>
      </c>
      <c r="E1481" t="inlineStr">
        <is>
          <t>0</t>
        </is>
      </c>
    </row>
    <row r="1482">
      <c r="A1482" t="inlineStr">
        <is>
          <t>Operates many special programs designed to</t>
        </is>
      </c>
      <c r="B1482" t="inlineStr">
        <is>
          <t/>
        </is>
      </c>
      <c r="C1482" t="inlineStr">
        <is>
          <t/>
        </is>
      </c>
      <c r="D1482" t="inlineStr">
        <is>
          <t/>
        </is>
      </c>
      <c r="E1482" t="inlineStr">
        <is>
          <t/>
        </is>
      </c>
    </row>
    <row r="1483">
      <c r="A1483" t="inlineStr">
        <is>
          <t>correct anti-social behavior, delinquent activity</t>
        </is>
      </c>
      <c r="B1483" t="inlineStr">
        <is>
          <t/>
        </is>
      </c>
      <c r="C1483" t="inlineStr">
        <is>
          <t/>
        </is>
      </c>
      <c r="D1483" t="inlineStr">
        <is>
          <t/>
        </is>
      </c>
      <c r="E1483" t="inlineStr">
        <is>
          <t/>
        </is>
      </c>
    </row>
    <row r="1484">
      <c r="A1484" t="inlineStr">
        <is>
          <t>and family dysfunction. Contracts with many</t>
        </is>
      </c>
      <c r="B1484" t="inlineStr">
        <is>
          <t/>
        </is>
      </c>
      <c r="C1484" t="inlineStr">
        <is>
          <t/>
        </is>
      </c>
      <c r="D1484" t="inlineStr">
        <is>
          <t/>
        </is>
      </c>
      <c r="E1484" t="inlineStr">
        <is>
          <t/>
        </is>
      </c>
    </row>
    <row r="1485">
      <c r="A1485" t="inlineStr">
        <is>
          <t>private treatment providers using a variety of</t>
        </is>
      </c>
      <c r="B1485" t="inlineStr">
        <is>
          <t/>
        </is>
      </c>
      <c r="C1485" t="inlineStr">
        <is>
          <t/>
        </is>
      </c>
      <c r="D1485" t="inlineStr">
        <is>
          <t/>
        </is>
      </c>
      <c r="E1485" t="inlineStr">
        <is>
          <t/>
        </is>
      </c>
    </row>
    <row r="1486">
      <c r="A1486" t="inlineStr">
        <is>
          <t>state and local funding streams.</t>
        </is>
      </c>
      <c r="B1486" t="inlineStr">
        <is>
          <t/>
        </is>
      </c>
      <c r="C1486" t="inlineStr">
        <is>
          <t/>
        </is>
      </c>
      <c r="D1486" t="inlineStr">
        <is>
          <t/>
        </is>
      </c>
      <c r="E1486" t="inlineStr">
        <is>
          <t/>
        </is>
      </c>
    </row>
    <row r="1487">
      <c r="A1487" t="inlineStr">
        <is>
          <t>Total</t>
        </is>
      </c>
      <c r="B1487" t="inlineStr">
        <is>
          <t>213,307</t>
        </is>
      </c>
      <c r="C1487" t="inlineStr">
        <is>
          <t>207,900</t>
        </is>
      </c>
      <c r="D1487" t="inlineStr">
        <is>
          <t>174,700</t>
        </is>
      </c>
      <c r="E1487" t="inlineStr">
        <is>
          <t>0</t>
        </is>
      </c>
    </row>
    <row r="1488">
      <c r="A1488" t="inlineStr">
        <is>
          <t/>
        </is>
      </c>
      <c r="B1488" t="inlineStr">
        <is>
          <t/>
        </is>
      </c>
      <c r="C1488" t="inlineStr">
        <is>
          <t/>
        </is>
      </c>
      <c r="D1488" t="inlineStr">
        <is>
          <t>Probation Services</t>
        </is>
      </c>
      <c r="E1488" t="inlineStr">
        <is>
          <t>127</t>
        </is>
      </c>
    </row>
    <row r="1489">
      <c r="A1489" t="inlineStr">
        <is>
          <t>MAGISTRATE</t>
        </is>
      </c>
      <c r="E1489" t="inlineStr">
        <is>
          <t/>
        </is>
      </c>
      <c r="F1489" t="inlineStr">
        <is>
          <t/>
        </is>
      </c>
      <c r="G1489" t="inlineStr">
        <is>
          <t/>
        </is>
      </c>
      <c r="H1489" t="inlineStr">
        <is>
          <t/>
        </is>
      </c>
      <c r="I1489" t="inlineStr">
        <is>
          <t/>
        </is>
      </c>
      <c r="J1489" t="inlineStr">
        <is>
          <t/>
        </is>
      </c>
      <c r="K1489" t="inlineStr">
        <is>
          <t/>
        </is>
      </c>
      <c r="L1489" t="inlineStr">
        <is>
          <t/>
        </is>
      </c>
      <c r="M1489" t="inlineStr">
        <is>
          <t/>
        </is>
      </c>
      <c r="N1489" t="inlineStr">
        <is>
          <t/>
        </is>
      </c>
      <c r="O1489" t="inlineStr">
        <is>
          <t/>
        </is>
      </c>
    </row>
    <row r="1490">
      <c r="A1490" t="inlineStr">
        <is>
          <t>MISSION S TATEMENT</t>
        </is>
      </c>
      <c r="F1490" t="inlineStr">
        <is>
          <t/>
        </is>
      </c>
      <c r="G1490" t="inlineStr">
        <is>
          <t/>
        </is>
      </c>
      <c r="H1490" t="inlineStr">
        <is>
          <t/>
        </is>
      </c>
      <c r="I1490" t="inlineStr">
        <is>
          <t/>
        </is>
      </c>
      <c r="J1490" t="inlineStr">
        <is>
          <t/>
        </is>
      </c>
      <c r="K1490" t="inlineStr">
        <is>
          <t/>
        </is>
      </c>
      <c r="L1490" t="inlineStr">
        <is>
          <t/>
        </is>
      </c>
      <c r="M1490" t="inlineStr">
        <is>
          <t/>
        </is>
      </c>
      <c r="N1490" t="inlineStr">
        <is>
          <t/>
        </is>
      </c>
      <c r="O1490" t="inlineStr">
        <is>
          <t/>
        </is>
      </c>
    </row>
    <row r="1491">
      <c r="A1491" t="inlineStr">
        <is>
          <t>The Office of the Magistrate for the City of Norfolk is dedicated to providing accessible, independent and</t>
        </is>
      </c>
    </row>
    <row r="1492">
      <c r="A1492" t="inlineStr">
        <is>
          <t>unbiased judicial services to the citizens of Norfolk.</t>
        </is>
      </c>
      <c r="I1492" t="inlineStr">
        <is>
          <t/>
        </is>
      </c>
      <c r="J1492" t="inlineStr">
        <is>
          <t/>
        </is>
      </c>
      <c r="K1492" t="inlineStr">
        <is>
          <t/>
        </is>
      </c>
      <c r="L1492" t="inlineStr">
        <is>
          <t/>
        </is>
      </c>
      <c r="M1492" t="inlineStr">
        <is>
          <t/>
        </is>
      </c>
      <c r="N1492" t="inlineStr">
        <is>
          <t/>
        </is>
      </c>
      <c r="O1492" t="inlineStr">
        <is>
          <t/>
        </is>
      </c>
    </row>
    <row r="1493">
      <c r="A1493" t="inlineStr">
        <is>
          <t>D EPARTMENT OVERVIEW</t>
        </is>
      </c>
      <c r="F1493" t="inlineStr">
        <is>
          <t/>
        </is>
      </c>
      <c r="G1493" t="inlineStr">
        <is>
          <t/>
        </is>
      </c>
      <c r="H1493" t="inlineStr">
        <is>
          <t/>
        </is>
      </c>
      <c r="I1493" t="inlineStr">
        <is>
          <t/>
        </is>
      </c>
      <c r="J1493" t="inlineStr">
        <is>
          <t/>
        </is>
      </c>
      <c r="K1493" t="inlineStr">
        <is>
          <t/>
        </is>
      </c>
      <c r="L1493" t="inlineStr">
        <is>
          <t/>
        </is>
      </c>
      <c r="M1493" t="inlineStr">
        <is>
          <t/>
        </is>
      </c>
      <c r="N1493" t="inlineStr">
        <is>
          <t/>
        </is>
      </c>
      <c r="O1493" t="inlineStr">
        <is>
          <t/>
        </is>
      </c>
    </row>
    <row r="1494">
      <c r="A1494" t="inlineStr">
        <is>
          <t>The Office of the Magistrate operates 24 hours a day, seven days a week. In order to remain accessible while</t>
        </is>
      </c>
    </row>
    <row r="1495">
      <c r="A1495" t="inlineStr">
        <is>
          <t>continuing to provide the citizens of Norfolk with quality and cost-efficient services, the Magistrate's Office</t>
        </is>
      </c>
    </row>
    <row r="1496">
      <c r="A1496" t="inlineStr">
        <is>
          <t>for the City of Norfolk currently maintains two locations: the Magistrates primary office is located in the</t>
        </is>
      </c>
    </row>
    <row r="1497">
      <c r="A1497" t="inlineStr">
        <is>
          <t>Public Safety Building, and the second at the Norfolk Police Department's Second Precinct.</t>
        </is>
      </c>
      <c r="M1497" t="inlineStr">
        <is>
          <t/>
        </is>
      </c>
      <c r="N1497" t="inlineStr">
        <is>
          <t/>
        </is>
      </c>
      <c r="O1497" t="inlineStr">
        <is>
          <t/>
        </is>
      </c>
    </row>
    <row r="1498">
      <c r="A1498" t="inlineStr">
        <is>
          <t>The offices provide the citizens of Norfolk and Law Enforcement Personal access to Magistrates' via video-</t>
        </is>
      </c>
    </row>
    <row r="1499">
      <c r="A1499" t="inlineStr">
        <is>
          <t>conferencing or in person, Additionally, the office locations are a convenient location for interaction</t>
        </is>
      </c>
    </row>
    <row r="1500">
      <c r="A1500" t="inlineStr">
        <is>
          <t>between Magistrates and the Norfolk Circuit Court, the Norfolk General District Court, the Norfolk Sheriff's</t>
        </is>
      </c>
    </row>
    <row r="1501">
      <c r="A1501" t="inlineStr">
        <is>
          <t>Office, the Norfolk City Attorney, the Norfolk Commonwealth's Attorney's Office, all departments of the</t>
        </is>
      </c>
    </row>
    <row r="1502">
      <c r="A1502" t="inlineStr">
        <is>
          <t>City, and members of the Bar.</t>
        </is>
      </c>
      <c r="F1502" t="inlineStr">
        <is>
          <t/>
        </is>
      </c>
      <c r="G1502" t="inlineStr">
        <is>
          <t/>
        </is>
      </c>
      <c r="H1502" t="inlineStr">
        <is>
          <t/>
        </is>
      </c>
      <c r="I1502" t="inlineStr">
        <is>
          <t/>
        </is>
      </c>
      <c r="J1502" t="inlineStr">
        <is>
          <t/>
        </is>
      </c>
      <c r="K1502" t="inlineStr">
        <is>
          <t/>
        </is>
      </c>
      <c r="L1502" t="inlineStr">
        <is>
          <t/>
        </is>
      </c>
      <c r="M1502" t="inlineStr">
        <is>
          <t/>
        </is>
      </c>
      <c r="N1502" t="inlineStr">
        <is>
          <t/>
        </is>
      </c>
      <c r="O1502" t="inlineStr">
        <is>
          <t/>
        </is>
      </c>
    </row>
    <row r="1503">
      <c r="A1503" t="inlineStr">
        <is>
          <t>Magistrates are responsible for conducting probable cause hearings, and issuing felony and misdemeanor</t>
        </is>
      </c>
    </row>
    <row r="1504">
      <c r="A1504" t="inlineStr">
        <is>
          <t>criminal warrants. Magistrates are also responsible for conducting bail hearings, setting bonds and bond</t>
        </is>
      </c>
    </row>
    <row r="1505">
      <c r="A1505" t="inlineStr">
        <is>
          <t>conditions, issue search warrants as well as hearings and issuing orders to help the mentally ill when</t>
        </is>
      </c>
    </row>
    <row r="1506">
      <c r="A1506" t="inlineStr">
        <is>
          <t>certain</t>
        </is>
      </c>
      <c r="B1506" t="inlineStr">
        <is>
          <t>criteria</t>
        </is>
      </c>
      <c r="C1506" t="inlineStr">
        <is>
          <t>are</t>
        </is>
      </c>
      <c r="D1506" t="inlineStr">
        <is>
          <t>met.</t>
        </is>
      </c>
      <c r="E1506" t="inlineStr">
        <is>
          <t>Regardless</t>
        </is>
      </c>
      <c r="F1506" t="inlineStr">
        <is>
          <t>of</t>
        </is>
      </c>
      <c r="G1506" t="inlineStr">
        <is>
          <t>the</t>
        </is>
      </c>
      <c r="H1506" t="inlineStr">
        <is>
          <t>situation</t>
        </is>
      </c>
      <c r="I1506" t="inlineStr">
        <is>
          <t>Magistrates</t>
        </is>
      </c>
      <c r="J1506" t="inlineStr">
        <is>
          <t>are</t>
        </is>
      </c>
      <c r="K1506" t="inlineStr">
        <is>
          <t>always</t>
        </is>
      </c>
      <c r="L1506" t="inlineStr">
        <is>
          <t>accessible</t>
        </is>
      </c>
      <c r="M1506" t="inlineStr">
        <is>
          <t>to</t>
        </is>
      </c>
      <c r="N1506" t="inlineStr">
        <is>
          <t>hear</t>
        </is>
      </c>
      <c r="O1506" t="inlineStr">
        <is>
          <t>the</t>
        </is>
      </c>
    </row>
    <row r="1507">
      <c r="A1507" t="inlineStr">
        <is>
          <t>complaints and concerns of the City of Norfolk.</t>
        </is>
      </c>
      <c r="H1507" t="inlineStr">
        <is>
          <t/>
        </is>
      </c>
      <c r="I1507" t="inlineStr">
        <is>
          <t/>
        </is>
      </c>
      <c r="J1507" t="inlineStr">
        <is>
          <t/>
        </is>
      </c>
      <c r="K1507" t="inlineStr">
        <is>
          <t/>
        </is>
      </c>
      <c r="L1507" t="inlineStr">
        <is>
          <t/>
        </is>
      </c>
      <c r="M1507" t="inlineStr">
        <is>
          <t/>
        </is>
      </c>
      <c r="N1507" t="inlineStr">
        <is>
          <t/>
        </is>
      </c>
      <c r="O1507" t="inlineStr">
        <is>
          <t/>
        </is>
      </c>
    </row>
    <row r="1508">
      <c r="A1508" t="inlineStr">
        <is>
          <t/>
        </is>
      </c>
      <c r="B1508" t="inlineStr">
        <is>
          <t/>
        </is>
      </c>
      <c r="C1508" t="inlineStr">
        <is>
          <t/>
        </is>
      </c>
      <c r="D1508" t="inlineStr">
        <is>
          <t/>
        </is>
      </c>
      <c r="E1508" t="inlineStr">
        <is>
          <t/>
        </is>
      </c>
      <c r="F1508" t="inlineStr">
        <is>
          <t/>
        </is>
      </c>
      <c r="G1508" t="inlineStr">
        <is>
          <t/>
        </is>
      </c>
      <c r="H1508" t="inlineStr">
        <is>
          <t>Circuit Court</t>
        </is>
      </c>
      <c r="J1508" t="inlineStr">
        <is>
          <t/>
        </is>
      </c>
      <c r="K1508" t="inlineStr">
        <is>
          <t/>
        </is>
      </c>
      <c r="L1508" t="inlineStr">
        <is>
          <t/>
        </is>
      </c>
      <c r="M1508" t="inlineStr">
        <is>
          <t/>
        </is>
      </c>
      <c r="N1508" t="inlineStr">
        <is>
          <t/>
        </is>
      </c>
      <c r="O1508" t="inlineStr">
        <is>
          <t/>
        </is>
      </c>
    </row>
    <row r="1509">
      <c r="A1509" t="inlineStr">
        <is>
          <t/>
        </is>
      </c>
      <c r="B1509" t="inlineStr">
        <is>
          <t/>
        </is>
      </c>
      <c r="C1509" t="inlineStr">
        <is>
          <t/>
        </is>
      </c>
      <c r="D1509" t="inlineStr">
        <is>
          <t/>
        </is>
      </c>
      <c r="E1509" t="inlineStr">
        <is>
          <t/>
        </is>
      </c>
      <c r="F1509" t="inlineStr">
        <is>
          <t/>
        </is>
      </c>
      <c r="G1509" t="inlineStr">
        <is>
          <t/>
        </is>
      </c>
      <c r="H1509" t="inlineStr">
        <is>
          <t>Chief Magistrate</t>
        </is>
      </c>
      <c r="J1509" t="inlineStr">
        <is>
          <t/>
        </is>
      </c>
      <c r="K1509" t="inlineStr">
        <is>
          <t/>
        </is>
      </c>
      <c r="L1509" t="inlineStr">
        <is>
          <t/>
        </is>
      </c>
      <c r="M1509" t="inlineStr">
        <is>
          <t/>
        </is>
      </c>
      <c r="N1509" t="inlineStr">
        <is>
          <t/>
        </is>
      </c>
      <c r="O1509" t="inlineStr">
        <is>
          <t/>
        </is>
      </c>
    </row>
    <row r="1510">
      <c r="A1510" t="inlineStr">
        <is>
          <t/>
        </is>
      </c>
      <c r="B1510" t="inlineStr">
        <is>
          <t/>
        </is>
      </c>
      <c r="C1510" t="inlineStr">
        <is>
          <t/>
        </is>
      </c>
      <c r="D1510" t="inlineStr">
        <is>
          <t/>
        </is>
      </c>
      <c r="E1510" t="inlineStr">
        <is>
          <t/>
        </is>
      </c>
      <c r="F1510" t="inlineStr">
        <is>
          <t/>
        </is>
      </c>
      <c r="G1510" t="inlineStr">
        <is>
          <t/>
        </is>
      </c>
      <c r="H1510" t="inlineStr">
        <is>
          <t>Magistrates</t>
        </is>
      </c>
      <c r="J1510" t="inlineStr">
        <is>
          <t/>
        </is>
      </c>
      <c r="K1510" t="inlineStr">
        <is>
          <t/>
        </is>
      </c>
      <c r="L1510" t="inlineStr">
        <is>
          <t/>
        </is>
      </c>
      <c r="M1510" t="inlineStr">
        <is>
          <t/>
        </is>
      </c>
      <c r="N1510" t="inlineStr">
        <is>
          <t/>
        </is>
      </c>
      <c r="O1510" t="inlineStr">
        <is>
          <t/>
        </is>
      </c>
    </row>
    <row r="1511">
      <c r="A1511" t="inlineStr">
        <is>
          <t>PRIOR YEAR A CCOMPLISHMENTS</t>
        </is>
      </c>
      <c r="H1511" t="inlineStr">
        <is>
          <t/>
        </is>
      </c>
      <c r="I1511" t="inlineStr">
        <is>
          <t/>
        </is>
      </c>
      <c r="J1511" t="inlineStr">
        <is>
          <t/>
        </is>
      </c>
      <c r="K1511" t="inlineStr">
        <is>
          <t/>
        </is>
      </c>
      <c r="L1511" t="inlineStr">
        <is>
          <t/>
        </is>
      </c>
      <c r="M1511" t="inlineStr">
        <is>
          <t/>
        </is>
      </c>
      <c r="N1511" t="inlineStr">
        <is>
          <t/>
        </is>
      </c>
      <c r="O1511" t="inlineStr">
        <is>
          <t/>
        </is>
      </c>
    </row>
    <row r="1512">
      <c r="A1512" t="inlineStr">
        <is>
          <t>•</t>
        </is>
      </c>
      <c r="B1512" t="inlineStr">
        <is>
          <t>Provided the citizens of Norfolk with efficient and cost-effective service, in limited space at the Public</t>
        </is>
      </c>
    </row>
    <row r="1513">
      <c r="A1513" t="inlineStr">
        <is>
          <t/>
        </is>
      </c>
      <c r="B1513" t="inlineStr">
        <is>
          <t>Safety Building, while simultaneously operating a fully functioning office at the Second Precinct.</t>
        </is>
      </c>
      <c r="O1513" t="inlineStr">
        <is>
          <t/>
        </is>
      </c>
    </row>
    <row r="1514">
      <c r="A1514" t="inlineStr">
        <is>
          <t>128</t>
        </is>
      </c>
      <c r="B1514" t="inlineStr">
        <is>
          <t>Magistrate</t>
        </is>
      </c>
      <c r="C1514" t="inlineStr">
        <is>
          <t/>
        </is>
      </c>
      <c r="D1514" t="inlineStr">
        <is>
          <t/>
        </is>
      </c>
      <c r="E1514" t="inlineStr">
        <is>
          <t/>
        </is>
      </c>
      <c r="F1514" t="inlineStr">
        <is>
          <t/>
        </is>
      </c>
      <c r="G1514" t="inlineStr">
        <is>
          <t/>
        </is>
      </c>
      <c r="H1514" t="inlineStr">
        <is>
          <t/>
        </is>
      </c>
      <c r="I1514" t="inlineStr">
        <is>
          <t/>
        </is>
      </c>
      <c r="J1514" t="inlineStr">
        <is>
          <t/>
        </is>
      </c>
      <c r="K1514" t="inlineStr">
        <is>
          <t/>
        </is>
      </c>
      <c r="L1514" t="inlineStr">
        <is>
          <t/>
        </is>
      </c>
      <c r="M1514" t="inlineStr">
        <is>
          <t/>
        </is>
      </c>
      <c r="N1514" t="inlineStr">
        <is>
          <t/>
        </is>
      </c>
      <c r="O1514" t="inlineStr">
        <is>
          <t/>
        </is>
      </c>
    </row>
    <row r="1515">
      <c r="A1515" t="inlineStr">
        <is>
          <t>•</t>
        </is>
      </c>
      <c r="B1515" t="inlineStr">
        <is>
          <t>Provided services to the city by quickly and competently conducting probable cause hearings via video-</t>
        </is>
      </c>
    </row>
    <row r="1516">
      <c r="A1516" t="inlineStr">
        <is>
          <t/>
        </is>
      </c>
      <c r="B1516" t="inlineStr">
        <is>
          <t>conferencing, as well as in person, for the Citizens of Norfolk.</t>
        </is>
      </c>
      <c r="D1516" t="inlineStr">
        <is>
          <t/>
        </is>
      </c>
      <c r="E1516" t="inlineStr">
        <is>
          <t/>
        </is>
      </c>
      <c r="F1516" t="inlineStr">
        <is>
          <t/>
        </is>
      </c>
      <c r="G1516" t="inlineStr">
        <is>
          <t/>
        </is>
      </c>
    </row>
    <row r="1517">
      <c r="A1517" t="inlineStr">
        <is>
          <t>•</t>
        </is>
      </c>
      <c r="B1517" t="inlineStr">
        <is>
          <t>Utilized the Pre-trial Release Program, in appropriate situations, thereby helping to defray the cost of</t>
        </is>
      </c>
    </row>
    <row r="1518">
      <c r="A1518" t="inlineStr">
        <is>
          <t/>
        </is>
      </c>
      <c r="B1518" t="inlineStr">
        <is>
          <t>incarcerating defendants.</t>
        </is>
      </c>
      <c r="C1518" t="inlineStr">
        <is>
          <t/>
        </is>
      </c>
      <c r="D1518" t="inlineStr">
        <is>
          <t/>
        </is>
      </c>
      <c r="E1518" t="inlineStr">
        <is>
          <t/>
        </is>
      </c>
      <c r="F1518" t="inlineStr">
        <is>
          <t/>
        </is>
      </c>
      <c r="G1518" t="inlineStr">
        <is>
          <t/>
        </is>
      </c>
    </row>
    <row r="1519">
      <c r="A1519" t="inlineStr">
        <is>
          <t>•</t>
        </is>
      </c>
      <c r="B1519" t="inlineStr">
        <is>
          <t>Maintained credentials allowing Magistrates to conduct criminal record checks, saving time and money</t>
        </is>
      </c>
    </row>
    <row r="1520">
      <c r="A1520" t="inlineStr">
        <is>
          <t/>
        </is>
      </c>
      <c r="B1520" t="inlineStr">
        <is>
          <t>for Norfolk's law enforcement officers.</t>
        </is>
      </c>
      <c r="C1520" t="inlineStr">
        <is>
          <t/>
        </is>
      </c>
      <c r="D1520" t="inlineStr">
        <is>
          <t/>
        </is>
      </c>
      <c r="E1520" t="inlineStr">
        <is>
          <t/>
        </is>
      </c>
      <c r="F1520" t="inlineStr">
        <is>
          <t/>
        </is>
      </c>
      <c r="G1520" t="inlineStr">
        <is>
          <t/>
        </is>
      </c>
    </row>
    <row r="1521">
      <c r="A1521" t="inlineStr">
        <is>
          <t>•</t>
        </is>
      </c>
      <c r="B1521" t="inlineStr">
        <is>
          <t>Utilized City Code Misdemeanor Ordinances (as opposed to the State Code) for misdemeanors, which</t>
        </is>
      </c>
    </row>
    <row r="1522">
      <c r="A1522" t="inlineStr">
        <is>
          <t/>
        </is>
      </c>
      <c r="B1522" t="inlineStr">
        <is>
          <t>provides the City with all monies collected on said warrants.</t>
        </is>
      </c>
      <c r="D1522" t="inlineStr">
        <is>
          <t/>
        </is>
      </c>
      <c r="E1522" t="inlineStr">
        <is>
          <t/>
        </is>
      </c>
      <c r="F1522" t="inlineStr">
        <is>
          <t/>
        </is>
      </c>
      <c r="G1522" t="inlineStr">
        <is>
          <t/>
        </is>
      </c>
    </row>
    <row r="1523">
      <c r="A1523" t="inlineStr">
        <is>
          <t>BUDGET HIGHLIGHTS</t>
        </is>
      </c>
      <c r="C1523" t="inlineStr">
        <is>
          <t/>
        </is>
      </c>
      <c r="D1523" t="inlineStr">
        <is>
          <t/>
        </is>
      </c>
      <c r="E1523" t="inlineStr">
        <is>
          <t/>
        </is>
      </c>
      <c r="F1523" t="inlineStr">
        <is>
          <t/>
        </is>
      </c>
      <c r="G1523" t="inlineStr">
        <is>
          <t/>
        </is>
      </c>
    </row>
    <row r="1524">
      <c r="A1524" t="inlineStr">
        <is>
          <t>The total FY 2012 budget for the Magistrate is $38,900. This is a $43,000 decrease from the FY 2011 budget.</t>
        </is>
      </c>
    </row>
    <row r="1525">
      <c r="A1525" t="inlineStr">
        <is>
          <t>This 53 percent decrease is mostly attributable to the termination of lease space and some personnel costs.</t>
        </is>
      </c>
    </row>
    <row r="1526">
      <c r="A1526" t="inlineStr">
        <is>
          <t>Additionally, as Magistrates retire, resign, or are terminated, effective July 1, 2008, the locality is able to</t>
        </is>
      </c>
    </row>
    <row r="1527">
      <c r="A1527" t="inlineStr">
        <is>
          <t>remove the salary supplement for "newly hired" court staff per Section 19.2-46.1, Code of Virginia.</t>
        </is>
      </c>
      <c r="G1527" t="inlineStr">
        <is>
          <t/>
        </is>
      </c>
    </row>
    <row r="1528">
      <c r="A1528" t="inlineStr">
        <is>
          <t>KEY GOALS AND O BJECTIVES</t>
        </is>
      </c>
      <c r="C1528" t="inlineStr">
        <is>
          <t/>
        </is>
      </c>
      <c r="D1528" t="inlineStr">
        <is>
          <t/>
        </is>
      </c>
      <c r="E1528" t="inlineStr">
        <is>
          <t/>
        </is>
      </c>
      <c r="F1528" t="inlineStr">
        <is>
          <t/>
        </is>
      </c>
      <c r="G1528" t="inlineStr">
        <is>
          <t/>
        </is>
      </c>
    </row>
    <row r="1529">
      <c r="A1529" t="inlineStr">
        <is>
          <t>•</t>
        </is>
      </c>
      <c r="B1529" t="inlineStr">
        <is>
          <t>Provide the Employees and Citizens of Norfolk with accessible and unbiased Judicial Officers.</t>
        </is>
      </c>
      <c r="G1529" t="inlineStr">
        <is>
          <t/>
        </is>
      </c>
    </row>
    <row r="1530">
      <c r="A1530" t="inlineStr">
        <is>
          <t>•</t>
        </is>
      </c>
      <c r="B1530" t="inlineStr">
        <is>
          <t>Increase the resources and training available to the Norfolk Magistrates in order to maintain the high</t>
        </is>
      </c>
    </row>
    <row r="1531">
      <c r="A1531" t="inlineStr">
        <is>
          <t/>
        </is>
      </c>
      <c r="B1531" t="inlineStr">
        <is>
          <t>level of service provided to the City.</t>
        </is>
      </c>
      <c r="C1531" t="inlineStr">
        <is>
          <t/>
        </is>
      </c>
      <c r="D1531" t="inlineStr">
        <is>
          <t/>
        </is>
      </c>
      <c r="E1531" t="inlineStr">
        <is>
          <t/>
        </is>
      </c>
      <c r="F1531" t="inlineStr">
        <is>
          <t/>
        </is>
      </c>
      <c r="G1531" t="inlineStr">
        <is>
          <t/>
        </is>
      </c>
    </row>
    <row r="1532">
      <c r="A1532" t="inlineStr">
        <is>
          <t>•</t>
        </is>
      </c>
      <c r="B1532" t="inlineStr">
        <is>
          <t>Inform Citizens, Law Enforcement and members of the Bar of the accomplishments of the Office of the</t>
        </is>
      </c>
    </row>
    <row r="1533">
      <c r="A1533" t="inlineStr">
        <is>
          <t/>
        </is>
      </c>
      <c r="B1533" t="inlineStr">
        <is>
          <t>Norfolk Magistrates' office.</t>
        </is>
      </c>
      <c r="C1533" t="inlineStr">
        <is>
          <t/>
        </is>
      </c>
      <c r="D1533" t="inlineStr">
        <is>
          <t/>
        </is>
      </c>
      <c r="E1533" t="inlineStr">
        <is>
          <t/>
        </is>
      </c>
      <c r="F1533" t="inlineStr">
        <is>
          <t/>
        </is>
      </c>
      <c r="G1533" t="inlineStr">
        <is>
          <t/>
        </is>
      </c>
    </row>
    <row r="1534">
      <c r="A1534" t="inlineStr">
        <is>
          <t>•</t>
        </is>
      </c>
      <c r="B1534" t="inlineStr">
        <is>
          <t>Maintain the efficiency in conducting hearings and the issuing of process (when warranted) in order to</t>
        </is>
      </c>
    </row>
    <row r="1535">
      <c r="A1535" t="inlineStr">
        <is>
          <t/>
        </is>
      </c>
      <c r="B1535" t="inlineStr">
        <is>
          <t>provide better, timely, access for everyone.</t>
        </is>
      </c>
      <c r="C1535" t="inlineStr">
        <is>
          <t/>
        </is>
      </c>
      <c r="D1535" t="inlineStr">
        <is>
          <t/>
        </is>
      </c>
      <c r="E1535" t="inlineStr">
        <is>
          <t/>
        </is>
      </c>
      <c r="F1535" t="inlineStr">
        <is>
          <t/>
        </is>
      </c>
      <c r="G1535" t="inlineStr">
        <is>
          <t/>
        </is>
      </c>
    </row>
    <row r="1536">
      <c r="A1536" t="inlineStr">
        <is>
          <t>Expenditure Summary</t>
        </is>
      </c>
      <c r="C1536" t="inlineStr">
        <is>
          <t/>
        </is>
      </c>
      <c r="D1536" t="inlineStr">
        <is>
          <t/>
        </is>
      </c>
      <c r="E1536" t="inlineStr">
        <is>
          <t/>
        </is>
      </c>
      <c r="F1536" t="inlineStr">
        <is>
          <t/>
        </is>
      </c>
      <c r="G1536" t="inlineStr">
        <is>
          <t/>
        </is>
      </c>
    </row>
    <row r="1537">
      <c r="A1537" t="inlineStr">
        <is>
          <t/>
        </is>
      </c>
      <c r="B1537" t="inlineStr">
        <is>
          <t/>
        </is>
      </c>
      <c r="C1537" t="inlineStr">
        <is>
          <t>FY 2009</t>
        </is>
      </c>
      <c r="D1537" t="inlineStr">
        <is>
          <t>FY 2010</t>
        </is>
      </c>
      <c r="E1537" t="inlineStr">
        <is>
          <t>FY 2011</t>
        </is>
      </c>
      <c r="F1537" t="inlineStr">
        <is>
          <t>FY 2012</t>
        </is>
      </c>
    </row>
    <row r="1538">
      <c r="A1538" t="inlineStr">
        <is>
          <t/>
        </is>
      </c>
      <c r="B1538" t="inlineStr">
        <is>
          <t/>
        </is>
      </c>
      <c r="C1538" t="inlineStr">
        <is>
          <t>Actual</t>
        </is>
      </c>
      <c r="D1538" t="inlineStr">
        <is>
          <t>Actual</t>
        </is>
      </c>
      <c r="E1538" t="inlineStr">
        <is>
          <t>Approved</t>
        </is>
      </c>
      <c r="F1538" t="inlineStr">
        <is>
          <t>Approved</t>
        </is>
      </c>
    </row>
    <row r="1539">
      <c r="A1539" t="inlineStr">
        <is>
          <t>Personnel Services</t>
        </is>
      </c>
      <c r="C1539" t="inlineStr">
        <is>
          <t>51,328</t>
        </is>
      </c>
      <c r="D1539" t="inlineStr">
        <is>
          <t>41,358</t>
        </is>
      </c>
      <c r="E1539" t="inlineStr">
        <is>
          <t>42,714</t>
        </is>
      </c>
      <c r="F1539" t="inlineStr">
        <is>
          <t>35,394</t>
        </is>
      </c>
    </row>
    <row r="1540">
      <c r="A1540" t="inlineStr">
        <is>
          <t>Materials, Supplies &amp; Repairs</t>
        </is>
      </c>
      <c r="C1540" t="inlineStr">
        <is>
          <t>2,629</t>
        </is>
      </c>
      <c r="D1540" t="inlineStr">
        <is>
          <t>406</t>
        </is>
      </c>
      <c r="E1540" t="inlineStr">
        <is>
          <t>1,769</t>
        </is>
      </c>
      <c r="F1540" t="inlineStr">
        <is>
          <t>1,769</t>
        </is>
      </c>
    </row>
    <row r="1541">
      <c r="A1541" t="inlineStr">
        <is>
          <t>Contractual Services</t>
        </is>
      </c>
      <c r="C1541" t="inlineStr">
        <is>
          <t>36,184</t>
        </is>
      </c>
      <c r="D1541" t="inlineStr">
        <is>
          <t>37,021</t>
        </is>
      </c>
      <c r="E1541" t="inlineStr">
        <is>
          <t>37,417</t>
        </is>
      </c>
      <c r="F1541" t="inlineStr">
        <is>
          <t>1,737</t>
        </is>
      </c>
    </row>
    <row r="1542">
      <c r="A1542" t="inlineStr">
        <is>
          <t>Total</t>
        </is>
      </c>
      <c r="C1542" t="inlineStr">
        <is>
          <t>90,141</t>
        </is>
      </c>
      <c r="D1542" t="inlineStr">
        <is>
          <t>78,786</t>
        </is>
      </c>
      <c r="E1542" t="inlineStr">
        <is>
          <t>81,900</t>
        </is>
      </c>
      <c r="F1542" t="inlineStr">
        <is>
          <t>38,900</t>
        </is>
      </c>
    </row>
    <row r="1543">
      <c r="A1543" t="inlineStr">
        <is>
          <t/>
        </is>
      </c>
      <c r="B1543" t="inlineStr">
        <is>
          <t/>
        </is>
      </c>
      <c r="C1543" t="inlineStr">
        <is>
          <t/>
        </is>
      </c>
      <c r="D1543" t="inlineStr">
        <is>
          <t/>
        </is>
      </c>
      <c r="E1543" t="inlineStr">
        <is>
          <t/>
        </is>
      </c>
      <c r="F1543" t="inlineStr">
        <is>
          <t>Magistrate</t>
        </is>
      </c>
      <c r="G1543" t="inlineStr">
        <is>
          <t>129</t>
        </is>
      </c>
    </row>
    <row r="1544">
      <c r="A1544" t="inlineStr">
        <is>
          <t>Programs &amp; Services</t>
        </is>
      </c>
      <c r="C1544" t="inlineStr">
        <is>
          <t/>
        </is>
      </c>
      <c r="D1544" t="inlineStr">
        <is>
          <t/>
        </is>
      </c>
      <c r="E1544" t="inlineStr">
        <is>
          <t/>
        </is>
      </c>
      <c r="F1544" t="inlineStr">
        <is>
          <t/>
        </is>
      </c>
    </row>
    <row r="1545">
      <c r="A1545" t="inlineStr">
        <is>
          <t/>
        </is>
      </c>
      <c r="B1545" t="inlineStr">
        <is>
          <t/>
        </is>
      </c>
      <c r="C1545" t="inlineStr">
        <is>
          <t>FY 2010</t>
        </is>
      </c>
      <c r="D1545" t="inlineStr">
        <is>
          <t>FY 2011</t>
        </is>
      </c>
      <c r="E1545" t="inlineStr">
        <is>
          <t>FY 2012</t>
        </is>
      </c>
      <c r="F1545" t="inlineStr">
        <is>
          <t/>
        </is>
      </c>
    </row>
    <row r="1546">
      <c r="A1546" t="inlineStr">
        <is>
          <t/>
        </is>
      </c>
      <c r="B1546" t="inlineStr">
        <is>
          <t/>
        </is>
      </c>
      <c r="C1546" t="inlineStr">
        <is>
          <t>Actual</t>
        </is>
      </c>
      <c r="D1546" t="inlineStr">
        <is>
          <t>Approved</t>
        </is>
      </c>
      <c r="E1546" t="inlineStr">
        <is>
          <t>Approved</t>
        </is>
      </c>
      <c r="F1546" t="inlineStr">
        <is>
          <t>Positions</t>
        </is>
      </c>
    </row>
    <row r="1547">
      <c r="A1547" t="inlineStr">
        <is>
          <t>Magistrate</t>
        </is>
      </c>
      <c r="C1547" t="inlineStr">
        <is>
          <t/>
        </is>
      </c>
      <c r="D1547" t="inlineStr">
        <is>
          <t/>
        </is>
      </c>
      <c r="E1547" t="inlineStr">
        <is>
          <t/>
        </is>
      </c>
      <c r="F1547" t="inlineStr">
        <is>
          <t/>
        </is>
      </c>
    </row>
    <row r="1548">
      <c r="A1548" t="inlineStr">
        <is>
          <t>Magistrate</t>
        </is>
      </c>
      <c r="C1548" t="inlineStr">
        <is>
          <t>78,786</t>
        </is>
      </c>
      <c r="D1548" t="inlineStr">
        <is>
          <t>81,900</t>
        </is>
      </c>
      <c r="E1548" t="inlineStr">
        <is>
          <t>38,900</t>
        </is>
      </c>
      <c r="F1548" t="inlineStr">
        <is>
          <t>0</t>
        </is>
      </c>
    </row>
    <row r="1549">
      <c r="A1549" t="inlineStr">
        <is>
          <t>Total</t>
        </is>
      </c>
      <c r="C1549" t="inlineStr">
        <is>
          <t>78,786</t>
        </is>
      </c>
      <c r="D1549" t="inlineStr">
        <is>
          <t>81,900</t>
        </is>
      </c>
      <c r="E1549" t="inlineStr">
        <is>
          <t>38,900</t>
        </is>
      </c>
      <c r="F1549" t="inlineStr">
        <is>
          <t>0</t>
        </is>
      </c>
    </row>
    <row r="1550">
      <c r="A1550" t="inlineStr">
        <is>
          <t>130</t>
        </is>
      </c>
      <c r="B1550" t="inlineStr">
        <is>
          <t>Magistrate</t>
        </is>
      </c>
      <c r="C1550" t="inlineStr">
        <is>
          <t/>
        </is>
      </c>
      <c r="D1550" t="inlineStr">
        <is>
          <t/>
        </is>
      </c>
      <c r="E1550" t="inlineStr">
        <is>
          <t/>
        </is>
      </c>
      <c r="F1550" t="inlineStr">
        <is>
          <t/>
        </is>
      </c>
    </row>
    <row r="1551">
      <c r="A1551" t="inlineStr">
        <is>
          <t>C OMMONWEALTH' S A TTORNEY</t>
        </is>
      </c>
      <c r="E1551" t="inlineStr">
        <is>
          <t/>
        </is>
      </c>
      <c r="F1551" t="inlineStr">
        <is>
          <t/>
        </is>
      </c>
      <c r="G1551" t="inlineStr">
        <is>
          <t/>
        </is>
      </c>
    </row>
    <row r="1552">
      <c r="A1552" t="inlineStr">
        <is>
          <t>MISSION S TATEMENT</t>
        </is>
      </c>
      <c r="C1552" t="inlineStr">
        <is>
          <t/>
        </is>
      </c>
      <c r="D1552" t="inlineStr">
        <is>
          <t/>
        </is>
      </c>
      <c r="E1552" t="inlineStr">
        <is>
          <t/>
        </is>
      </c>
      <c r="F1552" t="inlineStr">
        <is>
          <t/>
        </is>
      </c>
      <c r="G1552" t="inlineStr">
        <is>
          <t/>
        </is>
      </c>
    </row>
    <row r="1553">
      <c r="A1553" t="inlineStr">
        <is>
          <t>The Office of the Norfolk Commonwealth's Attorney is resonsible for prosecution of all felony charges and</t>
        </is>
      </c>
    </row>
    <row r="1554">
      <c r="A1554" t="inlineStr">
        <is>
          <t>some misdemeanor charges resulting from violations of the Criminal Code of Virginia which occur in the</t>
        </is>
      </c>
    </row>
    <row r="1555">
      <c r="A1555" t="inlineStr">
        <is>
          <t>City of Norfolk.</t>
        </is>
      </c>
      <c r="B1555" t="inlineStr">
        <is>
          <t>The office ensures the efficient, effective and ethical prosecution of defendants and</t>
        </is>
      </c>
    </row>
    <row r="1556">
      <c r="A1556" t="inlineStr">
        <is>
          <t>comprehensive representation of crime victims and witnesses. The office also handles certain civil matters</t>
        </is>
      </c>
    </row>
    <row r="1557">
      <c r="A1557" t="inlineStr">
        <is>
          <t>which include forfeiture actions against property used in connection with crimes and violations of election</t>
        </is>
      </c>
    </row>
    <row r="1558">
      <c r="A1558" t="inlineStr">
        <is>
          <t>laws.</t>
        </is>
      </c>
      <c r="B1558" t="inlineStr">
        <is>
          <t>The office actively cultivates strong relationships with Norfolk's citizens, especially the youth, by</t>
        </is>
      </c>
    </row>
    <row r="1559">
      <c r="A1559" t="inlineStr">
        <is>
          <t>leading programs on various topics at schools, recreation centers, and civic leagues.</t>
        </is>
      </c>
      <c r="F1559" t="inlineStr">
        <is>
          <t/>
        </is>
      </c>
      <c r="G1559" t="inlineStr">
        <is>
          <t/>
        </is>
      </c>
    </row>
    <row r="1560">
      <c r="A1560" t="inlineStr">
        <is>
          <t>D EPARTMENT OVERVIEW</t>
        </is>
      </c>
      <c r="C1560" t="inlineStr">
        <is>
          <t/>
        </is>
      </c>
      <c r="D1560" t="inlineStr">
        <is>
          <t/>
        </is>
      </c>
      <c r="E1560" t="inlineStr">
        <is>
          <t/>
        </is>
      </c>
      <c r="F1560" t="inlineStr">
        <is>
          <t/>
        </is>
      </c>
      <c r="G1560" t="inlineStr">
        <is>
          <t/>
        </is>
      </c>
    </row>
    <row r="1561">
      <c r="A1561" t="inlineStr">
        <is>
          <t>The work of the office is in keeping with the duties and responsibilities required by state law.</t>
        </is>
      </c>
      <c r="F1561" t="inlineStr">
        <is>
          <t>The office is</t>
        </is>
      </c>
    </row>
    <row r="1562">
      <c r="A1562" t="inlineStr">
        <is>
          <t>led by the Commonwealth's Attorney and is supported by prosecutors, paralegals, legal secretaries, victim/</t>
        </is>
      </c>
    </row>
    <row r="1563">
      <c r="A1563" t="inlineStr">
        <is>
          <t>witness advocates, and other professionals. As one of the busiest prosecutors' offices in the state, the office</t>
        </is>
      </c>
    </row>
    <row r="1564">
      <c r="A1564" t="inlineStr">
        <is>
          <t>utilizes a team approach for organization. Generally, everyone in the office is assigned to 1 of 7 prosecution</t>
        </is>
      </c>
    </row>
    <row r="1565">
      <c r="A1565" t="inlineStr">
        <is>
          <t>teams:</t>
        </is>
      </c>
      <c r="B1565" t="inlineStr">
        <is>
          <t>Drug Team, Gang Team, General Prosecution Team, Juvenile Team, Domestic Violence/ Juvenile</t>
        </is>
      </c>
    </row>
    <row r="1566">
      <c r="A1566" t="inlineStr">
        <is>
          <t>Violent Crime Team, Special Crimes Team, and Violent Crime Team. In addition, the office's Victim/Witness</t>
        </is>
      </c>
    </row>
    <row r="1567">
      <c r="A1567" t="inlineStr">
        <is>
          <t>Assistance Program employs advocates to serve as laisons between prosecutors, victims and witnesses as</t>
        </is>
      </c>
    </row>
    <row r="1568">
      <c r="A1568" t="inlineStr">
        <is>
          <t>developments occur in cases.</t>
        </is>
      </c>
      <c r="C1568" t="inlineStr">
        <is>
          <t>Advocates also assist victims with compensation forms and referrals to</t>
        </is>
      </c>
    </row>
    <row r="1569">
      <c r="A1569" t="inlineStr">
        <is>
          <t>community services.</t>
        </is>
      </c>
      <c r="B1569" t="inlineStr">
        <is>
          <t/>
        </is>
      </c>
      <c r="C1569" t="inlineStr">
        <is>
          <t/>
        </is>
      </c>
      <c r="D1569" t="inlineStr">
        <is>
          <t/>
        </is>
      </c>
      <c r="E1569" t="inlineStr">
        <is>
          <t/>
        </is>
      </c>
      <c r="F1569" t="inlineStr">
        <is>
          <t/>
        </is>
      </c>
      <c r="G1569" t="inlineStr">
        <is>
          <t/>
        </is>
      </c>
    </row>
    <row r="1570">
      <c r="A1570" t="inlineStr">
        <is>
          <t/>
        </is>
      </c>
      <c r="B1570" t="inlineStr">
        <is>
          <t/>
        </is>
      </c>
      <c r="C1570" t="inlineStr">
        <is>
          <t>Commonwealth’s</t>
        </is>
      </c>
      <c r="E1570" t="inlineStr">
        <is>
          <t/>
        </is>
      </c>
      <c r="F1570" t="inlineStr">
        <is>
          <t/>
        </is>
      </c>
      <c r="G1570" t="inlineStr">
        <is>
          <t/>
        </is>
      </c>
    </row>
    <row r="1571">
      <c r="A1571" t="inlineStr">
        <is>
          <t/>
        </is>
      </c>
      <c r="B1571" t="inlineStr">
        <is>
          <t/>
        </is>
      </c>
      <c r="C1571" t="inlineStr">
        <is>
          <t>Attorney</t>
        </is>
      </c>
      <c r="D1571" t="inlineStr">
        <is>
          <t/>
        </is>
      </c>
      <c r="E1571" t="inlineStr">
        <is>
          <t/>
        </is>
      </c>
      <c r="F1571" t="inlineStr">
        <is>
          <t/>
        </is>
      </c>
      <c r="G1571" t="inlineStr">
        <is>
          <t/>
        </is>
      </c>
    </row>
    <row r="1572">
      <c r="A1572" t="inlineStr">
        <is>
          <t/>
        </is>
      </c>
      <c r="B1572" t="inlineStr">
        <is>
          <t/>
        </is>
      </c>
      <c r="C1572" t="inlineStr">
        <is>
          <t/>
        </is>
      </c>
      <c r="D1572" t="inlineStr">
        <is>
          <t>General</t>
        </is>
      </c>
      <c r="E1572" t="inlineStr">
        <is>
          <t/>
        </is>
      </c>
      <c r="F1572" t="inlineStr">
        <is>
          <t/>
        </is>
      </c>
      <c r="G1572" t="inlineStr">
        <is>
          <t/>
        </is>
      </c>
    </row>
    <row r="1573">
      <c r="A1573" t="inlineStr">
        <is>
          <t/>
        </is>
      </c>
      <c r="B1573" t="inlineStr">
        <is>
          <t>Drug Team</t>
        </is>
      </c>
      <c r="C1573" t="inlineStr">
        <is>
          <t>Gang Team</t>
        </is>
      </c>
      <c r="D1573" t="inlineStr">
        <is>
          <t>Prosecution</t>
        </is>
      </c>
      <c r="E1573" t="inlineStr">
        <is>
          <t>Juvenile Team</t>
        </is>
      </c>
      <c r="F1573" t="inlineStr">
        <is>
          <t/>
        </is>
      </c>
      <c r="G1573" t="inlineStr">
        <is>
          <t/>
        </is>
      </c>
    </row>
    <row r="1574">
      <c r="A1574" t="inlineStr">
        <is>
          <t/>
        </is>
      </c>
      <c r="B1574" t="inlineStr">
        <is>
          <t/>
        </is>
      </c>
      <c r="C1574" t="inlineStr">
        <is>
          <t/>
        </is>
      </c>
      <c r="D1574" t="inlineStr">
        <is>
          <t>Team</t>
        </is>
      </c>
      <c r="E1574" t="inlineStr">
        <is>
          <t/>
        </is>
      </c>
      <c r="F1574" t="inlineStr">
        <is>
          <t/>
        </is>
      </c>
      <c r="G1574" t="inlineStr">
        <is>
          <t/>
        </is>
      </c>
    </row>
    <row r="1575">
      <c r="A1575" t="inlineStr">
        <is>
          <t/>
        </is>
      </c>
      <c r="B1575" t="inlineStr">
        <is>
          <t>Domestic Violence/</t>
        </is>
      </c>
      <c r="C1575" t="inlineStr">
        <is>
          <t>Special Crimes</t>
        </is>
      </c>
      <c r="D1575" t="inlineStr">
        <is>
          <t/>
        </is>
      </c>
      <c r="E1575" t="inlineStr">
        <is>
          <t>Violent Crimes</t>
        </is>
      </c>
      <c r="F1575" t="inlineStr">
        <is>
          <t/>
        </is>
      </c>
      <c r="G1575" t="inlineStr">
        <is>
          <t/>
        </is>
      </c>
    </row>
    <row r="1576">
      <c r="A1576" t="inlineStr">
        <is>
          <t/>
        </is>
      </c>
      <c r="B1576" t="inlineStr">
        <is>
          <t>Juvenile Violent</t>
        </is>
      </c>
      <c r="C1576" t="inlineStr">
        <is>
          <t>Team</t>
        </is>
      </c>
      <c r="D1576" t="inlineStr">
        <is>
          <t/>
        </is>
      </c>
      <c r="E1576" t="inlineStr">
        <is>
          <t>Team</t>
        </is>
      </c>
      <c r="F1576" t="inlineStr">
        <is>
          <t/>
        </is>
      </c>
      <c r="G1576" t="inlineStr">
        <is>
          <t/>
        </is>
      </c>
    </row>
    <row r="1577">
      <c r="A1577" t="inlineStr">
        <is>
          <t/>
        </is>
      </c>
      <c r="B1577" t="inlineStr">
        <is>
          <t>Crime Team</t>
        </is>
      </c>
      <c r="C1577" t="inlineStr">
        <is>
          <t/>
        </is>
      </c>
      <c r="D1577" t="inlineStr">
        <is>
          <t/>
        </is>
      </c>
      <c r="E1577" t="inlineStr">
        <is>
          <t/>
        </is>
      </c>
      <c r="F1577" t="inlineStr">
        <is>
          <t/>
        </is>
      </c>
      <c r="G1577" t="inlineStr">
        <is>
          <t/>
        </is>
      </c>
    </row>
    <row r="1578">
      <c r="A1578" t="inlineStr">
        <is>
          <t>PRIOR YEAR A CCOMPLISHMENTS</t>
        </is>
      </c>
      <c r="C1578" t="inlineStr">
        <is>
          <t/>
        </is>
      </c>
      <c r="D1578" t="inlineStr">
        <is>
          <t/>
        </is>
      </c>
      <c r="E1578" t="inlineStr">
        <is>
          <t/>
        </is>
      </c>
      <c r="F1578" t="inlineStr">
        <is>
          <t/>
        </is>
      </c>
      <c r="G1578" t="inlineStr">
        <is>
          <t/>
        </is>
      </c>
    </row>
    <row r="1579">
      <c r="A1579" t="inlineStr">
        <is>
          <t>•</t>
        </is>
      </c>
      <c r="B1579" t="inlineStr">
        <is>
          <t>Concluded 8,389 felony charges.</t>
        </is>
      </c>
      <c r="C1579" t="inlineStr">
        <is>
          <t/>
        </is>
      </c>
      <c r="D1579" t="inlineStr">
        <is>
          <t/>
        </is>
      </c>
      <c r="E1579" t="inlineStr">
        <is>
          <t/>
        </is>
      </c>
      <c r="F1579" t="inlineStr">
        <is>
          <t/>
        </is>
      </c>
      <c r="G1579" t="inlineStr">
        <is>
          <t/>
        </is>
      </c>
    </row>
    <row r="1580">
      <c r="A1580" t="inlineStr">
        <is>
          <t>•</t>
        </is>
      </c>
      <c r="B1580" t="inlineStr">
        <is>
          <t>Collected $2,500,000 in delinquent court costs and fines.</t>
        </is>
      </c>
      <c r="D1580" t="inlineStr">
        <is>
          <t/>
        </is>
      </c>
      <c r="E1580" t="inlineStr">
        <is>
          <t/>
        </is>
      </c>
      <c r="F1580" t="inlineStr">
        <is>
          <t/>
        </is>
      </c>
      <c r="G1580" t="inlineStr">
        <is>
          <t/>
        </is>
      </c>
    </row>
    <row r="1581">
      <c r="A1581" t="inlineStr">
        <is>
          <t/>
        </is>
      </c>
      <c r="B1581" t="inlineStr">
        <is>
          <t/>
        </is>
      </c>
      <c r="C1581" t="inlineStr">
        <is>
          <t/>
        </is>
      </c>
      <c r="D1581" t="inlineStr">
        <is>
          <t/>
        </is>
      </c>
      <c r="E1581" t="inlineStr">
        <is>
          <t/>
        </is>
      </c>
      <c r="F1581" t="inlineStr">
        <is>
          <t>Commonwealth's Attorney</t>
        </is>
      </c>
      <c r="G1581" t="inlineStr">
        <is>
          <t>131</t>
        </is>
      </c>
    </row>
    <row r="1582">
      <c r="A1582" t="inlineStr">
        <is>
          <t>•</t>
        </is>
      </c>
      <c r="B1582" t="inlineStr">
        <is>
          <t>Helped recoup $49,289.09 for Norfolk businesses affected by bad checks from customers as part of our</t>
        </is>
      </c>
    </row>
    <row r="1583">
      <c r="A1583" t="inlineStr">
        <is>
          <t/>
        </is>
      </c>
      <c r="B1583" t="inlineStr">
        <is>
          <t>Check Enforcement Program.</t>
        </is>
      </c>
      <c r="F1583" t="inlineStr">
        <is>
          <t/>
        </is>
      </c>
      <c r="G1583" t="inlineStr">
        <is>
          <t/>
        </is>
      </c>
      <c r="H1583" t="inlineStr">
        <is>
          <t/>
        </is>
      </c>
      <c r="I1583" t="inlineStr">
        <is>
          <t/>
        </is>
      </c>
      <c r="J1583" t="inlineStr">
        <is>
          <t/>
        </is>
      </c>
      <c r="K1583" t="inlineStr">
        <is>
          <t/>
        </is>
      </c>
      <c r="L1583" t="inlineStr">
        <is>
          <t/>
        </is>
      </c>
      <c r="M1583" t="inlineStr">
        <is>
          <t/>
        </is>
      </c>
      <c r="N1583" t="inlineStr">
        <is>
          <t/>
        </is>
      </c>
      <c r="O1583" t="inlineStr">
        <is>
          <t/>
        </is>
      </c>
      <c r="P1583" t="inlineStr">
        <is>
          <t/>
        </is>
      </c>
    </row>
    <row r="1584">
      <c r="A1584" t="inlineStr">
        <is>
          <t>•</t>
        </is>
      </c>
      <c r="B1584" t="inlineStr">
        <is>
          <t>Recognized</t>
        </is>
      </c>
      <c r="C1584" t="inlineStr">
        <is>
          <t>by</t>
        </is>
      </c>
      <c r="D1584" t="inlineStr">
        <is>
          <t>the</t>
        </is>
      </c>
      <c r="E1584" t="inlineStr">
        <is>
          <t>Norfolk</t>
        </is>
      </c>
      <c r="F1584" t="inlineStr">
        <is>
          <t>Education</t>
        </is>
      </c>
      <c r="G1584" t="inlineStr">
        <is>
          <t>Foundation/Norfolk</t>
        </is>
      </c>
      <c r="J1584" t="inlineStr">
        <is>
          <t>Public</t>
        </is>
      </c>
      <c r="K1584" t="inlineStr">
        <is>
          <t>Schools</t>
        </is>
      </c>
      <c r="L1584" t="inlineStr">
        <is>
          <t>with</t>
        </is>
      </c>
      <c r="M1584" t="inlineStr">
        <is>
          <t>the</t>
        </is>
      </c>
      <c r="N1584" t="inlineStr">
        <is>
          <t>A+</t>
        </is>
      </c>
      <c r="O1584" t="inlineStr">
        <is>
          <t>Community</t>
        </is>
      </c>
    </row>
    <row r="1585">
      <c r="P1585" t="inlineStr">
        <is>
          <t/>
        </is>
      </c>
      <c r="A1585" t="inlineStr">
        <is>
          <t/>
        </is>
      </c>
      <c r="B1585" t="inlineStr">
        <is>
          <t>Partner Mentoring Award for our community outreach work involving the youth of Norfolk.</t>
        </is>
      </c>
      <c r="O1585" t="inlineStr">
        <is>
          <t/>
        </is>
      </c>
    </row>
    <row r="1586">
      <c r="A1586" t="inlineStr">
        <is>
          <t>BUDGET H IGHLIGHTS</t>
        </is>
      </c>
      <c r="F1586" t="inlineStr">
        <is>
          <t/>
        </is>
      </c>
      <c r="G1586" t="inlineStr">
        <is>
          <t/>
        </is>
      </c>
      <c r="H1586" t="inlineStr">
        <is>
          <t/>
        </is>
      </c>
      <c r="I1586" t="inlineStr">
        <is>
          <t/>
        </is>
      </c>
      <c r="J1586" t="inlineStr">
        <is>
          <t/>
        </is>
      </c>
      <c r="K1586" t="inlineStr">
        <is>
          <t/>
        </is>
      </c>
      <c r="L1586" t="inlineStr">
        <is>
          <t/>
        </is>
      </c>
      <c r="M1586" t="inlineStr">
        <is>
          <t/>
        </is>
      </c>
      <c r="N1586" t="inlineStr">
        <is>
          <t/>
        </is>
      </c>
      <c r="O1586" t="inlineStr">
        <is>
          <t/>
        </is>
      </c>
      <c r="P1586" t="inlineStr">
        <is>
          <t/>
        </is>
      </c>
    </row>
    <row r="1587">
      <c r="A1587" t="inlineStr">
        <is>
          <t>The total FY 2012 budget for the Commonwealth's Attorney is $5,382,600. This is a $128,800 decrease from</t>
        </is>
      </c>
    </row>
    <row r="1588">
      <c r="A1588" t="inlineStr">
        <is>
          <t>the FY 2011 budget. This two percent decrease reflects a decline in costs associated with the number of</t>
        </is>
      </c>
    </row>
    <row r="1589">
      <c r="A1589" t="inlineStr">
        <is>
          <t>individuals participating in health care and retirement.</t>
        </is>
      </c>
      <c r="I1589" t="inlineStr">
        <is>
          <t>No additional State or City reductions are applied</t>
        </is>
      </c>
    </row>
    <row r="1590">
      <c r="A1590" t="inlineStr">
        <is>
          <t>to this office.</t>
        </is>
      </c>
      <c r="C1590" t="inlineStr">
        <is>
          <t/>
        </is>
      </c>
      <c r="D1590" t="inlineStr">
        <is>
          <t/>
        </is>
      </c>
      <c r="E1590" t="inlineStr">
        <is>
          <t/>
        </is>
      </c>
      <c r="F1590" t="inlineStr">
        <is>
          <t/>
        </is>
      </c>
      <c r="G1590" t="inlineStr">
        <is>
          <t/>
        </is>
      </c>
      <c r="H1590" t="inlineStr">
        <is>
          <t/>
        </is>
      </c>
      <c r="I1590" t="inlineStr">
        <is>
          <t/>
        </is>
      </c>
      <c r="J1590" t="inlineStr">
        <is>
          <t/>
        </is>
      </c>
      <c r="K1590" t="inlineStr">
        <is>
          <t/>
        </is>
      </c>
      <c r="L1590" t="inlineStr">
        <is>
          <t/>
        </is>
      </c>
      <c r="M1590" t="inlineStr">
        <is>
          <t/>
        </is>
      </c>
      <c r="N1590" t="inlineStr">
        <is>
          <t/>
        </is>
      </c>
      <c r="O1590" t="inlineStr">
        <is>
          <t/>
        </is>
      </c>
      <c r="P1590" t="inlineStr">
        <is>
          <t/>
        </is>
      </c>
    </row>
    <row r="1591">
      <c r="A1591" t="inlineStr">
        <is>
          <t>KEY GOALS AND O BJECTIVES</t>
        </is>
      </c>
      <c r="G1591" t="inlineStr">
        <is>
          <t/>
        </is>
      </c>
      <c r="H1591" t="inlineStr">
        <is>
          <t/>
        </is>
      </c>
      <c r="I1591" t="inlineStr">
        <is>
          <t/>
        </is>
      </c>
      <c r="J1591" t="inlineStr">
        <is>
          <t/>
        </is>
      </c>
      <c r="K1591" t="inlineStr">
        <is>
          <t/>
        </is>
      </c>
      <c r="L1591" t="inlineStr">
        <is>
          <t/>
        </is>
      </c>
      <c r="M1591" t="inlineStr">
        <is>
          <t/>
        </is>
      </c>
      <c r="N1591" t="inlineStr">
        <is>
          <t/>
        </is>
      </c>
      <c r="O1591" t="inlineStr">
        <is>
          <t/>
        </is>
      </c>
      <c r="P1591" t="inlineStr">
        <is>
          <t/>
        </is>
      </c>
    </row>
    <row r="1592">
      <c r="A1592" t="inlineStr">
        <is>
          <t>•</t>
        </is>
      </c>
      <c r="B1592" t="inlineStr">
        <is>
          <t>Prosecute all felony crimes committed in the City of Norfolk.</t>
        </is>
      </c>
      <c r="J1592" t="inlineStr">
        <is>
          <t>Prosecute some misdemeanor charges in</t>
        </is>
      </c>
    </row>
    <row r="1593">
      <c r="A1593" t="inlineStr">
        <is>
          <t/>
        </is>
      </c>
      <c r="B1593" t="inlineStr">
        <is>
          <t>Norfolk General District Court and Norfolk Juvenile &amp; Domestic Relations Court:</t>
        </is>
      </c>
      <c r="M1593" t="inlineStr">
        <is>
          <t>domestic violence</t>
        </is>
      </c>
    </row>
    <row r="1594">
      <c r="A1594" t="inlineStr">
        <is>
          <t/>
        </is>
      </c>
      <c r="B1594" t="inlineStr">
        <is>
          <t>related offences, school premises related offences, prostitution related offenses, DUI offenses, probation</t>
        </is>
      </c>
    </row>
    <row r="1595">
      <c r="A1595" t="inlineStr">
        <is>
          <t/>
        </is>
      </c>
      <c r="B1595" t="inlineStr">
        <is>
          <t>violations, and firearm possession offenses.</t>
        </is>
      </c>
      <c r="G1595" t="inlineStr">
        <is>
          <t>Prosecute all misdemeanor charges appealed from the</t>
        </is>
      </c>
    </row>
    <row r="1596">
      <c r="A1596" t="inlineStr">
        <is>
          <t/>
        </is>
      </c>
      <c r="B1596" t="inlineStr">
        <is>
          <t>Norfolk General District Court and the Juvenile and Domestic Relations Court to Norfolk Circuit Court.</t>
        </is>
      </c>
    </row>
    <row r="1597">
      <c r="A1597" t="inlineStr">
        <is>
          <t>•</t>
        </is>
      </c>
      <c r="B1597" t="inlineStr">
        <is>
          <t>Provide substantial benefit to the City of Norfolk through the generation and collection of court-ordered</t>
        </is>
      </c>
    </row>
    <row r="1598">
      <c r="P1598" t="inlineStr">
        <is>
          <t/>
        </is>
      </c>
      <c r="A1598" t="inlineStr">
        <is>
          <t/>
        </is>
      </c>
      <c r="B1598" t="inlineStr">
        <is>
          <t>debts and the procurement of community service work within the City by convicted persons.</t>
        </is>
      </c>
    </row>
    <row r="1599">
      <c r="A1599" t="inlineStr">
        <is>
          <t>•</t>
        </is>
      </c>
      <c r="B1599" t="inlineStr">
        <is>
          <t>Increase</t>
        </is>
      </c>
      <c r="C1599" t="inlineStr">
        <is>
          <t>victim</t>
        </is>
      </c>
      <c r="D1599" t="inlineStr">
        <is>
          <t>and</t>
        </is>
      </c>
      <c r="E1599" t="inlineStr">
        <is>
          <t>witness</t>
        </is>
      </c>
      <c r="F1599" t="inlineStr">
        <is>
          <t>satisfaction</t>
        </is>
      </c>
      <c r="G1599" t="inlineStr">
        <is>
          <t>with</t>
        </is>
      </c>
      <c r="H1599" t="inlineStr">
        <is>
          <t>the</t>
        </is>
      </c>
      <c r="I1599" t="inlineStr">
        <is>
          <t>criminal</t>
        </is>
      </c>
      <c r="J1599" t="inlineStr">
        <is>
          <t>justice</t>
        </is>
      </c>
      <c r="K1599" t="inlineStr">
        <is>
          <t>system</t>
        </is>
      </c>
      <c r="L1599" t="inlineStr">
        <is>
          <t>by</t>
        </is>
      </c>
      <c r="M1599" t="inlineStr">
        <is>
          <t>notifying</t>
        </is>
      </c>
      <c r="O1599" t="inlineStr">
        <is>
          <t>victims</t>
        </is>
      </c>
      <c r="P1599" t="inlineStr">
        <is>
          <t>and</t>
        </is>
      </c>
    </row>
    <row r="1600">
      <c r="A1600" t="inlineStr">
        <is>
          <t/>
        </is>
      </c>
      <c r="B1600" t="inlineStr">
        <is>
          <t>witnesses of the status of cases and assisting victims with the recovery of restitution or compensation</t>
        </is>
      </c>
    </row>
    <row r="1601">
      <c r="A1601" t="inlineStr">
        <is>
          <t/>
        </is>
      </c>
      <c r="B1601" t="inlineStr">
        <is>
          <t>and referrals to community services.</t>
        </is>
      </c>
      <c r="G1601" t="inlineStr">
        <is>
          <t/>
        </is>
      </c>
      <c r="H1601" t="inlineStr">
        <is>
          <t/>
        </is>
      </c>
      <c r="I1601" t="inlineStr">
        <is>
          <t/>
        </is>
      </c>
      <c r="J1601" t="inlineStr">
        <is>
          <t/>
        </is>
      </c>
      <c r="K1601" t="inlineStr">
        <is>
          <t/>
        </is>
      </c>
      <c r="L1601" t="inlineStr">
        <is>
          <t/>
        </is>
      </c>
      <c r="M1601" t="inlineStr">
        <is>
          <t/>
        </is>
      </c>
      <c r="N1601" t="inlineStr">
        <is>
          <t/>
        </is>
      </c>
      <c r="O1601" t="inlineStr">
        <is>
          <t/>
        </is>
      </c>
      <c r="P1601" t="inlineStr">
        <is>
          <t/>
        </is>
      </c>
    </row>
    <row r="1602">
      <c r="A1602" t="inlineStr">
        <is>
          <t>•</t>
        </is>
      </c>
      <c r="B1602" t="inlineStr">
        <is>
          <t>Invest in new technologies to create a "paperless" Office in order to reduce costs and increase efficiency,</t>
        </is>
      </c>
    </row>
    <row r="1603">
      <c r="A1603" t="inlineStr">
        <is>
          <t/>
        </is>
      </c>
      <c r="B1603" t="inlineStr">
        <is>
          <t>which are requirements of the Norfolk Circuit Court and the Virginia Supreme Court.</t>
        </is>
      </c>
      <c r="M1603" t="inlineStr">
        <is>
          <t/>
        </is>
      </c>
      <c r="N1603" t="inlineStr">
        <is>
          <t/>
        </is>
      </c>
      <c r="O1603" t="inlineStr">
        <is>
          <t/>
        </is>
      </c>
      <c r="P1603" t="inlineStr">
        <is>
          <t/>
        </is>
      </c>
    </row>
    <row r="1604">
      <c r="A1604" t="inlineStr">
        <is>
          <t>•</t>
        </is>
      </c>
      <c r="B1604" t="inlineStr">
        <is>
          <t>Consider expansion of community outreach efforts and development of a Community Justice Initiative</t>
        </is>
      </c>
    </row>
    <row r="1605">
      <c r="A1605" t="inlineStr">
        <is>
          <t/>
        </is>
      </c>
      <c r="B1605" t="inlineStr">
        <is>
          <t>by consulting with the Association of Prosecuting Attorneys (APA) regarding its Community Prosecution</t>
        </is>
      </c>
    </row>
    <row r="1606">
      <c r="A1606" t="inlineStr">
        <is>
          <t/>
        </is>
      </c>
      <c r="B1606" t="inlineStr">
        <is>
          <t>program.</t>
        </is>
      </c>
      <c r="C1606" t="inlineStr">
        <is>
          <t>Also, seek input from City departments/agencies and combining resources, including the</t>
        </is>
      </c>
    </row>
    <row r="1607">
      <c r="A1607" t="inlineStr">
        <is>
          <t/>
        </is>
      </c>
      <c r="B1607" t="inlineStr">
        <is>
          <t>establishment of a satellite office, in order to secure a better understanding of the issues affecting</t>
        </is>
      </c>
    </row>
    <row r="1608">
      <c r="A1608" t="inlineStr">
        <is>
          <t/>
        </is>
      </c>
      <c r="B1608" t="inlineStr">
        <is>
          <t>citizens, especially the youth.</t>
        </is>
      </c>
      <c r="F1608" t="inlineStr">
        <is>
          <t/>
        </is>
      </c>
      <c r="G1608" t="inlineStr">
        <is>
          <t/>
        </is>
      </c>
      <c r="H1608" t="inlineStr">
        <is>
          <t/>
        </is>
      </c>
      <c r="I1608" t="inlineStr">
        <is>
          <t/>
        </is>
      </c>
      <c r="J1608" t="inlineStr">
        <is>
          <t/>
        </is>
      </c>
      <c r="K1608" t="inlineStr">
        <is>
          <t/>
        </is>
      </c>
      <c r="L1608" t="inlineStr">
        <is>
          <t/>
        </is>
      </c>
      <c r="M1608" t="inlineStr">
        <is>
          <t/>
        </is>
      </c>
      <c r="N1608" t="inlineStr">
        <is>
          <t/>
        </is>
      </c>
      <c r="O1608" t="inlineStr">
        <is>
          <t/>
        </is>
      </c>
      <c r="P1608" t="inlineStr">
        <is>
          <t/>
        </is>
      </c>
    </row>
    <row r="1609">
      <c r="A1609" t="inlineStr">
        <is>
          <t>Expenditure Summary</t>
        </is>
      </c>
      <c r="F1609" t="inlineStr">
        <is>
          <t/>
        </is>
      </c>
      <c r="G1609" t="inlineStr">
        <is>
          <t/>
        </is>
      </c>
      <c r="H1609" t="inlineStr">
        <is>
          <t/>
        </is>
      </c>
      <c r="I1609" t="inlineStr">
        <is>
          <t/>
        </is>
      </c>
      <c r="J1609" t="inlineStr">
        <is>
          <t/>
        </is>
      </c>
      <c r="K1609" t="inlineStr">
        <is>
          <t/>
        </is>
      </c>
      <c r="L1609" t="inlineStr">
        <is>
          <t/>
        </is>
      </c>
      <c r="M1609" t="inlineStr">
        <is>
          <t/>
        </is>
      </c>
      <c r="N1609" t="inlineStr">
        <is>
          <t/>
        </is>
      </c>
      <c r="O1609" t="inlineStr">
        <is>
          <t/>
        </is>
      </c>
      <c r="P1609" t="inlineStr">
        <is>
          <t/>
        </is>
      </c>
    </row>
    <row r="1610">
      <c r="A1610" t="inlineStr">
        <is>
          <t/>
        </is>
      </c>
      <c r="B1610" t="inlineStr">
        <is>
          <t/>
        </is>
      </c>
      <c r="C1610" t="inlineStr">
        <is>
          <t/>
        </is>
      </c>
      <c r="D1610" t="inlineStr">
        <is>
          <t/>
        </is>
      </c>
      <c r="E1610" t="inlineStr">
        <is>
          <t/>
        </is>
      </c>
      <c r="F1610" t="inlineStr">
        <is>
          <t/>
        </is>
      </c>
      <c r="G1610" t="inlineStr">
        <is>
          <t/>
        </is>
      </c>
      <c r="H1610" t="inlineStr">
        <is>
          <t>FY 2009</t>
        </is>
      </c>
      <c r="J1610" t="inlineStr">
        <is>
          <t>FY 2010</t>
        </is>
      </c>
      <c r="L1610" t="inlineStr">
        <is>
          <t>FY 2011</t>
        </is>
      </c>
      <c r="O1610" t="inlineStr">
        <is>
          <t>FY 2012</t>
        </is>
      </c>
    </row>
    <row r="1611">
      <c r="A1611" t="inlineStr">
        <is>
          <t/>
        </is>
      </c>
      <c r="B1611" t="inlineStr">
        <is>
          <t/>
        </is>
      </c>
      <c r="C1611" t="inlineStr">
        <is>
          <t/>
        </is>
      </c>
      <c r="D1611" t="inlineStr">
        <is>
          <t/>
        </is>
      </c>
      <c r="E1611" t="inlineStr">
        <is>
          <t/>
        </is>
      </c>
      <c r="F1611" t="inlineStr">
        <is>
          <t/>
        </is>
      </c>
      <c r="G1611" t="inlineStr">
        <is>
          <t/>
        </is>
      </c>
      <c r="H1611" t="inlineStr">
        <is>
          <t/>
        </is>
      </c>
      <c r="I1611" t="inlineStr">
        <is>
          <t>Actual</t>
        </is>
      </c>
      <c r="J1611" t="inlineStr">
        <is>
          <t>Actual</t>
        </is>
      </c>
      <c r="L1611" t="inlineStr">
        <is>
          <t>Approved</t>
        </is>
      </c>
      <c r="O1611" t="inlineStr">
        <is>
          <t>Approved</t>
        </is>
      </c>
    </row>
    <row r="1612">
      <c r="A1612" t="inlineStr">
        <is>
          <t>Personnel Services</t>
        </is>
      </c>
      <c r="E1612" t="inlineStr">
        <is>
          <t/>
        </is>
      </c>
      <c r="F1612" t="inlineStr">
        <is>
          <t/>
        </is>
      </c>
      <c r="G1612" t="inlineStr">
        <is>
          <t/>
        </is>
      </c>
      <c r="H1612" t="inlineStr">
        <is>
          <t>5,189,151</t>
        </is>
      </c>
      <c r="J1612" t="inlineStr">
        <is>
          <t>4,936,704</t>
        </is>
      </c>
      <c r="L1612" t="inlineStr">
        <is>
          <t>5,075,615</t>
        </is>
      </c>
      <c r="O1612" t="inlineStr">
        <is>
          <t>4,944,642</t>
        </is>
      </c>
    </row>
    <row r="1613">
      <c r="A1613" t="inlineStr">
        <is>
          <t>Materials, Supplies &amp; Repairs</t>
        </is>
      </c>
      <c r="F1613" t="inlineStr">
        <is>
          <t/>
        </is>
      </c>
      <c r="G1613" t="inlineStr">
        <is>
          <t/>
        </is>
      </c>
      <c r="H1613" t="inlineStr">
        <is>
          <t>328,683</t>
        </is>
      </c>
      <c r="J1613" t="inlineStr">
        <is>
          <t>324,374</t>
        </is>
      </c>
      <c r="L1613" t="inlineStr">
        <is>
          <t/>
        </is>
      </c>
      <c r="M1613" t="inlineStr">
        <is>
          <t>264,778</t>
        </is>
      </c>
      <c r="O1613" t="inlineStr">
        <is>
          <t>266,912</t>
        </is>
      </c>
    </row>
    <row r="1614">
      <c r="A1614" t="inlineStr">
        <is>
          <t>Contractual Services</t>
        </is>
      </c>
      <c r="E1614" t="inlineStr">
        <is>
          <t/>
        </is>
      </c>
      <c r="F1614" t="inlineStr">
        <is>
          <t/>
        </is>
      </c>
      <c r="G1614" t="inlineStr">
        <is>
          <t/>
        </is>
      </c>
      <c r="H1614" t="inlineStr">
        <is>
          <t>203,101</t>
        </is>
      </c>
      <c r="J1614" t="inlineStr">
        <is>
          <t>172,540</t>
        </is>
      </c>
      <c r="L1614" t="inlineStr">
        <is>
          <t/>
        </is>
      </c>
      <c r="M1614" t="inlineStr">
        <is>
          <t>144,487</t>
        </is>
      </c>
      <c r="O1614" t="inlineStr">
        <is>
          <t>144,487</t>
        </is>
      </c>
    </row>
    <row r="1615">
      <c r="A1615" t="inlineStr">
        <is>
          <t>Equipment</t>
        </is>
      </c>
      <c r="C1615" t="inlineStr">
        <is>
          <t/>
        </is>
      </c>
      <c r="D1615" t="inlineStr">
        <is>
          <t/>
        </is>
      </c>
      <c r="E1615" t="inlineStr">
        <is>
          <t/>
        </is>
      </c>
      <c r="F1615" t="inlineStr">
        <is>
          <t/>
        </is>
      </c>
      <c r="G1615" t="inlineStr">
        <is>
          <t/>
        </is>
      </c>
      <c r="H1615" t="inlineStr">
        <is>
          <t/>
        </is>
      </c>
      <c r="I1615" t="inlineStr">
        <is>
          <t>32,728</t>
        </is>
      </c>
      <c r="J1615" t="inlineStr">
        <is>
          <t>24,501</t>
        </is>
      </c>
      <c r="L1615" t="inlineStr">
        <is>
          <t/>
        </is>
      </c>
      <c r="M1615" t="inlineStr">
        <is>
          <t>26,520</t>
        </is>
      </c>
      <c r="O1615" t="inlineStr">
        <is>
          <t>26,559</t>
        </is>
      </c>
    </row>
    <row r="1616">
      <c r="A1616" t="inlineStr">
        <is>
          <t>All Purpose Appropriations</t>
        </is>
      </c>
      <c r="F1616" t="inlineStr">
        <is>
          <t/>
        </is>
      </c>
      <c r="G1616" t="inlineStr">
        <is>
          <t/>
        </is>
      </c>
      <c r="H1616" t="inlineStr">
        <is>
          <t/>
        </is>
      </c>
      <c r="I1616" t="inlineStr">
        <is>
          <t>0</t>
        </is>
      </c>
      <c r="J1616" t="inlineStr">
        <is>
          <t/>
        </is>
      </c>
      <c r="K1616" t="inlineStr">
        <is>
          <t>0</t>
        </is>
      </c>
      <c r="L1616" t="inlineStr">
        <is>
          <t/>
        </is>
      </c>
      <c r="M1616" t="inlineStr">
        <is>
          <t/>
        </is>
      </c>
      <c r="N1616" t="inlineStr">
        <is>
          <t>0</t>
        </is>
      </c>
      <c r="O1616" t="inlineStr">
        <is>
          <t/>
        </is>
      </c>
      <c r="P1616" t="inlineStr">
        <is>
          <t>0</t>
        </is>
      </c>
    </row>
    <row r="1617">
      <c r="A1617" t="inlineStr">
        <is>
          <t>Total</t>
        </is>
      </c>
      <c r="C1617" t="inlineStr">
        <is>
          <t/>
        </is>
      </c>
      <c r="D1617" t="inlineStr">
        <is>
          <t/>
        </is>
      </c>
      <c r="E1617" t="inlineStr">
        <is>
          <t/>
        </is>
      </c>
      <c r="F1617" t="inlineStr">
        <is>
          <t/>
        </is>
      </c>
      <c r="G1617" t="inlineStr">
        <is>
          <t/>
        </is>
      </c>
      <c r="H1617" t="inlineStr">
        <is>
          <t>5,753,663</t>
        </is>
      </c>
      <c r="J1617" t="inlineStr">
        <is>
          <t>5,458,119</t>
        </is>
      </c>
      <c r="L1617" t="inlineStr">
        <is>
          <t>5,511,400</t>
        </is>
      </c>
      <c r="O1617" t="inlineStr">
        <is>
          <t>5,382,600</t>
        </is>
      </c>
    </row>
    <row r="1618">
      <c r="A1618" t="inlineStr">
        <is>
          <t>132</t>
        </is>
      </c>
      <c r="B1618" t="inlineStr">
        <is>
          <t>Commonwealth's Attorney</t>
        </is>
      </c>
      <c r="F1618" t="inlineStr">
        <is>
          <t/>
        </is>
      </c>
      <c r="G1618" t="inlineStr">
        <is>
          <t/>
        </is>
      </c>
      <c r="H1618" t="inlineStr">
        <is>
          <t/>
        </is>
      </c>
      <c r="I1618" t="inlineStr">
        <is>
          <t/>
        </is>
      </c>
      <c r="J1618" t="inlineStr">
        <is>
          <t/>
        </is>
      </c>
      <c r="K1618" t="inlineStr">
        <is>
          <t/>
        </is>
      </c>
      <c r="L1618" t="inlineStr">
        <is>
          <t/>
        </is>
      </c>
      <c r="M1618" t="inlineStr">
        <is>
          <t/>
        </is>
      </c>
      <c r="N1618" t="inlineStr">
        <is>
          <t/>
        </is>
      </c>
      <c r="O1618" t="inlineStr">
        <is>
          <t/>
        </is>
      </c>
      <c r="P1618" t="inlineStr">
        <is>
          <t/>
        </is>
      </c>
    </row>
    <row r="1619">
      <c r="A1619" t="inlineStr">
        <is>
          <t>Programs &amp; Services</t>
        </is>
      </c>
      <c r="B1619" t="inlineStr">
        <is>
          <t/>
        </is>
      </c>
      <c r="C1619" t="inlineStr">
        <is>
          <t/>
        </is>
      </c>
      <c r="D1619" t="inlineStr">
        <is>
          <t/>
        </is>
      </c>
      <c r="E1619" t="inlineStr">
        <is>
          <t/>
        </is>
      </c>
      <c r="F1619" t="inlineStr">
        <is>
          <t/>
        </is>
      </c>
      <c r="G1619" t="inlineStr">
        <is>
          <t/>
        </is>
      </c>
    </row>
    <row r="1620">
      <c r="A1620" t="inlineStr">
        <is>
          <t/>
        </is>
      </c>
      <c r="B1620" t="inlineStr">
        <is>
          <t/>
        </is>
      </c>
      <c r="C1620" t="inlineStr">
        <is>
          <t>FY 2010</t>
        </is>
      </c>
      <c r="D1620" t="inlineStr">
        <is>
          <t>FY 2011</t>
        </is>
      </c>
      <c r="F1620" t="inlineStr">
        <is>
          <t>FY 2012</t>
        </is>
      </c>
      <c r="G1620" t="inlineStr">
        <is>
          <t/>
        </is>
      </c>
    </row>
    <row r="1621">
      <c r="A1621" t="inlineStr">
        <is>
          <t/>
        </is>
      </c>
      <c r="B1621" t="inlineStr">
        <is>
          <t/>
        </is>
      </c>
      <c r="C1621" t="inlineStr">
        <is>
          <t>Actual</t>
        </is>
      </c>
      <c r="D1621" t="inlineStr">
        <is>
          <t>Approved</t>
        </is>
      </c>
      <c r="F1621" t="inlineStr">
        <is>
          <t>Approved</t>
        </is>
      </c>
      <c r="G1621" t="inlineStr">
        <is>
          <t>Positions</t>
        </is>
      </c>
    </row>
    <row r="1622">
      <c r="A1622" t="inlineStr">
        <is>
          <t>Commonwealth's Attorney</t>
        </is>
      </c>
      <c r="B1622" t="inlineStr">
        <is>
          <t/>
        </is>
      </c>
      <c r="C1622" t="inlineStr">
        <is>
          <t/>
        </is>
      </c>
      <c r="D1622" t="inlineStr">
        <is>
          <t/>
        </is>
      </c>
      <c r="E1622" t="inlineStr">
        <is>
          <t/>
        </is>
      </c>
      <c r="F1622" t="inlineStr">
        <is>
          <t/>
        </is>
      </c>
      <c r="G1622" t="inlineStr">
        <is>
          <t/>
        </is>
      </c>
    </row>
    <row r="1623">
      <c r="A1623" t="inlineStr">
        <is>
          <t>Commonwealth's Attorney Office</t>
        </is>
      </c>
      <c r="C1623" t="inlineStr">
        <is>
          <t>5,458,119</t>
        </is>
      </c>
      <c r="D1623" t="inlineStr">
        <is>
          <t>5,511,400</t>
        </is>
      </c>
      <c r="F1623" t="inlineStr">
        <is>
          <t>5,382,600</t>
        </is>
      </c>
      <c r="G1623" t="inlineStr">
        <is>
          <t>65</t>
        </is>
      </c>
    </row>
    <row r="1624">
      <c r="A1624" t="inlineStr">
        <is>
          <t>Provide management and oversight to staff</t>
        </is>
      </c>
      <c r="C1624" t="inlineStr">
        <is>
          <t/>
        </is>
      </c>
      <c r="D1624" t="inlineStr">
        <is>
          <t/>
        </is>
      </c>
      <c r="E1624" t="inlineStr">
        <is>
          <t/>
        </is>
      </c>
      <c r="F1624" t="inlineStr">
        <is>
          <t/>
        </is>
      </c>
      <c r="G1624" t="inlineStr">
        <is>
          <t/>
        </is>
      </c>
    </row>
    <row r="1625">
      <c r="A1625" t="inlineStr">
        <is>
          <t>involved in the prosecution of felony crimes</t>
        </is>
      </c>
      <c r="C1625" t="inlineStr">
        <is>
          <t/>
        </is>
      </c>
      <c r="D1625" t="inlineStr">
        <is>
          <t/>
        </is>
      </c>
      <c r="E1625" t="inlineStr">
        <is>
          <t/>
        </is>
      </c>
      <c r="F1625" t="inlineStr">
        <is>
          <t/>
        </is>
      </c>
      <c r="G1625" t="inlineStr">
        <is>
          <t/>
        </is>
      </c>
    </row>
    <row r="1626">
      <c r="A1626" t="inlineStr">
        <is>
          <t>committed in the City of Norfolk. Increase</t>
        </is>
      </c>
      <c r="C1626" t="inlineStr">
        <is>
          <t/>
        </is>
      </c>
      <c r="D1626" t="inlineStr">
        <is>
          <t/>
        </is>
      </c>
      <c r="E1626" t="inlineStr">
        <is>
          <t/>
        </is>
      </c>
      <c r="F1626" t="inlineStr">
        <is>
          <t/>
        </is>
      </c>
      <c r="G1626" t="inlineStr">
        <is>
          <t/>
        </is>
      </c>
    </row>
    <row r="1627">
      <c r="A1627" t="inlineStr">
        <is>
          <t>victim satisfaction with the criminal justice</t>
        </is>
      </c>
      <c r="C1627" t="inlineStr">
        <is>
          <t/>
        </is>
      </c>
      <c r="D1627" t="inlineStr">
        <is>
          <t/>
        </is>
      </c>
      <c r="E1627" t="inlineStr">
        <is>
          <t/>
        </is>
      </c>
      <c r="F1627" t="inlineStr">
        <is>
          <t/>
        </is>
      </c>
      <c r="G1627" t="inlineStr">
        <is>
          <t/>
        </is>
      </c>
    </row>
    <row r="1628">
      <c r="A1628" t="inlineStr">
        <is>
          <t>system through effective communication.</t>
        </is>
      </c>
      <c r="C1628" t="inlineStr">
        <is>
          <t/>
        </is>
      </c>
      <c r="D1628" t="inlineStr">
        <is>
          <t/>
        </is>
      </c>
      <c r="E1628" t="inlineStr">
        <is>
          <t/>
        </is>
      </c>
      <c r="F1628" t="inlineStr">
        <is>
          <t/>
        </is>
      </c>
      <c r="G1628" t="inlineStr">
        <is>
          <t/>
        </is>
      </c>
    </row>
    <row r="1629">
      <c r="A1629" t="inlineStr">
        <is>
          <t>Total</t>
        </is>
      </c>
      <c r="B1629" t="inlineStr">
        <is>
          <t/>
        </is>
      </c>
      <c r="C1629" t="inlineStr">
        <is>
          <t>5,458,119</t>
        </is>
      </c>
      <c r="D1629" t="inlineStr">
        <is>
          <t>5,511,400</t>
        </is>
      </c>
      <c r="F1629" t="inlineStr">
        <is>
          <t>5,382,600</t>
        </is>
      </c>
      <c r="G1629" t="inlineStr">
        <is>
          <t>65</t>
        </is>
      </c>
    </row>
    <row r="1630">
      <c r="A1630" t="inlineStr">
        <is>
          <t>Position Summary</t>
        </is>
      </c>
      <c r="B1630" t="inlineStr">
        <is>
          <t/>
        </is>
      </c>
      <c r="C1630" t="inlineStr">
        <is>
          <t/>
        </is>
      </c>
      <c r="D1630" t="inlineStr">
        <is>
          <t/>
        </is>
      </c>
      <c r="E1630" t="inlineStr">
        <is>
          <t/>
        </is>
      </c>
      <c r="F1630" t="inlineStr">
        <is>
          <t/>
        </is>
      </c>
      <c r="G1630" t="inlineStr">
        <is>
          <t/>
        </is>
      </c>
    </row>
    <row r="1631">
      <c r="A1631" t="inlineStr">
        <is>
          <t/>
        </is>
      </c>
      <c r="B1631" t="inlineStr">
        <is>
          <t/>
        </is>
      </c>
      <c r="C1631" t="inlineStr">
        <is>
          <t/>
        </is>
      </c>
      <c r="D1631" t="inlineStr">
        <is>
          <t/>
        </is>
      </c>
      <c r="E1631" t="inlineStr">
        <is>
          <t>FY 2011</t>
        </is>
      </c>
      <c r="F1631" t="inlineStr">
        <is>
          <t/>
        </is>
      </c>
      <c r="G1631" t="inlineStr">
        <is>
          <t>FY 2012</t>
        </is>
      </c>
    </row>
    <row r="1632">
      <c r="A1632" t="inlineStr">
        <is>
          <t/>
        </is>
      </c>
      <c r="B1632" t="inlineStr">
        <is>
          <t/>
        </is>
      </c>
      <c r="C1632" t="inlineStr">
        <is>
          <t/>
        </is>
      </c>
      <c r="D1632" t="inlineStr">
        <is>
          <t/>
        </is>
      </c>
      <c r="E1632" t="inlineStr">
        <is>
          <t>Approved</t>
        </is>
      </c>
      <c r="F1632" t="inlineStr">
        <is>
          <t/>
        </is>
      </c>
      <c r="G1632" t="inlineStr">
        <is>
          <t>Approved</t>
        </is>
      </c>
    </row>
    <row r="1633">
      <c r="A1633" t="inlineStr">
        <is>
          <t/>
        </is>
      </c>
      <c r="B1633" t="inlineStr">
        <is>
          <t>Pay Grade</t>
        </is>
      </c>
      <c r="C1633" t="inlineStr">
        <is>
          <t>Minimum</t>
        </is>
      </c>
      <c r="D1633" t="inlineStr">
        <is>
          <t>Maximum</t>
        </is>
      </c>
      <c r="E1633" t="inlineStr">
        <is>
          <t>Positions</t>
        </is>
      </c>
      <c r="F1633" t="inlineStr">
        <is>
          <t>Change</t>
        </is>
      </c>
      <c r="G1633" t="inlineStr">
        <is>
          <t>Positions</t>
        </is>
      </c>
    </row>
    <row r="1634">
      <c r="A1634" t="inlineStr">
        <is>
          <t>Administrative Assistant II-</t>
        </is>
      </c>
      <c r="B1634" t="inlineStr">
        <is>
          <t/>
        </is>
      </c>
      <c r="C1634" t="inlineStr">
        <is>
          <t/>
        </is>
      </c>
      <c r="D1634" t="inlineStr">
        <is>
          <t/>
        </is>
      </c>
      <c r="E1634" t="inlineStr">
        <is>
          <t/>
        </is>
      </c>
      <c r="F1634" t="inlineStr">
        <is>
          <t/>
        </is>
      </c>
      <c r="G1634" t="inlineStr">
        <is>
          <t/>
        </is>
      </c>
    </row>
    <row r="1635">
      <c r="A1635" t="inlineStr">
        <is>
          <t/>
        </is>
      </c>
      <c r="B1635" t="inlineStr">
        <is>
          <t>COF002</t>
        </is>
      </c>
      <c r="C1635" t="inlineStr">
        <is>
          <t>32,157</t>
        </is>
      </c>
      <c r="D1635" t="inlineStr">
        <is>
          <t>51,407</t>
        </is>
      </c>
      <c r="E1635" t="inlineStr">
        <is>
          <t>1</t>
        </is>
      </c>
      <c r="F1635" t="inlineStr">
        <is>
          <t>0</t>
        </is>
      </c>
      <c r="G1635" t="inlineStr">
        <is>
          <t>1</t>
        </is>
      </c>
    </row>
    <row r="1636">
      <c r="A1636" t="inlineStr">
        <is>
          <t>CWA</t>
        </is>
      </c>
      <c r="B1636" t="inlineStr">
        <is>
          <t/>
        </is>
      </c>
      <c r="C1636" t="inlineStr">
        <is>
          <t/>
        </is>
      </c>
      <c r="D1636" t="inlineStr">
        <is>
          <t/>
        </is>
      </c>
      <c r="E1636" t="inlineStr">
        <is>
          <t/>
        </is>
      </c>
      <c r="F1636" t="inlineStr">
        <is>
          <t/>
        </is>
      </c>
      <c r="G1636" t="inlineStr">
        <is>
          <t/>
        </is>
      </c>
    </row>
    <row r="1637">
      <c r="A1637" t="inlineStr">
        <is>
          <t>Assistant Commonwealth''s</t>
        </is>
      </c>
      <c r="B1637" t="inlineStr">
        <is>
          <t/>
        </is>
      </c>
      <c r="C1637" t="inlineStr">
        <is>
          <t/>
        </is>
      </c>
      <c r="D1637" t="inlineStr">
        <is>
          <t/>
        </is>
      </c>
      <c r="E1637" t="inlineStr">
        <is>
          <t/>
        </is>
      </c>
      <c r="F1637" t="inlineStr">
        <is>
          <t/>
        </is>
      </c>
      <c r="G1637" t="inlineStr">
        <is>
          <t/>
        </is>
      </c>
    </row>
    <row r="1638">
      <c r="A1638" t="inlineStr">
        <is>
          <t/>
        </is>
      </c>
      <c r="B1638" t="inlineStr">
        <is>
          <t>COF008</t>
        </is>
      </c>
      <c r="C1638" t="inlineStr">
        <is>
          <t>51,213</t>
        </is>
      </c>
      <c r="D1638" t="inlineStr">
        <is>
          <t>81,429</t>
        </is>
      </c>
      <c r="E1638" t="inlineStr">
        <is>
          <t>15</t>
        </is>
      </c>
      <c r="F1638" t="inlineStr">
        <is>
          <t>0</t>
        </is>
      </c>
      <c r="G1638" t="inlineStr">
        <is>
          <t>15</t>
        </is>
      </c>
    </row>
    <row r="1639">
      <c r="A1639" t="inlineStr">
        <is>
          <t>Attorney I</t>
        </is>
      </c>
      <c r="B1639" t="inlineStr">
        <is>
          <t/>
        </is>
      </c>
      <c r="C1639" t="inlineStr">
        <is>
          <t/>
        </is>
      </c>
      <c r="D1639" t="inlineStr">
        <is>
          <t/>
        </is>
      </c>
      <c r="E1639" t="inlineStr">
        <is>
          <t/>
        </is>
      </c>
      <c r="F1639" t="inlineStr">
        <is>
          <t/>
        </is>
      </c>
      <c r="G1639" t="inlineStr">
        <is>
          <t/>
        </is>
      </c>
    </row>
    <row r="1640">
      <c r="A1640" t="inlineStr">
        <is>
          <t>Assistant Commonwealth''s</t>
        </is>
      </c>
      <c r="B1640" t="inlineStr">
        <is>
          <t/>
        </is>
      </c>
      <c r="C1640" t="inlineStr">
        <is>
          <t/>
        </is>
      </c>
      <c r="D1640" t="inlineStr">
        <is>
          <t/>
        </is>
      </c>
      <c r="E1640" t="inlineStr">
        <is>
          <t/>
        </is>
      </c>
      <c r="F1640" t="inlineStr">
        <is>
          <t/>
        </is>
      </c>
      <c r="G1640" t="inlineStr">
        <is>
          <t/>
        </is>
      </c>
    </row>
    <row r="1641">
      <c r="A1641" t="inlineStr">
        <is>
          <t/>
        </is>
      </c>
      <c r="B1641" t="inlineStr">
        <is>
          <t>COF009</t>
        </is>
      </c>
      <c r="C1641" t="inlineStr">
        <is>
          <t>59,985</t>
        </is>
      </c>
      <c r="D1641" t="inlineStr">
        <is>
          <t>95,373</t>
        </is>
      </c>
      <c r="E1641" t="inlineStr">
        <is>
          <t>7</t>
        </is>
      </c>
      <c r="F1641" t="inlineStr">
        <is>
          <t>0</t>
        </is>
      </c>
      <c r="G1641" t="inlineStr">
        <is>
          <t>7</t>
        </is>
      </c>
    </row>
    <row r="1642">
      <c r="A1642" t="inlineStr">
        <is>
          <t>Attorney II</t>
        </is>
      </c>
      <c r="B1642" t="inlineStr">
        <is>
          <t/>
        </is>
      </c>
      <c r="C1642" t="inlineStr">
        <is>
          <t/>
        </is>
      </c>
      <c r="D1642" t="inlineStr">
        <is>
          <t/>
        </is>
      </c>
      <c r="E1642" t="inlineStr">
        <is>
          <t/>
        </is>
      </c>
      <c r="F1642" t="inlineStr">
        <is>
          <t/>
        </is>
      </c>
      <c r="G1642" t="inlineStr">
        <is>
          <t/>
        </is>
      </c>
    </row>
    <row r="1643">
      <c r="A1643" t="inlineStr">
        <is>
          <t>Assistant Commonwealth''s</t>
        </is>
      </c>
      <c r="B1643" t="inlineStr">
        <is>
          <t/>
        </is>
      </c>
      <c r="C1643" t="inlineStr">
        <is>
          <t/>
        </is>
      </c>
      <c r="D1643" t="inlineStr">
        <is>
          <t/>
        </is>
      </c>
      <c r="E1643" t="inlineStr">
        <is>
          <t/>
        </is>
      </c>
      <c r="F1643" t="inlineStr">
        <is>
          <t/>
        </is>
      </c>
      <c r="G1643" t="inlineStr">
        <is>
          <t/>
        </is>
      </c>
    </row>
    <row r="1644">
      <c r="A1644" t="inlineStr">
        <is>
          <t/>
        </is>
      </c>
      <c r="B1644" t="inlineStr">
        <is>
          <t>COF010</t>
        </is>
      </c>
      <c r="C1644" t="inlineStr">
        <is>
          <t>70,314</t>
        </is>
      </c>
      <c r="D1644" t="inlineStr">
        <is>
          <t>111,800</t>
        </is>
      </c>
      <c r="E1644" t="inlineStr">
        <is>
          <t>7</t>
        </is>
      </c>
      <c r="F1644" t="inlineStr">
        <is>
          <t>0</t>
        </is>
      </c>
      <c r="G1644" t="inlineStr">
        <is>
          <t>7</t>
        </is>
      </c>
    </row>
    <row r="1645">
      <c r="A1645" t="inlineStr">
        <is>
          <t>Attorney III</t>
        </is>
      </c>
      <c r="B1645" t="inlineStr">
        <is>
          <t/>
        </is>
      </c>
      <c r="C1645" t="inlineStr">
        <is>
          <t/>
        </is>
      </c>
      <c r="D1645" t="inlineStr">
        <is>
          <t/>
        </is>
      </c>
      <c r="E1645" t="inlineStr">
        <is>
          <t/>
        </is>
      </c>
      <c r="F1645" t="inlineStr">
        <is>
          <t/>
        </is>
      </c>
      <c r="G1645" t="inlineStr">
        <is>
          <t/>
        </is>
      </c>
    </row>
    <row r="1646">
      <c r="A1646" t="inlineStr">
        <is>
          <t>Chief Deputy</t>
        </is>
      </c>
      <c r="B1646" t="inlineStr">
        <is>
          <t/>
        </is>
      </c>
      <c r="C1646" t="inlineStr">
        <is>
          <t/>
        </is>
      </c>
      <c r="D1646" t="inlineStr">
        <is>
          <t/>
        </is>
      </c>
      <c r="E1646" t="inlineStr">
        <is>
          <t/>
        </is>
      </c>
      <c r="F1646" t="inlineStr">
        <is>
          <t/>
        </is>
      </c>
      <c r="G1646" t="inlineStr">
        <is>
          <t/>
        </is>
      </c>
    </row>
    <row r="1647">
      <c r="A1647" t="inlineStr">
        <is>
          <t/>
        </is>
      </c>
      <c r="B1647" t="inlineStr">
        <is>
          <t>COF012</t>
        </is>
      </c>
      <c r="C1647" t="inlineStr">
        <is>
          <t>91,810</t>
        </is>
      </c>
      <c r="D1647" t="inlineStr">
        <is>
          <t>145,979</t>
        </is>
      </c>
      <c r="E1647" t="inlineStr">
        <is>
          <t>1</t>
        </is>
      </c>
      <c r="F1647" t="inlineStr">
        <is>
          <t>0</t>
        </is>
      </c>
      <c r="G1647" t="inlineStr">
        <is>
          <t>1</t>
        </is>
      </c>
    </row>
    <row r="1648">
      <c r="A1648" t="inlineStr">
        <is>
          <t>Commonwealth''s Attorney</t>
        </is>
      </c>
      <c r="B1648" t="inlineStr">
        <is>
          <t/>
        </is>
      </c>
      <c r="C1648" t="inlineStr">
        <is>
          <t/>
        </is>
      </c>
      <c r="D1648" t="inlineStr">
        <is>
          <t/>
        </is>
      </c>
      <c r="E1648" t="inlineStr">
        <is>
          <t/>
        </is>
      </c>
      <c r="F1648" t="inlineStr">
        <is>
          <t/>
        </is>
      </c>
      <c r="G1648" t="inlineStr">
        <is>
          <t/>
        </is>
      </c>
    </row>
    <row r="1649">
      <c r="A1649" t="inlineStr">
        <is>
          <t>Commonwealth''s Attorney</t>
        </is>
      </c>
      <c r="B1649" t="inlineStr">
        <is>
          <t>COF013</t>
        </is>
      </c>
      <c r="C1649" t="inlineStr">
        <is>
          <t>129,455</t>
        </is>
      </c>
      <c r="D1649" t="inlineStr">
        <is>
          <t>205,834</t>
        </is>
      </c>
      <c r="E1649" t="inlineStr">
        <is>
          <t>1</t>
        </is>
      </c>
      <c r="F1649" t="inlineStr">
        <is>
          <t>0</t>
        </is>
      </c>
      <c r="G1649" t="inlineStr">
        <is>
          <t>1</t>
        </is>
      </c>
    </row>
    <row r="1650">
      <c r="A1650" t="inlineStr">
        <is>
          <t>CWA-Director of</t>
        </is>
      </c>
      <c r="B1650" t="inlineStr">
        <is>
          <t/>
        </is>
      </c>
      <c r="C1650" t="inlineStr">
        <is>
          <t/>
        </is>
      </c>
      <c r="D1650" t="inlineStr">
        <is>
          <t/>
        </is>
      </c>
      <c r="E1650" t="inlineStr">
        <is>
          <t/>
        </is>
      </c>
      <c r="F1650" t="inlineStr">
        <is>
          <t/>
        </is>
      </c>
      <c r="G1650" t="inlineStr">
        <is>
          <t/>
        </is>
      </c>
    </row>
    <row r="1651">
      <c r="A1651" t="inlineStr">
        <is>
          <t/>
        </is>
      </c>
      <c r="B1651" t="inlineStr">
        <is>
          <t>COF006</t>
        </is>
      </c>
      <c r="C1651" t="inlineStr">
        <is>
          <t>43,483</t>
        </is>
      </c>
      <c r="D1651" t="inlineStr">
        <is>
          <t>69,508</t>
        </is>
      </c>
      <c r="E1651" t="inlineStr">
        <is>
          <t>1</t>
        </is>
      </c>
      <c r="F1651" t="inlineStr">
        <is>
          <t>0</t>
        </is>
      </c>
      <c r="G1651" t="inlineStr">
        <is>
          <t>1</t>
        </is>
      </c>
    </row>
    <row r="1652">
      <c r="A1652" t="inlineStr">
        <is>
          <t>Communications</t>
        </is>
      </c>
      <c r="B1652" t="inlineStr">
        <is>
          <t/>
        </is>
      </c>
      <c r="C1652" t="inlineStr">
        <is>
          <t/>
        </is>
      </c>
      <c r="D1652" t="inlineStr">
        <is>
          <t/>
        </is>
      </c>
      <c r="E1652" t="inlineStr">
        <is>
          <t/>
        </is>
      </c>
      <c r="F1652" t="inlineStr">
        <is>
          <t/>
        </is>
      </c>
      <c r="G1652" t="inlineStr">
        <is>
          <t/>
        </is>
      </c>
    </row>
    <row r="1653">
      <c r="A1653" t="inlineStr">
        <is>
          <t>CWA-Victim / Witness</t>
        </is>
      </c>
      <c r="B1653" t="inlineStr">
        <is>
          <t/>
        </is>
      </c>
      <c r="C1653" t="inlineStr">
        <is>
          <t/>
        </is>
      </c>
      <c r="D1653" t="inlineStr">
        <is>
          <t/>
        </is>
      </c>
      <c r="E1653" t="inlineStr">
        <is>
          <t/>
        </is>
      </c>
      <c r="F1653" t="inlineStr">
        <is>
          <t/>
        </is>
      </c>
      <c r="G1653" t="inlineStr">
        <is>
          <t/>
        </is>
      </c>
    </row>
    <row r="1654">
      <c r="A1654" t="inlineStr">
        <is>
          <t/>
        </is>
      </c>
      <c r="B1654" t="inlineStr">
        <is>
          <t>COF001</t>
        </is>
      </c>
      <c r="C1654" t="inlineStr">
        <is>
          <t>27,697</t>
        </is>
      </c>
      <c r="D1654" t="inlineStr">
        <is>
          <t>44,277</t>
        </is>
      </c>
      <c r="E1654" t="inlineStr">
        <is>
          <t>1</t>
        </is>
      </c>
      <c r="F1654" t="inlineStr">
        <is>
          <t>0</t>
        </is>
      </c>
      <c r="G1654" t="inlineStr">
        <is>
          <t>1</t>
        </is>
      </c>
    </row>
    <row r="1655">
      <c r="A1655" t="inlineStr">
        <is>
          <t>Coordinator</t>
        </is>
      </c>
      <c r="B1655" t="inlineStr">
        <is>
          <t/>
        </is>
      </c>
      <c r="C1655" t="inlineStr">
        <is>
          <t/>
        </is>
      </c>
      <c r="D1655" t="inlineStr">
        <is>
          <t/>
        </is>
      </c>
      <c r="E1655" t="inlineStr">
        <is>
          <t/>
        </is>
      </c>
      <c r="F1655" t="inlineStr">
        <is>
          <t/>
        </is>
      </c>
      <c r="G1655" t="inlineStr">
        <is>
          <t/>
        </is>
      </c>
    </row>
    <row r="1656">
      <c r="A1656" t="inlineStr">
        <is>
          <t>Deputy Commonwealth''s</t>
        </is>
      </c>
      <c r="B1656" t="inlineStr">
        <is>
          <t/>
        </is>
      </c>
      <c r="C1656" t="inlineStr">
        <is>
          <t/>
        </is>
      </c>
      <c r="D1656" t="inlineStr">
        <is>
          <t/>
        </is>
      </c>
      <c r="E1656" t="inlineStr">
        <is>
          <t/>
        </is>
      </c>
      <c r="F1656" t="inlineStr">
        <is>
          <t/>
        </is>
      </c>
      <c r="G1656" t="inlineStr">
        <is>
          <t/>
        </is>
      </c>
    </row>
    <row r="1657">
      <c r="A1657" t="inlineStr">
        <is>
          <t/>
        </is>
      </c>
      <c r="B1657" t="inlineStr">
        <is>
          <t>COF011</t>
        </is>
      </c>
      <c r="C1657" t="inlineStr">
        <is>
          <t>82,496</t>
        </is>
      </c>
      <c r="D1657" t="inlineStr">
        <is>
          <t>131,169</t>
        </is>
      </c>
      <c r="E1657" t="inlineStr">
        <is>
          <t>5</t>
        </is>
      </c>
      <c r="F1657" t="inlineStr">
        <is>
          <t>0</t>
        </is>
      </c>
      <c r="G1657" t="inlineStr">
        <is>
          <t>5</t>
        </is>
      </c>
    </row>
    <row r="1658">
      <c r="A1658" t="inlineStr">
        <is>
          <t>Attorney</t>
        </is>
      </c>
      <c r="B1658" t="inlineStr">
        <is>
          <t/>
        </is>
      </c>
      <c r="C1658" t="inlineStr">
        <is>
          <t/>
        </is>
      </c>
      <c r="D1658" t="inlineStr">
        <is>
          <t/>
        </is>
      </c>
      <c r="E1658" t="inlineStr">
        <is>
          <t/>
        </is>
      </c>
      <c r="F1658" t="inlineStr">
        <is>
          <t/>
        </is>
      </c>
      <c r="G1658" t="inlineStr">
        <is>
          <t/>
        </is>
      </c>
    </row>
    <row r="1659">
      <c r="A1659" t="inlineStr">
        <is>
          <t>Legal Administrator CWA</t>
        </is>
      </c>
      <c r="B1659" t="inlineStr">
        <is>
          <t>COF007</t>
        </is>
      </c>
      <c r="C1659" t="inlineStr">
        <is>
          <t>52,583</t>
        </is>
      </c>
      <c r="D1659" t="inlineStr">
        <is>
          <t>84,060</t>
        </is>
      </c>
      <c r="E1659" t="inlineStr">
        <is>
          <t>1</t>
        </is>
      </c>
      <c r="F1659" t="inlineStr">
        <is>
          <t>0</t>
        </is>
      </c>
      <c r="G1659" t="inlineStr">
        <is>
          <t>1</t>
        </is>
      </c>
    </row>
    <row r="1660">
      <c r="A1660" t="inlineStr">
        <is>
          <t>Legal Assistant CWA</t>
        </is>
      </c>
      <c r="B1660" t="inlineStr">
        <is>
          <t>COF005</t>
        </is>
      </c>
      <c r="C1660" t="inlineStr">
        <is>
          <t>38,173</t>
        </is>
      </c>
      <c r="D1660" t="inlineStr">
        <is>
          <t>61,021</t>
        </is>
      </c>
      <c r="E1660" t="inlineStr">
        <is>
          <t>1</t>
        </is>
      </c>
      <c r="F1660" t="inlineStr">
        <is>
          <t>0</t>
        </is>
      </c>
      <c r="G1660" t="inlineStr">
        <is>
          <t>1</t>
        </is>
      </c>
    </row>
    <row r="1661">
      <c r="A1661" t="inlineStr">
        <is>
          <t>Legal Secretary I</t>
        </is>
      </c>
      <c r="B1661" t="inlineStr">
        <is>
          <t>OPS008</t>
        </is>
      </c>
      <c r="C1661" t="inlineStr">
        <is>
          <t>27,697</t>
        </is>
      </c>
      <c r="D1661" t="inlineStr">
        <is>
          <t>44,276</t>
        </is>
      </c>
      <c r="E1661" t="inlineStr">
        <is>
          <t>3</t>
        </is>
      </c>
      <c r="F1661" t="inlineStr">
        <is>
          <t>0</t>
        </is>
      </c>
      <c r="G1661" t="inlineStr">
        <is>
          <t>3</t>
        </is>
      </c>
    </row>
    <row r="1662">
      <c r="A1662" t="inlineStr">
        <is>
          <t>Legal Secretary I CWA</t>
        </is>
      </c>
      <c r="B1662" t="inlineStr">
        <is>
          <t>COF001</t>
        </is>
      </c>
      <c r="C1662" t="inlineStr">
        <is>
          <t>27,697</t>
        </is>
      </c>
      <c r="D1662" t="inlineStr">
        <is>
          <t>44,277</t>
        </is>
      </c>
      <c r="E1662" t="inlineStr">
        <is>
          <t>8</t>
        </is>
      </c>
      <c r="F1662" t="inlineStr">
        <is>
          <t>0</t>
        </is>
      </c>
      <c r="G1662" t="inlineStr">
        <is>
          <t>8</t>
        </is>
      </c>
    </row>
    <row r="1663">
      <c r="A1663" t="inlineStr">
        <is>
          <t>Legal Secretary II</t>
        </is>
      </c>
      <c r="B1663" t="inlineStr">
        <is>
          <t>OPS010</t>
        </is>
      </c>
      <c r="C1663" t="inlineStr">
        <is>
          <t>32,456</t>
        </is>
      </c>
      <c r="D1663" t="inlineStr">
        <is>
          <t>51,882</t>
        </is>
      </c>
      <c r="E1663" t="inlineStr">
        <is>
          <t>1</t>
        </is>
      </c>
      <c r="F1663" t="inlineStr">
        <is>
          <t>0</t>
        </is>
      </c>
      <c r="G1663" t="inlineStr">
        <is>
          <t>1</t>
        </is>
      </c>
    </row>
    <row r="1664">
      <c r="A1664" t="inlineStr">
        <is>
          <t>Legal Secretary II CWA</t>
        </is>
      </c>
      <c r="B1664" t="inlineStr">
        <is>
          <t>COF003</t>
        </is>
      </c>
      <c r="C1664" t="inlineStr">
        <is>
          <t>32,455</t>
        </is>
      </c>
      <c r="D1664" t="inlineStr">
        <is>
          <t>51,407</t>
        </is>
      </c>
      <c r="E1664" t="inlineStr">
        <is>
          <t>4</t>
        </is>
      </c>
      <c r="F1664" t="inlineStr">
        <is>
          <t>0</t>
        </is>
      </c>
      <c r="G1664" t="inlineStr">
        <is>
          <t>4</t>
        </is>
      </c>
    </row>
    <row r="1665">
      <c r="A1665" t="inlineStr">
        <is>
          <t>Paralegal CWA</t>
        </is>
      </c>
      <c r="B1665" t="inlineStr">
        <is>
          <t>COF003</t>
        </is>
      </c>
      <c r="C1665" t="inlineStr">
        <is>
          <t>32,455</t>
        </is>
      </c>
      <c r="D1665" t="inlineStr">
        <is>
          <t>51,407</t>
        </is>
      </c>
      <c r="E1665" t="inlineStr">
        <is>
          <t>8</t>
        </is>
      </c>
      <c r="F1665" t="inlineStr">
        <is>
          <t>0</t>
        </is>
      </c>
      <c r="G1665" t="inlineStr">
        <is>
          <t>8</t>
        </is>
      </c>
    </row>
    <row r="1666">
      <c r="A1666" t="inlineStr">
        <is>
          <t>Total</t>
        </is>
      </c>
      <c r="B1666" t="inlineStr">
        <is>
          <t/>
        </is>
      </c>
      <c r="C1666" t="inlineStr">
        <is>
          <t/>
        </is>
      </c>
      <c r="D1666" t="inlineStr">
        <is>
          <t/>
        </is>
      </c>
      <c r="E1666" t="inlineStr">
        <is>
          <t>65</t>
        </is>
      </c>
      <c r="F1666" t="inlineStr">
        <is>
          <t/>
        </is>
      </c>
      <c r="G1666" t="inlineStr">
        <is>
          <t>65</t>
        </is>
      </c>
    </row>
    <row r="1667">
      <c r="A1667" t="inlineStr">
        <is>
          <t/>
        </is>
      </c>
      <c r="B1667" t="inlineStr">
        <is>
          <t/>
        </is>
      </c>
      <c r="C1667" t="inlineStr">
        <is>
          <t/>
        </is>
      </c>
      <c r="D1667" t="inlineStr">
        <is>
          <t/>
        </is>
      </c>
      <c r="E1667" t="inlineStr">
        <is>
          <t>Commonwealth's Attorney</t>
        </is>
      </c>
      <c r="G1667" t="inlineStr">
        <is>
          <t>133</t>
        </is>
      </c>
    </row>
    <row r="1668">
      <c r="A1668" t="inlineStr">
        <is>
          <t>S HERIFF AND J AIL</t>
        </is>
      </c>
      <c r="F1668" t="inlineStr">
        <is>
          <t/>
        </is>
      </c>
      <c r="G1668" t="inlineStr">
        <is>
          <t/>
        </is>
      </c>
      <c r="H1668" t="inlineStr">
        <is>
          <t/>
        </is>
      </c>
      <c r="I1668" t="inlineStr">
        <is>
          <t/>
        </is>
      </c>
      <c r="J1668" t="inlineStr">
        <is>
          <t/>
        </is>
      </c>
      <c r="K1668" t="inlineStr">
        <is>
          <t/>
        </is>
      </c>
      <c r="L1668" t="inlineStr">
        <is>
          <t/>
        </is>
      </c>
      <c r="M1668" t="inlineStr">
        <is>
          <t/>
        </is>
      </c>
      <c r="N1668" t="inlineStr">
        <is>
          <t/>
        </is>
      </c>
    </row>
    <row r="1669">
      <c r="A1669" t="inlineStr">
        <is>
          <t>MISSION S TATEMENT</t>
        </is>
      </c>
      <c r="E1669" t="inlineStr">
        <is>
          <t/>
        </is>
      </c>
      <c r="F1669" t="inlineStr">
        <is>
          <t/>
        </is>
      </c>
      <c r="G1669" t="inlineStr">
        <is>
          <t/>
        </is>
      </c>
      <c r="H1669" t="inlineStr">
        <is>
          <t/>
        </is>
      </c>
      <c r="I1669" t="inlineStr">
        <is>
          <t/>
        </is>
      </c>
      <c r="J1669" t="inlineStr">
        <is>
          <t/>
        </is>
      </c>
      <c r="K1669" t="inlineStr">
        <is>
          <t/>
        </is>
      </c>
      <c r="L1669" t="inlineStr">
        <is>
          <t/>
        </is>
      </c>
      <c r="M1669" t="inlineStr">
        <is>
          <t/>
        </is>
      </c>
      <c r="N1669" t="inlineStr">
        <is>
          <t/>
        </is>
      </c>
    </row>
    <row r="1670">
      <c r="A1670" t="inlineStr">
        <is>
          <t>The Norfolk Sheriff's Office serves the residents of Norfolk by providing for the incarceration of adult and</t>
        </is>
      </c>
    </row>
    <row r="1671">
      <c r="A1671" t="inlineStr">
        <is>
          <t>certified juvenile offenders in methods that protect public safety; maintaining institutional safety in a cost-</t>
        </is>
      </c>
    </row>
    <row r="1672">
      <c r="A1672" t="inlineStr">
        <is>
          <t>effective manner that meets statutory and constitutional standards; providing services and programs for</t>
        </is>
      </c>
    </row>
    <row r="1673">
      <c r="A1673" t="inlineStr">
        <is>
          <t>inmates seeking assistance with the intent to reduce recidivism; providing a safe and secure environment</t>
        </is>
      </c>
    </row>
    <row r="1674">
      <c r="A1674" t="inlineStr">
        <is>
          <t>for the Juvenile Courts, Circuit Courts and the District Courts of the City of Norfolk; ensuring that order and</t>
        </is>
      </c>
    </row>
    <row r="1675">
      <c r="A1675" t="inlineStr">
        <is>
          <t>decorum are maintained during all court proceedings; and providing for the timely service of all process</t>
        </is>
      </c>
    </row>
    <row r="1676">
      <c r="A1676" t="inlineStr">
        <is>
          <t>and criminal warrants received by the Norfolk Sheriff's office.</t>
        </is>
      </c>
      <c r="H1676" t="inlineStr">
        <is>
          <t/>
        </is>
      </c>
      <c r="I1676" t="inlineStr">
        <is>
          <t/>
        </is>
      </c>
      <c r="J1676" t="inlineStr">
        <is>
          <t/>
        </is>
      </c>
      <c r="K1676" t="inlineStr">
        <is>
          <t/>
        </is>
      </c>
      <c r="L1676" t="inlineStr">
        <is>
          <t/>
        </is>
      </c>
      <c r="M1676" t="inlineStr">
        <is>
          <t/>
        </is>
      </c>
      <c r="N1676" t="inlineStr">
        <is>
          <t/>
        </is>
      </c>
    </row>
    <row r="1677">
      <c r="A1677" t="inlineStr">
        <is>
          <t>D EPARTMENT OVERVIEW</t>
        </is>
      </c>
      <c r="F1677" t="inlineStr">
        <is>
          <t/>
        </is>
      </c>
      <c r="G1677" t="inlineStr">
        <is>
          <t/>
        </is>
      </c>
      <c r="H1677" t="inlineStr">
        <is>
          <t/>
        </is>
      </c>
      <c r="I1677" t="inlineStr">
        <is>
          <t/>
        </is>
      </c>
      <c r="J1677" t="inlineStr">
        <is>
          <t/>
        </is>
      </c>
      <c r="K1677" t="inlineStr">
        <is>
          <t/>
        </is>
      </c>
      <c r="L1677" t="inlineStr">
        <is>
          <t/>
        </is>
      </c>
      <c r="M1677" t="inlineStr">
        <is>
          <t/>
        </is>
      </c>
      <c r="N1677" t="inlineStr">
        <is>
          <t/>
        </is>
      </c>
    </row>
    <row r="1678">
      <c r="A1678" t="inlineStr">
        <is>
          <t>The Norfolk Sheriff's office is required by the State Constitution to operate in three capacities: maintain a</t>
        </is>
      </c>
    </row>
    <row r="1679">
      <c r="A1679" t="inlineStr">
        <is>
          <t>safe and secure jail facility; ensure public safety in the Norfolk court system; and, execute various types of</t>
        </is>
      </c>
    </row>
    <row r="1680">
      <c r="A1680" t="inlineStr">
        <is>
          <t>civil processes. In addition, the Norfolk Sheriff's office provides services and programs to incarcerated</t>
        </is>
      </c>
    </row>
    <row r="1681">
      <c r="A1681" t="inlineStr">
        <is>
          <t>offenders with the intention to reduce recidivism. The Norfolk Sheriff's office also provides City residents</t>
        </is>
      </c>
    </row>
    <row r="1682">
      <c r="A1682" t="inlineStr">
        <is>
          <t>with community and crime prevention programs.</t>
        </is>
      </c>
      <c r="G1682" t="inlineStr">
        <is>
          <t/>
        </is>
      </c>
      <c r="H1682" t="inlineStr">
        <is>
          <t/>
        </is>
      </c>
      <c r="I1682" t="inlineStr">
        <is>
          <t/>
        </is>
      </c>
      <c r="J1682" t="inlineStr">
        <is>
          <t/>
        </is>
      </c>
      <c r="K1682" t="inlineStr">
        <is>
          <t/>
        </is>
      </c>
      <c r="L1682" t="inlineStr">
        <is>
          <t/>
        </is>
      </c>
      <c r="M1682" t="inlineStr">
        <is>
          <t/>
        </is>
      </c>
      <c r="N1682" t="inlineStr">
        <is>
          <t/>
        </is>
      </c>
    </row>
    <row r="1683">
      <c r="A1683" t="inlineStr">
        <is>
          <t>Civil Process and Court Security: The purpose of service of civil process is to provide a timely notice to a</t>
        </is>
      </c>
    </row>
    <row r="1684">
      <c r="A1684" t="inlineStr">
        <is>
          <t>person or legal entity of pending legal action in which they somehow may be involved, including civil</t>
        </is>
      </c>
    </row>
    <row r="1685">
      <c r="A1685" t="inlineStr">
        <is>
          <t>subpoenas and warrants, writs, and eviction notices.</t>
        </is>
      </c>
      <c r="H1685" t="inlineStr">
        <is>
          <t/>
        </is>
      </c>
      <c r="I1685" t="inlineStr">
        <is>
          <t/>
        </is>
      </c>
      <c r="J1685" t="inlineStr">
        <is>
          <t/>
        </is>
      </c>
      <c r="K1685" t="inlineStr">
        <is>
          <t/>
        </is>
      </c>
      <c r="L1685" t="inlineStr">
        <is>
          <t/>
        </is>
      </c>
      <c r="M1685" t="inlineStr">
        <is>
          <t/>
        </is>
      </c>
      <c r="N1685" t="inlineStr">
        <is>
          <t/>
        </is>
      </c>
    </row>
    <row r="1686">
      <c r="A1686" t="inlineStr">
        <is>
          <t>Community Corrections: The Inmate Work Force and Work Release Programs provide an opportunity for</t>
        </is>
      </c>
    </row>
    <row r="1687">
      <c r="A1687" t="inlineStr">
        <is>
          <t>qualified inmates to receive credit for fines and court costs, receive job training, earn early release credit,</t>
        </is>
      </c>
    </row>
    <row r="1688">
      <c r="A1688" t="inlineStr">
        <is>
          <t>secure paid employment and be considered for home electronic monitoring.</t>
        </is>
      </c>
      <c r="K1688" t="inlineStr">
        <is>
          <t>These programs also help</t>
        </is>
      </c>
    </row>
    <row r="1689">
      <c r="A1689" t="inlineStr">
        <is>
          <t>reduce jail overcrowding and introduce a work ethic to young inmates.</t>
        </is>
      </c>
      <c r="J1689" t="inlineStr">
        <is>
          <t>The Weekender Work program</t>
        </is>
      </c>
    </row>
    <row r="1690">
      <c r="A1690" t="inlineStr">
        <is>
          <t>allows</t>
        </is>
      </c>
      <c r="B1690" t="inlineStr">
        <is>
          <t>inmates</t>
        </is>
      </c>
      <c r="C1690" t="inlineStr">
        <is>
          <t>to</t>
        </is>
      </c>
      <c r="D1690" t="inlineStr">
        <is>
          <t>provide</t>
        </is>
      </c>
      <c r="E1690" t="inlineStr">
        <is>
          <t>community</t>
        </is>
      </c>
      <c r="F1690" t="inlineStr">
        <is>
          <t>service</t>
        </is>
      </c>
      <c r="G1690" t="inlineStr">
        <is>
          <t>during</t>
        </is>
      </c>
      <c r="H1690" t="inlineStr">
        <is>
          <t>weekend</t>
        </is>
      </c>
      <c r="I1690" t="inlineStr">
        <is>
          <t>days</t>
        </is>
      </c>
      <c r="J1690" t="inlineStr">
        <is>
          <t>as</t>
        </is>
      </c>
      <c r="K1690" t="inlineStr">
        <is>
          <t>an</t>
        </is>
      </c>
      <c r="L1690" t="inlineStr">
        <is>
          <t>alternative</t>
        </is>
      </c>
      <c r="M1690" t="inlineStr">
        <is>
          <t>to</t>
        </is>
      </c>
      <c r="N1690" t="inlineStr">
        <is>
          <t>serving</t>
        </is>
      </c>
    </row>
    <row r="1691">
      <c r="A1691" t="inlineStr">
        <is>
          <t>consecutive days in jail, allowing them to maintain gainful employment.</t>
        </is>
      </c>
      <c r="J1691" t="inlineStr">
        <is>
          <t/>
        </is>
      </c>
      <c r="K1691" t="inlineStr">
        <is>
          <t/>
        </is>
      </c>
      <c r="L1691" t="inlineStr">
        <is>
          <t/>
        </is>
      </c>
      <c r="M1691" t="inlineStr">
        <is>
          <t/>
        </is>
      </c>
      <c r="N1691" t="inlineStr">
        <is>
          <t/>
        </is>
      </c>
    </row>
    <row r="1692">
      <c r="A1692" t="inlineStr">
        <is>
          <t>Community Affairs: The Norfolk Sheriff's office works within the community by offering programs and</t>
        </is>
      </c>
    </row>
    <row r="1693">
      <c r="A1693" t="inlineStr">
        <is>
          <t>services to the residents of the City of Norfolk.</t>
        </is>
      </c>
      <c r="F1693" t="inlineStr">
        <is>
          <t/>
        </is>
      </c>
      <c r="G1693" t="inlineStr">
        <is>
          <t/>
        </is>
      </c>
      <c r="H1693" t="inlineStr">
        <is>
          <t/>
        </is>
      </c>
      <c r="I1693" t="inlineStr">
        <is>
          <t/>
        </is>
      </c>
      <c r="J1693" t="inlineStr">
        <is>
          <t/>
        </is>
      </c>
      <c r="K1693" t="inlineStr">
        <is>
          <t/>
        </is>
      </c>
      <c r="L1693" t="inlineStr">
        <is>
          <t/>
        </is>
      </c>
      <c r="M1693" t="inlineStr">
        <is>
          <t/>
        </is>
      </c>
      <c r="N1693" t="inlineStr">
        <is>
          <t/>
        </is>
      </c>
    </row>
    <row r="1694">
      <c r="A1694" t="inlineStr">
        <is>
          <t/>
        </is>
      </c>
      <c r="B1694" t="inlineStr">
        <is>
          <t/>
        </is>
      </c>
      <c r="C1694" t="inlineStr">
        <is>
          <t/>
        </is>
      </c>
      <c r="D1694" t="inlineStr">
        <is>
          <t/>
        </is>
      </c>
      <c r="E1694" t="inlineStr">
        <is>
          <t/>
        </is>
      </c>
      <c r="F1694" t="inlineStr">
        <is>
          <t/>
        </is>
      </c>
      <c r="G1694" t="inlineStr">
        <is>
          <t>Sheriff</t>
        </is>
      </c>
      <c r="H1694" t="inlineStr">
        <is>
          <t/>
        </is>
      </c>
      <c r="I1694" t="inlineStr">
        <is>
          <t/>
        </is>
      </c>
      <c r="J1694" t="inlineStr">
        <is>
          <t/>
        </is>
      </c>
      <c r="K1694" t="inlineStr">
        <is>
          <t/>
        </is>
      </c>
      <c r="L1694" t="inlineStr">
        <is>
          <t/>
        </is>
      </c>
      <c r="M1694" t="inlineStr">
        <is>
          <t/>
        </is>
      </c>
      <c r="N1694" t="inlineStr">
        <is>
          <t/>
        </is>
      </c>
    </row>
    <row r="1695">
      <c r="A1695" t="inlineStr">
        <is>
          <t/>
        </is>
      </c>
      <c r="B1695" t="inlineStr">
        <is>
          <t/>
        </is>
      </c>
      <c r="C1695" t="inlineStr">
        <is>
          <t/>
        </is>
      </c>
      <c r="D1695" t="inlineStr">
        <is>
          <t/>
        </is>
      </c>
      <c r="E1695" t="inlineStr">
        <is>
          <t/>
        </is>
      </c>
      <c r="F1695" t="inlineStr">
        <is>
          <t>High Constable</t>
        </is>
      </c>
      <c r="H1695" t="inlineStr">
        <is>
          <t/>
        </is>
      </c>
      <c r="I1695" t="inlineStr">
        <is>
          <t/>
        </is>
      </c>
      <c r="J1695" t="inlineStr">
        <is>
          <t/>
        </is>
      </c>
      <c r="K1695" t="inlineStr">
        <is>
          <t/>
        </is>
      </c>
      <c r="L1695" t="inlineStr">
        <is>
          <t/>
        </is>
      </c>
      <c r="M1695" t="inlineStr">
        <is>
          <t/>
        </is>
      </c>
      <c r="N1695" t="inlineStr">
        <is>
          <t/>
        </is>
      </c>
    </row>
    <row r="1696">
      <c r="A1696" t="inlineStr">
        <is>
          <t/>
        </is>
      </c>
      <c r="B1696" t="inlineStr">
        <is>
          <t/>
        </is>
      </c>
      <c r="C1696" t="inlineStr">
        <is>
          <t/>
        </is>
      </c>
      <c r="D1696" t="inlineStr">
        <is>
          <t/>
        </is>
      </c>
      <c r="E1696" t="inlineStr">
        <is>
          <t>Civil Process</t>
        </is>
      </c>
      <c r="F1696" t="inlineStr">
        <is>
          <t/>
        </is>
      </c>
      <c r="G1696" t="inlineStr">
        <is>
          <t/>
        </is>
      </c>
      <c r="H1696" t="inlineStr">
        <is>
          <t>Administration,</t>
        </is>
      </c>
      <c r="K1696" t="inlineStr">
        <is>
          <t>Correctional and</t>
        </is>
      </c>
      <c r="N1696" t="inlineStr">
        <is>
          <t/>
        </is>
      </c>
    </row>
    <row r="1697">
      <c r="A1697" t="inlineStr">
        <is>
          <t/>
        </is>
      </c>
      <c r="B1697" t="inlineStr">
        <is>
          <t/>
        </is>
      </c>
      <c r="C1697" t="inlineStr">
        <is>
          <t/>
        </is>
      </c>
      <c r="D1697" t="inlineStr">
        <is>
          <t/>
        </is>
      </c>
      <c r="E1697" t="inlineStr">
        <is>
          <t/>
        </is>
      </c>
      <c r="F1697" t="inlineStr">
        <is>
          <t>Information</t>
        </is>
      </c>
      <c r="H1697" t="inlineStr">
        <is>
          <t/>
        </is>
      </c>
      <c r="I1697" t="inlineStr">
        <is>
          <t/>
        </is>
      </c>
      <c r="J1697" t="inlineStr">
        <is>
          <t/>
        </is>
      </c>
      <c r="K1697" t="inlineStr">
        <is>
          <t/>
        </is>
      </c>
      <c r="L1697" t="inlineStr">
        <is>
          <t/>
        </is>
      </c>
      <c r="M1697" t="inlineStr">
        <is>
          <t/>
        </is>
      </c>
      <c r="N1697" t="inlineStr">
        <is>
          <t/>
        </is>
      </c>
    </row>
    <row r="1698">
      <c r="A1698" t="inlineStr">
        <is>
          <t/>
        </is>
      </c>
      <c r="B1698" t="inlineStr">
        <is>
          <t>Investigations</t>
        </is>
      </c>
      <c r="E1698" t="inlineStr">
        <is>
          <t>and Court</t>
        </is>
      </c>
      <c r="F1698" t="inlineStr">
        <is>
          <t/>
        </is>
      </c>
      <c r="G1698" t="inlineStr">
        <is>
          <t/>
        </is>
      </c>
      <c r="H1698" t="inlineStr">
        <is>
          <t>Human Resources</t>
        </is>
      </c>
      <c r="K1698" t="inlineStr">
        <is>
          <t/>
        </is>
      </c>
      <c r="L1698" t="inlineStr">
        <is>
          <t>General</t>
        </is>
      </c>
      <c r="M1698" t="inlineStr">
        <is>
          <t/>
        </is>
      </c>
      <c r="N1698" t="inlineStr">
        <is>
          <t/>
        </is>
      </c>
    </row>
    <row r="1699">
      <c r="A1699" t="inlineStr">
        <is>
          <t/>
        </is>
      </c>
      <c r="B1699" t="inlineStr">
        <is>
          <t/>
        </is>
      </c>
      <c r="C1699" t="inlineStr">
        <is>
          <t/>
        </is>
      </c>
      <c r="D1699" t="inlineStr">
        <is>
          <t/>
        </is>
      </c>
      <c r="E1699" t="inlineStr">
        <is>
          <t/>
        </is>
      </c>
      <c r="F1699" t="inlineStr">
        <is>
          <t>Technology</t>
        </is>
      </c>
      <c r="H1699" t="inlineStr">
        <is>
          <t/>
        </is>
      </c>
      <c r="I1699" t="inlineStr">
        <is>
          <t/>
        </is>
      </c>
      <c r="J1699" t="inlineStr">
        <is>
          <t/>
        </is>
      </c>
      <c r="K1699" t="inlineStr">
        <is>
          <t/>
        </is>
      </c>
      <c r="L1699" t="inlineStr">
        <is>
          <t/>
        </is>
      </c>
      <c r="M1699" t="inlineStr">
        <is>
          <t/>
        </is>
      </c>
      <c r="N1699" t="inlineStr">
        <is>
          <t/>
        </is>
      </c>
    </row>
    <row r="1700">
      <c r="A1700" t="inlineStr">
        <is>
          <t/>
        </is>
      </c>
      <c r="B1700" t="inlineStr">
        <is>
          <t/>
        </is>
      </c>
      <c r="C1700" t="inlineStr">
        <is>
          <t/>
        </is>
      </c>
      <c r="D1700" t="inlineStr">
        <is>
          <t/>
        </is>
      </c>
      <c r="E1700" t="inlineStr">
        <is>
          <t>Security</t>
        </is>
      </c>
      <c r="F1700" t="inlineStr">
        <is>
          <t/>
        </is>
      </c>
      <c r="G1700" t="inlineStr">
        <is>
          <t/>
        </is>
      </c>
      <c r="H1700" t="inlineStr">
        <is>
          <t>and Finance</t>
        </is>
      </c>
      <c r="K1700" t="inlineStr">
        <is>
          <t/>
        </is>
      </c>
      <c r="L1700" t="inlineStr">
        <is>
          <t>Operations</t>
        </is>
      </c>
      <c r="M1700" t="inlineStr">
        <is>
          <t/>
        </is>
      </c>
      <c r="N1700" t="inlineStr">
        <is>
          <t/>
        </is>
      </c>
    </row>
    <row r="1701">
      <c r="A1701" t="inlineStr">
        <is>
          <t>134</t>
        </is>
      </c>
      <c r="B1701" t="inlineStr">
        <is>
          <t>Sheriff and Jail</t>
        </is>
      </c>
      <c r="D1701" t="inlineStr">
        <is>
          <t/>
        </is>
      </c>
      <c r="E1701" t="inlineStr">
        <is>
          <t/>
        </is>
      </c>
      <c r="F1701" t="inlineStr">
        <is>
          <t/>
        </is>
      </c>
      <c r="G1701" t="inlineStr">
        <is>
          <t/>
        </is>
      </c>
      <c r="H1701" t="inlineStr">
        <is>
          <t/>
        </is>
      </c>
      <c r="I1701" t="inlineStr">
        <is>
          <t/>
        </is>
      </c>
      <c r="J1701" t="inlineStr">
        <is>
          <t/>
        </is>
      </c>
      <c r="K1701" t="inlineStr">
        <is>
          <t/>
        </is>
      </c>
      <c r="L1701" t="inlineStr">
        <is>
          <t/>
        </is>
      </c>
      <c r="M1701" t="inlineStr">
        <is>
          <t/>
        </is>
      </c>
      <c r="N1701" t="inlineStr">
        <is>
          <t/>
        </is>
      </c>
    </row>
    <row r="1702">
      <c r="A1702" t="inlineStr">
        <is>
          <t>PRIOR YEAR A CCOMPLISHMENTS</t>
        </is>
      </c>
      <c r="G1702" t="inlineStr">
        <is>
          <t/>
        </is>
      </c>
      <c r="H1702" t="inlineStr">
        <is>
          <t/>
        </is>
      </c>
      <c r="I1702" t="inlineStr">
        <is>
          <t/>
        </is>
      </c>
      <c r="J1702" t="inlineStr">
        <is>
          <t/>
        </is>
      </c>
      <c r="K1702" t="inlineStr">
        <is>
          <t/>
        </is>
      </c>
      <c r="L1702" t="inlineStr">
        <is>
          <t/>
        </is>
      </c>
      <c r="M1702" t="inlineStr">
        <is>
          <t/>
        </is>
      </c>
    </row>
    <row r="1703">
      <c r="A1703" t="inlineStr">
        <is>
          <t>•</t>
        </is>
      </c>
      <c r="B1703" t="inlineStr">
        <is>
          <t>Implemented the GPS Electronic Monitoring Program for an average daily population of 45 non-violent</t>
        </is>
      </c>
    </row>
    <row r="1704">
      <c r="A1704" t="inlineStr">
        <is>
          <t/>
        </is>
      </c>
      <c r="B1704" t="inlineStr">
        <is>
          <t>offenders per day to provide intensive supervision in the community while serving a punitive sentence.</t>
        </is>
      </c>
    </row>
    <row r="1705">
      <c r="A1705" t="inlineStr">
        <is>
          <t/>
        </is>
      </c>
      <c r="B1705" t="inlineStr">
        <is>
          <t>This program provides the jail an additional 45 beds for more serious offenders.</t>
        </is>
      </c>
      <c r="L1705" t="inlineStr">
        <is>
          <t>Future plans are to</t>
        </is>
      </c>
    </row>
    <row r="1706">
      <c r="A1706" t="inlineStr">
        <is>
          <t/>
        </is>
      </c>
      <c r="B1706" t="inlineStr">
        <is>
          <t>expand the program to 75 non-violent offenders.</t>
        </is>
      </c>
      <c r="I1706" t="inlineStr">
        <is>
          <t>A total of 217 offenders serve their jail sentence on</t>
        </is>
      </c>
    </row>
    <row r="1707">
      <c r="A1707" t="inlineStr">
        <is>
          <t/>
        </is>
      </c>
      <c r="B1707" t="inlineStr">
        <is>
          <t>GPS in 2010.</t>
        </is>
      </c>
      <c r="C1707" t="inlineStr">
        <is>
          <t>GPS Electronic Monitoring will increase the revenue to the City from the state by over</t>
        </is>
      </c>
    </row>
    <row r="1708">
      <c r="A1708" t="inlineStr">
        <is>
          <t/>
        </is>
      </c>
      <c r="B1708" t="inlineStr">
        <is>
          <t>$160,000 in per diems for FY 2011.</t>
        </is>
      </c>
      <c r="G1708" t="inlineStr">
        <is>
          <t/>
        </is>
      </c>
      <c r="H1708" t="inlineStr">
        <is>
          <t/>
        </is>
      </c>
      <c r="I1708" t="inlineStr">
        <is>
          <t/>
        </is>
      </c>
      <c r="J1708" t="inlineStr">
        <is>
          <t/>
        </is>
      </c>
      <c r="K1708" t="inlineStr">
        <is>
          <t/>
        </is>
      </c>
      <c r="L1708" t="inlineStr">
        <is>
          <t/>
        </is>
      </c>
      <c r="M1708" t="inlineStr">
        <is>
          <t/>
        </is>
      </c>
    </row>
    <row r="1709">
      <c r="A1709" t="inlineStr">
        <is>
          <t>•</t>
        </is>
      </c>
      <c r="B1709" t="inlineStr">
        <is>
          <t>The Sheriff's workforce provided 164,359 hours of labor responding to Civic League work request and</t>
        </is>
      </c>
    </row>
    <row r="1710">
      <c r="A1710" t="inlineStr">
        <is>
          <t/>
        </is>
      </c>
      <c r="B1710" t="inlineStr">
        <is>
          <t>special</t>
        </is>
      </c>
      <c r="C1710" t="inlineStr">
        <is>
          <t>requests</t>
        </is>
      </c>
      <c r="D1710" t="inlineStr">
        <is>
          <t>from</t>
        </is>
      </c>
      <c r="E1710" t="inlineStr">
        <is>
          <t>City</t>
        </is>
      </c>
      <c r="F1710" t="inlineStr">
        <is>
          <t>departments</t>
        </is>
      </c>
      <c r="G1710" t="inlineStr">
        <is>
          <t>such</t>
        </is>
      </c>
      <c r="H1710" t="inlineStr">
        <is>
          <t>as</t>
        </is>
      </c>
      <c r="I1710" t="inlineStr">
        <is>
          <t>Cultural</t>
        </is>
      </c>
      <c r="J1710" t="inlineStr">
        <is>
          <t>Facilities,</t>
        </is>
      </c>
      <c r="K1710" t="inlineStr">
        <is>
          <t>Facilities</t>
        </is>
      </c>
      <c r="L1710" t="inlineStr">
        <is>
          <t>Management, the Fire</t>
        </is>
      </c>
    </row>
    <row r="1711">
      <c r="A1711" t="inlineStr">
        <is>
          <t/>
        </is>
      </c>
      <c r="B1711" t="inlineStr">
        <is>
          <t>Department, and Parks/Forestry. This is a decrease of 35,000 plus hours due to FY 2011 budget cuts.</t>
        </is>
      </c>
      <c r="M1711" t="inlineStr">
        <is>
          <t/>
        </is>
      </c>
    </row>
    <row r="1712">
      <c r="A1712" t="inlineStr">
        <is>
          <t>•</t>
        </is>
      </c>
      <c r="B1712" t="inlineStr">
        <is>
          <t>Purchased scanners to input information on 5,986 weekender offenders into the jail management</t>
        </is>
      </c>
    </row>
    <row r="1713">
      <c r="A1713" t="inlineStr">
        <is>
          <t/>
        </is>
      </c>
      <c r="B1713" t="inlineStr">
        <is>
          <t>system; the increase in revenues to the City from the State is expected to be over $135,000 in per diems</t>
        </is>
      </c>
    </row>
    <row r="1714">
      <c r="A1714" t="inlineStr">
        <is>
          <t/>
        </is>
      </c>
      <c r="B1714" t="inlineStr">
        <is>
          <t>per year for FY 2009, FY 2010, FY 2011, and FY 2012.</t>
        </is>
      </c>
      <c r="J1714" t="inlineStr">
        <is>
          <t/>
        </is>
      </c>
      <c r="K1714" t="inlineStr">
        <is>
          <t/>
        </is>
      </c>
      <c r="L1714" t="inlineStr">
        <is>
          <t/>
        </is>
      </c>
      <c r="M1714" t="inlineStr">
        <is>
          <t/>
        </is>
      </c>
    </row>
    <row r="1715">
      <c r="A1715" t="inlineStr">
        <is>
          <t>•</t>
        </is>
      </c>
      <c r="B1715" t="inlineStr">
        <is>
          <t>Provided 39,800 hours of labor in daily work and night crews for events at Norfolk SCOPE Arena from the</t>
        </is>
      </c>
    </row>
    <row r="1716">
      <c r="A1716" t="inlineStr">
        <is>
          <t/>
        </is>
      </c>
      <c r="B1716" t="inlineStr">
        <is>
          <t>Norfolk Sheriff's Community Corrections program in FY 2010. Hours projected for FY 2011 are to be over</t>
        </is>
      </c>
    </row>
    <row r="1717">
      <c r="A1717" t="inlineStr">
        <is>
          <t/>
        </is>
      </c>
      <c r="B1717" t="inlineStr">
        <is>
          <t>41,000 labor hours; a manpower savings of over $290,000 in FY 2009, 2010 and over $300,000 in FY 2011.</t>
        </is>
      </c>
    </row>
    <row r="1718">
      <c r="A1718" t="inlineStr">
        <is>
          <t>•</t>
        </is>
      </c>
      <c r="B1718" t="inlineStr">
        <is>
          <t>Upgrade the Audio/Visual display systems at the Training Academy to university standards, upgraded</t>
        </is>
      </c>
    </row>
    <row r="1719">
      <c r="A1719" t="inlineStr">
        <is>
          <t/>
        </is>
      </c>
      <c r="B1719" t="inlineStr">
        <is>
          <t>both the State Supreme Court and Livescan finger print machines to improve system reliability and</t>
        </is>
      </c>
    </row>
    <row r="1720">
      <c r="A1720" t="inlineStr">
        <is>
          <t/>
        </is>
      </c>
      <c r="B1720" t="inlineStr">
        <is>
          <t>supported the redistributions of IT assets when Norfolk Police assumed Booking responsibilites on July 1,</t>
        </is>
      </c>
    </row>
    <row r="1721">
      <c r="A1721" t="inlineStr">
        <is>
          <t/>
        </is>
      </c>
      <c r="B1721" t="inlineStr">
        <is>
          <t>2010.</t>
        </is>
      </c>
      <c r="C1721" t="inlineStr">
        <is>
          <t/>
        </is>
      </c>
      <c r="D1721" t="inlineStr">
        <is>
          <t/>
        </is>
      </c>
      <c r="E1721" t="inlineStr">
        <is>
          <t/>
        </is>
      </c>
      <c r="F1721" t="inlineStr">
        <is>
          <t/>
        </is>
      </c>
      <c r="G1721" t="inlineStr">
        <is>
          <t/>
        </is>
      </c>
      <c r="H1721" t="inlineStr">
        <is>
          <t/>
        </is>
      </c>
      <c r="I1721" t="inlineStr">
        <is>
          <t/>
        </is>
      </c>
      <c r="J1721" t="inlineStr">
        <is>
          <t/>
        </is>
      </c>
      <c r="K1721" t="inlineStr">
        <is>
          <t/>
        </is>
      </c>
      <c r="L1721" t="inlineStr">
        <is>
          <t/>
        </is>
      </c>
      <c r="M1721" t="inlineStr">
        <is>
          <t/>
        </is>
      </c>
    </row>
    <row r="1722">
      <c r="A1722" t="inlineStr">
        <is>
          <t>•</t>
        </is>
      </c>
      <c r="B1722" t="inlineStr">
        <is>
          <t>Improved the case management system through the use of Laser fiche technology; automated records</t>
        </is>
      </c>
    </row>
    <row r="1723">
      <c r="A1723" t="inlineStr">
        <is>
          <t/>
        </is>
      </c>
      <c r="B1723" t="inlineStr">
        <is>
          <t>and electronic document storage, which eases the burden of filing as well as elminates the loss of</t>
        </is>
      </c>
    </row>
    <row r="1724">
      <c r="A1724" t="inlineStr">
        <is>
          <t/>
        </is>
      </c>
      <c r="B1724" t="inlineStr">
        <is>
          <t>documents in the jail records and classification departments. In 2010, the jail had 10,392 new admissions</t>
        </is>
      </c>
    </row>
    <row r="1725">
      <c r="A1725" t="inlineStr">
        <is>
          <t/>
        </is>
      </c>
      <c r="B1725" t="inlineStr">
        <is>
          <t>and 10,456 releases.</t>
        </is>
      </c>
      <c r="E1725" t="inlineStr">
        <is>
          <t/>
        </is>
      </c>
      <c r="F1725" t="inlineStr">
        <is>
          <t/>
        </is>
      </c>
      <c r="G1725" t="inlineStr">
        <is>
          <t/>
        </is>
      </c>
      <c r="H1725" t="inlineStr">
        <is>
          <t/>
        </is>
      </c>
      <c r="I1725" t="inlineStr">
        <is>
          <t/>
        </is>
      </c>
      <c r="J1725" t="inlineStr">
        <is>
          <t/>
        </is>
      </c>
      <c r="K1725" t="inlineStr">
        <is>
          <t/>
        </is>
      </c>
      <c r="L1725" t="inlineStr">
        <is>
          <t/>
        </is>
      </c>
      <c r="M1725" t="inlineStr">
        <is>
          <t/>
        </is>
      </c>
    </row>
    <row r="1726">
      <c r="A1726" t="inlineStr">
        <is>
          <t>•</t>
        </is>
      </c>
      <c r="B1726" t="inlineStr">
        <is>
          <t>Norfolk Sheriff's office was among the 2010 honorees for Best Places to Work in Hampton Roads by</t>
        </is>
      </c>
    </row>
    <row r="1727">
      <c r="A1727" t="inlineStr">
        <is>
          <t/>
        </is>
      </c>
      <c r="B1727" t="inlineStr">
        <is>
          <t>Inside Business.</t>
        </is>
      </c>
      <c r="D1727" t="inlineStr">
        <is>
          <t/>
        </is>
      </c>
      <c r="E1727" t="inlineStr">
        <is>
          <t/>
        </is>
      </c>
      <c r="F1727" t="inlineStr">
        <is>
          <t/>
        </is>
      </c>
      <c r="G1727" t="inlineStr">
        <is>
          <t/>
        </is>
      </c>
      <c r="H1727" t="inlineStr">
        <is>
          <t/>
        </is>
      </c>
      <c r="I1727" t="inlineStr">
        <is>
          <t/>
        </is>
      </c>
      <c r="J1727" t="inlineStr">
        <is>
          <t/>
        </is>
      </c>
      <c r="K1727" t="inlineStr">
        <is>
          <t/>
        </is>
      </c>
      <c r="L1727" t="inlineStr">
        <is>
          <t/>
        </is>
      </c>
      <c r="M1727" t="inlineStr">
        <is>
          <t/>
        </is>
      </c>
    </row>
    <row r="1728">
      <c r="A1728" t="inlineStr">
        <is>
          <t>•</t>
        </is>
      </c>
      <c r="B1728" t="inlineStr">
        <is>
          <t>Achieved re-accreditation by the Virginia Law Enforcement Professional Standards Commission.</t>
        </is>
      </c>
      <c r="M1728" t="inlineStr">
        <is>
          <t/>
        </is>
      </c>
    </row>
    <row r="1729">
      <c r="A1729" t="inlineStr">
        <is>
          <t>•</t>
        </is>
      </c>
      <c r="B1729" t="inlineStr">
        <is>
          <t>Due to the Norfolk Community Services Board (CSB) eliminating the drug treatment programs in April,</t>
        </is>
      </c>
    </row>
    <row r="1730">
      <c r="A1730" t="inlineStr">
        <is>
          <t/>
        </is>
      </c>
      <c r="B1730" t="inlineStr">
        <is>
          <t>2010, the Norfolk Sheriff's office secured federal grants to pay for a new drug treatment program:</t>
        </is>
      </c>
    </row>
    <row r="1731">
      <c r="A1731" t="inlineStr">
        <is>
          <t/>
        </is>
      </c>
      <c r="B1731" t="inlineStr">
        <is>
          <t>Cognitive Behavior Drug Treatment Program.</t>
        </is>
      </c>
      <c r="G1731" t="inlineStr">
        <is>
          <t>In the first six months of FY 2011, a total of 62 offenders</t>
        </is>
      </c>
    </row>
    <row r="1732">
      <c r="A1732" t="inlineStr">
        <is>
          <t/>
        </is>
      </c>
      <c r="B1732" t="inlineStr">
        <is>
          <t>have completed drug treatment, double the number of offenders who completed drug treatment in a</t>
        </is>
      </c>
    </row>
    <row r="1733">
      <c r="A1733" t="inlineStr">
        <is>
          <t/>
        </is>
      </c>
      <c r="B1733" t="inlineStr">
        <is>
          <t>full year with CSB.</t>
        </is>
      </c>
      <c r="E1733" t="inlineStr">
        <is>
          <t/>
        </is>
      </c>
      <c r="F1733" t="inlineStr">
        <is>
          <t/>
        </is>
      </c>
      <c r="G1733" t="inlineStr">
        <is>
          <t/>
        </is>
      </c>
      <c r="H1733" t="inlineStr">
        <is>
          <t/>
        </is>
      </c>
      <c r="I1733" t="inlineStr">
        <is>
          <t/>
        </is>
      </c>
      <c r="J1733" t="inlineStr">
        <is>
          <t/>
        </is>
      </c>
      <c r="K1733" t="inlineStr">
        <is>
          <t/>
        </is>
      </c>
      <c r="L1733" t="inlineStr">
        <is>
          <t/>
        </is>
      </c>
      <c r="M1733" t="inlineStr">
        <is>
          <t/>
        </is>
      </c>
    </row>
    <row r="1734">
      <c r="A1734" t="inlineStr">
        <is>
          <t>BUDGET HIGHLIGHTS</t>
        </is>
      </c>
      <c r="F1734" t="inlineStr">
        <is>
          <t/>
        </is>
      </c>
      <c r="G1734" t="inlineStr">
        <is>
          <t/>
        </is>
      </c>
      <c r="H1734" t="inlineStr">
        <is>
          <t/>
        </is>
      </c>
      <c r="I1734" t="inlineStr">
        <is>
          <t/>
        </is>
      </c>
      <c r="J1734" t="inlineStr">
        <is>
          <t/>
        </is>
      </c>
      <c r="K1734" t="inlineStr">
        <is>
          <t/>
        </is>
      </c>
      <c r="L1734" t="inlineStr">
        <is>
          <t/>
        </is>
      </c>
      <c r="M1734" t="inlineStr">
        <is>
          <t/>
        </is>
      </c>
    </row>
    <row r="1735">
      <c r="A1735" t="inlineStr">
        <is>
          <t>The FY 2012 budget for the Norfolk Sheriff's office is $36,108,000. This is a $137,100 increase from the FY</t>
        </is>
      </c>
    </row>
    <row r="1736">
      <c r="A1736" t="inlineStr">
        <is>
          <t>2011 budget. This less than one percent increase is due to the City's beautification efforts to keep the grass</t>
        </is>
      </c>
    </row>
    <row r="1737">
      <c r="A1737" t="inlineStr">
        <is>
          <t>mowed on a more regular schedule.</t>
        </is>
      </c>
      <c r="G1737" t="inlineStr">
        <is>
          <t/>
        </is>
      </c>
      <c r="H1737" t="inlineStr">
        <is>
          <t/>
        </is>
      </c>
      <c r="I1737" t="inlineStr">
        <is>
          <t/>
        </is>
      </c>
      <c r="J1737" t="inlineStr">
        <is>
          <t/>
        </is>
      </c>
      <c r="K1737" t="inlineStr">
        <is>
          <t/>
        </is>
      </c>
      <c r="L1737" t="inlineStr">
        <is>
          <t/>
        </is>
      </c>
      <c r="M1737" t="inlineStr">
        <is>
          <t/>
        </is>
      </c>
    </row>
    <row r="1738">
      <c r="A1738" t="inlineStr">
        <is>
          <t/>
        </is>
      </c>
      <c r="B1738" t="inlineStr">
        <is>
          <t/>
        </is>
      </c>
      <c r="C1738" t="inlineStr">
        <is>
          <t/>
        </is>
      </c>
      <c r="D1738" t="inlineStr">
        <is>
          <t/>
        </is>
      </c>
      <c r="E1738" t="inlineStr">
        <is>
          <t/>
        </is>
      </c>
      <c r="F1738" t="inlineStr">
        <is>
          <t/>
        </is>
      </c>
      <c r="G1738" t="inlineStr">
        <is>
          <t/>
        </is>
      </c>
      <c r="H1738" t="inlineStr">
        <is>
          <t/>
        </is>
      </c>
      <c r="I1738" t="inlineStr">
        <is>
          <t/>
        </is>
      </c>
      <c r="J1738" t="inlineStr">
        <is>
          <t/>
        </is>
      </c>
      <c r="K1738" t="inlineStr">
        <is>
          <t/>
        </is>
      </c>
      <c r="L1738" t="inlineStr">
        <is>
          <t>Sheriff and Jail</t>
        </is>
      </c>
      <c r="M1738" t="inlineStr">
        <is>
          <t>135</t>
        </is>
      </c>
    </row>
    <row r="1739">
      <c r="A1739" t="inlineStr">
        <is>
          <t>KEY GOALS AND O BJECTIVES</t>
        </is>
      </c>
      <c r="C1739" t="inlineStr">
        <is>
          <t/>
        </is>
      </c>
      <c r="D1739" t="inlineStr">
        <is>
          <t/>
        </is>
      </c>
      <c r="E1739" t="inlineStr">
        <is>
          <t/>
        </is>
      </c>
      <c r="F1739" t="inlineStr">
        <is>
          <t/>
        </is>
      </c>
    </row>
    <row r="1740">
      <c r="A1740" t="inlineStr">
        <is>
          <t>•</t>
        </is>
      </c>
      <c r="B1740" t="inlineStr">
        <is>
          <t>Continue to examine innovative employee retention tools such as education and special pay allowances,</t>
        </is>
      </c>
    </row>
    <row r="1741">
      <c r="A1741" t="inlineStr">
        <is>
          <t/>
        </is>
      </c>
      <c r="B1741" t="inlineStr">
        <is>
          <t>initiatives to encourage participation in the promotion process, and sick leave incentives to increase</t>
        </is>
      </c>
    </row>
    <row r="1742">
      <c r="A1742" t="inlineStr">
        <is>
          <t/>
        </is>
      </c>
      <c r="B1742" t="inlineStr">
        <is>
          <t>morale and productivity.</t>
        </is>
      </c>
      <c r="C1742" t="inlineStr">
        <is>
          <t/>
        </is>
      </c>
      <c r="D1742" t="inlineStr">
        <is>
          <t/>
        </is>
      </c>
      <c r="E1742" t="inlineStr">
        <is>
          <t/>
        </is>
      </c>
      <c r="F1742" t="inlineStr">
        <is>
          <t/>
        </is>
      </c>
    </row>
    <row r="1743">
      <c r="A1743" t="inlineStr">
        <is>
          <t>•</t>
        </is>
      </c>
      <c r="B1743" t="inlineStr">
        <is>
          <t>Investigate feasibility of constructing an off-site work release facility to make more space available in the</t>
        </is>
      </c>
    </row>
    <row r="1744">
      <c r="A1744" t="inlineStr">
        <is>
          <t/>
        </is>
      </c>
      <c r="B1744" t="inlineStr">
        <is>
          <t>jail and increase annual revenues available to the City from the state and other sources.</t>
        </is>
      </c>
      <c r="E1744" t="inlineStr">
        <is>
          <t/>
        </is>
      </c>
      <c r="F1744" t="inlineStr">
        <is>
          <t/>
        </is>
      </c>
    </row>
    <row r="1745">
      <c r="A1745" t="inlineStr">
        <is>
          <t>•</t>
        </is>
      </c>
      <c r="B1745" t="inlineStr">
        <is>
          <t>Enhance the operation of the GPS Electronic Monitoring Program to divert up to 75 or more non-violent</t>
        </is>
      </c>
    </row>
    <row r="1746">
      <c r="A1746" t="inlineStr">
        <is>
          <t/>
        </is>
      </c>
      <c r="B1746" t="inlineStr">
        <is>
          <t>offenders to intensive supervision in the community while serving a punitive sentence.</t>
        </is>
      </c>
      <c r="E1746" t="inlineStr">
        <is>
          <t>This equipment</t>
        </is>
      </c>
    </row>
    <row r="1747">
      <c r="A1747" t="inlineStr">
        <is>
          <t/>
        </is>
      </c>
      <c r="B1747" t="inlineStr">
        <is>
          <t>allows Sheriff's Office staff to track offenders' movements 24 hours a day in the community and provide</t>
        </is>
      </c>
    </row>
    <row r="1748">
      <c r="A1748" t="inlineStr">
        <is>
          <t/>
        </is>
      </c>
      <c r="B1748" t="inlineStr">
        <is>
          <t>mapping data for crime analysis.</t>
        </is>
      </c>
      <c r="C1748" t="inlineStr">
        <is>
          <t>Violators of program rules are automatically located and returned to</t>
        </is>
      </c>
    </row>
    <row r="1749">
      <c r="A1749" t="inlineStr">
        <is>
          <t/>
        </is>
      </c>
      <c r="B1749" t="inlineStr">
        <is>
          <t>custody. Offenders are able to continue providing income to their families and earn money to pay court</t>
        </is>
      </c>
    </row>
    <row r="1750">
      <c r="A1750" t="inlineStr">
        <is>
          <t/>
        </is>
      </c>
      <c r="B1750" t="inlineStr">
        <is>
          <t>costs, fines, and victim restitution.</t>
        </is>
      </c>
      <c r="C1750" t="inlineStr">
        <is>
          <t>The program could provide the jail an additional 75 beds for more</t>
        </is>
      </c>
    </row>
    <row r="1751">
      <c r="A1751" t="inlineStr">
        <is>
          <t/>
        </is>
      </c>
      <c r="B1751" t="inlineStr">
        <is>
          <t>serious offenders.</t>
        </is>
      </c>
      <c r="C1751" t="inlineStr">
        <is>
          <t/>
        </is>
      </c>
      <c r="D1751" t="inlineStr">
        <is>
          <t/>
        </is>
      </c>
      <c r="E1751" t="inlineStr">
        <is>
          <t/>
        </is>
      </c>
      <c r="F1751" t="inlineStr">
        <is>
          <t/>
        </is>
      </c>
    </row>
    <row r="1752">
      <c r="A1752" t="inlineStr">
        <is>
          <t>•</t>
        </is>
      </c>
      <c r="B1752" t="inlineStr">
        <is>
          <t>Investigate software and applications to improve the efficiency and control costs of the Norfolk Sheriff's</t>
        </is>
      </c>
    </row>
    <row r="1753">
      <c r="A1753" t="inlineStr">
        <is>
          <t/>
        </is>
      </c>
      <c r="B1753" t="inlineStr">
        <is>
          <t>Office. Improved inventory control can help contain the costs of providing for over 1000 inmates housed</t>
        </is>
      </c>
    </row>
    <row r="1754">
      <c r="A1754" t="inlineStr">
        <is>
          <t/>
        </is>
      </c>
      <c r="B1754" t="inlineStr">
        <is>
          <t>in the Norfolk City Jail.</t>
        </is>
      </c>
      <c r="C1754" t="inlineStr">
        <is>
          <t>Additional savings and increased reliablility can be realized by providing the</t>
        </is>
      </c>
    </row>
    <row r="1755">
      <c r="A1755" t="inlineStr">
        <is>
          <t/>
        </is>
      </c>
      <c r="B1755" t="inlineStr">
        <is>
          <t>Sheriff's Office its own computer network and data base applications.</t>
        </is>
      </c>
      <c r="D1755" t="inlineStr">
        <is>
          <t>Savings can be realized by</t>
        </is>
      </c>
    </row>
    <row r="1756">
      <c r="A1756" t="inlineStr">
        <is>
          <t/>
        </is>
      </c>
      <c r="B1756" t="inlineStr">
        <is>
          <t>providing a tailored network that is optimized for the operation of the Jail and material accounting.</t>
        </is>
      </c>
    </row>
    <row r="1757">
      <c r="A1757" t="inlineStr">
        <is>
          <t>Expenditure Summary</t>
        </is>
      </c>
      <c r="C1757" t="inlineStr">
        <is>
          <t/>
        </is>
      </c>
      <c r="D1757" t="inlineStr">
        <is>
          <t/>
        </is>
      </c>
      <c r="E1757" t="inlineStr">
        <is>
          <t/>
        </is>
      </c>
      <c r="F1757" t="inlineStr">
        <is>
          <t/>
        </is>
      </c>
    </row>
    <row r="1758">
      <c r="A1758" t="inlineStr">
        <is>
          <t/>
        </is>
      </c>
      <c r="B1758" t="inlineStr">
        <is>
          <t/>
        </is>
      </c>
      <c r="C1758" t="inlineStr">
        <is>
          <t>FY 2009</t>
        </is>
      </c>
      <c r="D1758" t="inlineStr">
        <is>
          <t>FY 2010</t>
        </is>
      </c>
      <c r="E1758" t="inlineStr">
        <is>
          <t>FY 2011</t>
        </is>
      </c>
      <c r="F1758" t="inlineStr">
        <is>
          <t>FY 2012</t>
        </is>
      </c>
    </row>
    <row r="1759">
      <c r="A1759" t="inlineStr">
        <is>
          <t/>
        </is>
      </c>
      <c r="B1759" t="inlineStr">
        <is>
          <t/>
        </is>
      </c>
      <c r="C1759" t="inlineStr">
        <is>
          <t>Actual</t>
        </is>
      </c>
      <c r="D1759" t="inlineStr">
        <is>
          <t>Actual</t>
        </is>
      </c>
      <c r="E1759" t="inlineStr">
        <is>
          <t>Approved</t>
        </is>
      </c>
      <c r="F1759" t="inlineStr">
        <is>
          <t>Approved</t>
        </is>
      </c>
    </row>
    <row r="1760">
      <c r="A1760" t="inlineStr">
        <is>
          <t>Personnel Services</t>
        </is>
      </c>
      <c r="C1760" t="inlineStr">
        <is>
          <t>24,802,865</t>
        </is>
      </c>
      <c r="D1760" t="inlineStr">
        <is>
          <t>23,891,061</t>
        </is>
      </c>
      <c r="E1760" t="inlineStr">
        <is>
          <t>23,411,135</t>
        </is>
      </c>
      <c r="F1760" t="inlineStr">
        <is>
          <t>23,221,921</t>
        </is>
      </c>
    </row>
    <row r="1761">
      <c r="A1761" t="inlineStr">
        <is>
          <t>Materials, Supplies &amp; Repairs</t>
        </is>
      </c>
      <c r="C1761" t="inlineStr">
        <is>
          <t>7,885,373</t>
        </is>
      </c>
      <c r="D1761" t="inlineStr">
        <is>
          <t>7,420,656</t>
        </is>
      </c>
      <c r="E1761" t="inlineStr">
        <is>
          <t>8,149,410</t>
        </is>
      </c>
      <c r="F1761" t="inlineStr">
        <is>
          <t>8,059,724</t>
        </is>
      </c>
    </row>
    <row r="1762">
      <c r="A1762" t="inlineStr">
        <is>
          <t>Contractual Services</t>
        </is>
      </c>
      <c r="C1762" t="inlineStr">
        <is>
          <t>713,159</t>
        </is>
      </c>
      <c r="D1762" t="inlineStr">
        <is>
          <t>613,794</t>
        </is>
      </c>
      <c r="E1762" t="inlineStr">
        <is>
          <t>496,084</t>
        </is>
      </c>
      <c r="F1762" t="inlineStr">
        <is>
          <t>496,084</t>
        </is>
      </c>
    </row>
    <row r="1763">
      <c r="A1763" t="inlineStr">
        <is>
          <t>Equipment</t>
        </is>
      </c>
      <c r="C1763" t="inlineStr">
        <is>
          <t>235,062</t>
        </is>
      </c>
      <c r="D1763" t="inlineStr">
        <is>
          <t>303,364</t>
        </is>
      </c>
      <c r="E1763" t="inlineStr">
        <is>
          <t>173,000</t>
        </is>
      </c>
      <c r="F1763" t="inlineStr">
        <is>
          <t>224,000</t>
        </is>
      </c>
    </row>
    <row r="1764">
      <c r="A1764" t="inlineStr">
        <is>
          <t>All Purpose Appropriations</t>
        </is>
      </c>
      <c r="C1764" t="inlineStr">
        <is>
          <t>3,376,250</t>
        </is>
      </c>
      <c r="D1764" t="inlineStr">
        <is>
          <t>3,429,124</t>
        </is>
      </c>
      <c r="E1764" t="inlineStr">
        <is>
          <t>3,741,271</t>
        </is>
      </c>
      <c r="F1764" t="inlineStr">
        <is>
          <t>4,106,271</t>
        </is>
      </c>
    </row>
    <row r="1765">
      <c r="A1765" t="inlineStr">
        <is>
          <t>Total</t>
        </is>
      </c>
      <c r="C1765" t="inlineStr">
        <is>
          <t>37,012,709</t>
        </is>
      </c>
      <c r="D1765" t="inlineStr">
        <is>
          <t>35,657,998</t>
        </is>
      </c>
      <c r="E1765" t="inlineStr">
        <is>
          <t>35,970,900</t>
        </is>
      </c>
      <c r="F1765" t="inlineStr">
        <is>
          <t>36,108,000</t>
        </is>
      </c>
    </row>
    <row r="1766">
      <c r="A1766" t="inlineStr">
        <is>
          <t>136</t>
        </is>
      </c>
      <c r="B1766" t="inlineStr">
        <is>
          <t>Sheriff and Jail</t>
        </is>
      </c>
      <c r="C1766" t="inlineStr">
        <is>
          <t/>
        </is>
      </c>
      <c r="D1766" t="inlineStr">
        <is>
          <t/>
        </is>
      </c>
      <c r="E1766" t="inlineStr">
        <is>
          <t/>
        </is>
      </c>
      <c r="F1766" t="inlineStr">
        <is>
          <t/>
        </is>
      </c>
    </row>
    <row r="1767">
      <c r="A1767" t="inlineStr">
        <is>
          <t>Programs &amp; Services</t>
        </is>
      </c>
      <c r="B1767" t="inlineStr">
        <is>
          <t/>
        </is>
      </c>
      <c r="C1767" t="inlineStr">
        <is>
          <t/>
        </is>
      </c>
      <c r="D1767" t="inlineStr">
        <is>
          <t/>
        </is>
      </c>
      <c r="E1767" t="inlineStr">
        <is>
          <t/>
        </is>
      </c>
    </row>
    <row r="1768">
      <c r="A1768" t="inlineStr">
        <is>
          <t/>
        </is>
      </c>
      <c r="B1768" t="inlineStr">
        <is>
          <t>FY 2010</t>
        </is>
      </c>
      <c r="C1768" t="inlineStr">
        <is>
          <t>FY 2011</t>
        </is>
      </c>
      <c r="D1768" t="inlineStr">
        <is>
          <t>FY 2012</t>
        </is>
      </c>
      <c r="E1768" t="inlineStr">
        <is>
          <t/>
        </is>
      </c>
    </row>
    <row r="1769">
      <c r="A1769" t="inlineStr">
        <is>
          <t/>
        </is>
      </c>
      <c r="B1769" t="inlineStr">
        <is>
          <t>Actual</t>
        </is>
      </c>
      <c r="C1769" t="inlineStr">
        <is>
          <t>Approved</t>
        </is>
      </c>
      <c r="D1769" t="inlineStr">
        <is>
          <t>Approved</t>
        </is>
      </c>
      <c r="E1769" t="inlineStr">
        <is>
          <t>Positions</t>
        </is>
      </c>
    </row>
    <row r="1770">
      <c r="A1770" t="inlineStr">
        <is>
          <t>Sheriff And Jail</t>
        </is>
      </c>
      <c r="B1770" t="inlineStr">
        <is>
          <t/>
        </is>
      </c>
      <c r="C1770" t="inlineStr">
        <is>
          <t/>
        </is>
      </c>
      <c r="D1770" t="inlineStr">
        <is>
          <t/>
        </is>
      </c>
      <c r="E1770" t="inlineStr">
        <is>
          <t/>
        </is>
      </c>
    </row>
    <row r="1771">
      <c r="A1771" t="inlineStr">
        <is>
          <t>Administration/Human Resources/Finance</t>
        </is>
      </c>
      <c r="B1771" t="inlineStr">
        <is>
          <t>1,527,046</t>
        </is>
      </c>
      <c r="C1771" t="inlineStr">
        <is>
          <t>1,211,647</t>
        </is>
      </c>
      <c r="D1771" t="inlineStr">
        <is>
          <t>1,211,624</t>
        </is>
      </c>
      <c r="E1771" t="inlineStr">
        <is>
          <t>0</t>
        </is>
      </c>
    </row>
    <row r="1772">
      <c r="A1772" t="inlineStr">
        <is>
          <t>Provides leadership, management, human</t>
        </is>
      </c>
      <c r="B1772" t="inlineStr">
        <is>
          <t/>
        </is>
      </c>
      <c r="C1772" t="inlineStr">
        <is>
          <t/>
        </is>
      </c>
      <c r="D1772" t="inlineStr">
        <is>
          <t/>
        </is>
      </c>
      <c r="E1772" t="inlineStr">
        <is>
          <t/>
        </is>
      </c>
    </row>
    <row r="1773">
      <c r="A1773" t="inlineStr">
        <is>
          <t>resources, finance, training, accounting and</t>
        </is>
      </c>
      <c r="B1773" t="inlineStr">
        <is>
          <t/>
        </is>
      </c>
      <c r="C1773" t="inlineStr">
        <is>
          <t/>
        </is>
      </c>
      <c r="D1773" t="inlineStr">
        <is>
          <t/>
        </is>
      </c>
      <c r="E1773" t="inlineStr">
        <is>
          <t/>
        </is>
      </c>
    </row>
    <row r="1774">
      <c r="A1774" t="inlineStr">
        <is>
          <t>purchasing services.</t>
        </is>
      </c>
      <c r="B1774" t="inlineStr">
        <is>
          <t/>
        </is>
      </c>
      <c r="C1774" t="inlineStr">
        <is>
          <t/>
        </is>
      </c>
      <c r="D1774" t="inlineStr">
        <is>
          <t/>
        </is>
      </c>
      <c r="E1774" t="inlineStr">
        <is>
          <t/>
        </is>
      </c>
    </row>
    <row r="1775">
      <c r="A1775" t="inlineStr">
        <is>
          <t>Regional Jail</t>
        </is>
      </c>
      <c r="B1775" t="inlineStr">
        <is>
          <t>3,429,124</t>
        </is>
      </c>
      <c r="C1775" t="inlineStr">
        <is>
          <t>3,741,271</t>
        </is>
      </c>
      <c r="D1775" t="inlineStr">
        <is>
          <t>4,106,271</t>
        </is>
      </c>
      <c r="E1775" t="inlineStr">
        <is>
          <t>0</t>
        </is>
      </c>
    </row>
    <row r="1776">
      <c r="A1776" t="inlineStr">
        <is>
          <t>Provides City share of operating and capital</t>
        </is>
      </c>
      <c r="B1776" t="inlineStr">
        <is>
          <t/>
        </is>
      </c>
      <c r="C1776" t="inlineStr">
        <is>
          <t/>
        </is>
      </c>
      <c r="D1776" t="inlineStr">
        <is>
          <t/>
        </is>
      </c>
      <c r="E1776" t="inlineStr">
        <is>
          <t/>
        </is>
      </c>
    </row>
    <row r="1777">
      <c r="A1777" t="inlineStr">
        <is>
          <t>cost.</t>
        </is>
      </c>
      <c r="B1777" t="inlineStr">
        <is>
          <t/>
        </is>
      </c>
      <c r="C1777" t="inlineStr">
        <is>
          <t/>
        </is>
      </c>
      <c r="D1777" t="inlineStr">
        <is>
          <t/>
        </is>
      </c>
      <c r="E1777" t="inlineStr">
        <is>
          <t/>
        </is>
      </c>
    </row>
    <row r="1778">
      <c r="A1778" t="inlineStr">
        <is>
          <t>Correctional Operations/General Operations</t>
        </is>
      </c>
      <c r="B1778" t="inlineStr">
        <is>
          <t>29,907,922</t>
        </is>
      </c>
      <c r="C1778" t="inlineStr">
        <is>
          <t>30,217,151</t>
        </is>
      </c>
      <c r="D1778" t="inlineStr">
        <is>
          <t>29,989,274</t>
        </is>
      </c>
      <c r="E1778" t="inlineStr">
        <is>
          <t>472</t>
        </is>
      </c>
    </row>
    <row r="1779">
      <c r="A1779" t="inlineStr">
        <is>
          <t>Provides for the care and custody of inmates.</t>
        </is>
      </c>
      <c r="B1779" t="inlineStr">
        <is>
          <t/>
        </is>
      </c>
      <c r="C1779" t="inlineStr">
        <is>
          <t/>
        </is>
      </c>
      <c r="D1779" t="inlineStr">
        <is>
          <t/>
        </is>
      </c>
      <c r="E1779" t="inlineStr">
        <is>
          <t/>
        </is>
      </c>
    </row>
    <row r="1780">
      <c r="A1780" t="inlineStr">
        <is>
          <t>Provides security for nine Circuit, four General</t>
        </is>
      </c>
      <c r="B1780" t="inlineStr">
        <is>
          <t/>
        </is>
      </c>
      <c r="C1780" t="inlineStr">
        <is>
          <t/>
        </is>
      </c>
      <c r="D1780" t="inlineStr">
        <is>
          <t/>
        </is>
      </c>
      <c r="E1780" t="inlineStr">
        <is>
          <t/>
        </is>
      </c>
    </row>
    <row r="1781">
      <c r="A1781" t="inlineStr">
        <is>
          <t>District and five Juvenile and Domestic</t>
        </is>
      </c>
      <c r="B1781" t="inlineStr">
        <is>
          <t/>
        </is>
      </c>
      <c r="C1781" t="inlineStr">
        <is>
          <t/>
        </is>
      </c>
      <c r="D1781" t="inlineStr">
        <is>
          <t/>
        </is>
      </c>
      <c r="E1781" t="inlineStr">
        <is>
          <t/>
        </is>
      </c>
    </row>
    <row r="1782">
      <c r="A1782" t="inlineStr">
        <is>
          <t>Relations Courts. Provides transportation of</t>
        </is>
      </c>
      <c r="B1782" t="inlineStr">
        <is>
          <t/>
        </is>
      </c>
      <c r="C1782" t="inlineStr">
        <is>
          <t/>
        </is>
      </c>
      <c r="D1782" t="inlineStr">
        <is>
          <t/>
        </is>
      </c>
      <c r="E1782" t="inlineStr">
        <is>
          <t/>
        </is>
      </c>
    </row>
    <row r="1783">
      <c r="A1783" t="inlineStr">
        <is>
          <t>inmates within the state and service of legal</t>
        </is>
      </c>
      <c r="B1783" t="inlineStr">
        <is>
          <t/>
        </is>
      </c>
      <c r="C1783" t="inlineStr">
        <is>
          <t/>
        </is>
      </c>
      <c r="D1783" t="inlineStr">
        <is>
          <t/>
        </is>
      </c>
      <c r="E1783" t="inlineStr">
        <is>
          <t/>
        </is>
      </c>
    </row>
    <row r="1784">
      <c r="A1784" t="inlineStr">
        <is>
          <t>papers.</t>
        </is>
      </c>
      <c r="B1784" t="inlineStr">
        <is>
          <t/>
        </is>
      </c>
      <c r="C1784" t="inlineStr">
        <is>
          <t/>
        </is>
      </c>
      <c r="D1784" t="inlineStr">
        <is>
          <t/>
        </is>
      </c>
      <c r="E1784" t="inlineStr">
        <is>
          <t/>
        </is>
      </c>
    </row>
    <row r="1785">
      <c r="A1785" t="inlineStr">
        <is>
          <t>Information Technology</t>
        </is>
      </c>
      <c r="B1785" t="inlineStr">
        <is>
          <t>793,698</t>
        </is>
      </c>
      <c r="C1785" t="inlineStr">
        <is>
          <t>794,036</t>
        </is>
      </c>
      <c r="D1785" t="inlineStr">
        <is>
          <t>794,036</t>
        </is>
      </c>
      <c r="E1785" t="inlineStr">
        <is>
          <t>0</t>
        </is>
      </c>
    </row>
    <row r="1786">
      <c r="A1786" t="inlineStr">
        <is>
          <t>Provides communications and technology</t>
        </is>
      </c>
      <c r="B1786" t="inlineStr">
        <is>
          <t/>
        </is>
      </c>
      <c r="C1786" t="inlineStr">
        <is>
          <t/>
        </is>
      </c>
      <c r="D1786" t="inlineStr">
        <is>
          <t/>
        </is>
      </c>
      <c r="E1786" t="inlineStr">
        <is>
          <t/>
        </is>
      </c>
    </row>
    <row r="1787">
      <c r="A1787" t="inlineStr">
        <is>
          <t>services.</t>
        </is>
      </c>
      <c r="B1787" t="inlineStr">
        <is>
          <t/>
        </is>
      </c>
      <c r="C1787" t="inlineStr">
        <is>
          <t/>
        </is>
      </c>
      <c r="D1787" t="inlineStr">
        <is>
          <t/>
        </is>
      </c>
      <c r="E1787" t="inlineStr">
        <is>
          <t/>
        </is>
      </c>
    </row>
    <row r="1788">
      <c r="A1788" t="inlineStr">
        <is>
          <t>Investigations</t>
        </is>
      </c>
      <c r="B1788" t="inlineStr">
        <is>
          <t>208</t>
        </is>
      </c>
      <c r="C1788" t="inlineStr">
        <is>
          <t>6,795</t>
        </is>
      </c>
      <c r="D1788" t="inlineStr">
        <is>
          <t>6,795</t>
        </is>
      </c>
      <c r="E1788" t="inlineStr">
        <is>
          <t>0</t>
        </is>
      </c>
    </row>
    <row r="1789">
      <c r="A1789" t="inlineStr">
        <is>
          <t>Responsible for investigation of unclaimed/</t>
        </is>
      </c>
      <c r="B1789" t="inlineStr">
        <is>
          <t/>
        </is>
      </c>
      <c r="C1789" t="inlineStr">
        <is>
          <t/>
        </is>
      </c>
      <c r="D1789" t="inlineStr">
        <is>
          <t/>
        </is>
      </c>
      <c r="E1789" t="inlineStr">
        <is>
          <t/>
        </is>
      </c>
    </row>
    <row r="1790">
      <c r="A1790" t="inlineStr">
        <is>
          <t>indigent bodies and internal administrative</t>
        </is>
      </c>
      <c r="B1790" t="inlineStr">
        <is>
          <t/>
        </is>
      </c>
      <c r="C1790" t="inlineStr">
        <is>
          <t/>
        </is>
      </c>
      <c r="D1790" t="inlineStr">
        <is>
          <t/>
        </is>
      </c>
      <c r="E1790" t="inlineStr">
        <is>
          <t/>
        </is>
      </c>
    </row>
    <row r="1791">
      <c r="A1791" t="inlineStr">
        <is>
          <t>investigations.</t>
        </is>
      </c>
      <c r="B1791" t="inlineStr">
        <is>
          <t/>
        </is>
      </c>
      <c r="C1791" t="inlineStr">
        <is>
          <t/>
        </is>
      </c>
      <c r="D1791" t="inlineStr">
        <is>
          <t/>
        </is>
      </c>
      <c r="E1791" t="inlineStr">
        <is>
          <t/>
        </is>
      </c>
    </row>
    <row r="1792">
      <c r="A1792" t="inlineStr">
        <is>
          <t>Total</t>
        </is>
      </c>
      <c r="B1792" t="inlineStr">
        <is>
          <t>35,657,998</t>
        </is>
      </c>
      <c r="C1792" t="inlineStr">
        <is>
          <t>35,970,900</t>
        </is>
      </c>
      <c r="D1792" t="inlineStr">
        <is>
          <t>36,108,000</t>
        </is>
      </c>
      <c r="E1792" t="inlineStr">
        <is>
          <t>472</t>
        </is>
      </c>
    </row>
    <row r="1793">
      <c r="A1793" t="inlineStr">
        <is>
          <t/>
        </is>
      </c>
      <c r="B1793" t="inlineStr">
        <is>
          <t/>
        </is>
      </c>
      <c r="C1793" t="inlineStr">
        <is>
          <t/>
        </is>
      </c>
      <c r="D1793" t="inlineStr">
        <is>
          <t>Sheriff and Jail</t>
        </is>
      </c>
      <c r="E1793" t="inlineStr">
        <is>
          <t>137</t>
        </is>
      </c>
    </row>
    <row r="1794">
      <c r="A1794" t="inlineStr">
        <is>
          <t>Position Summary</t>
        </is>
      </c>
      <c r="C1794" t="inlineStr">
        <is>
          <t/>
        </is>
      </c>
      <c r="D1794" t="inlineStr">
        <is>
          <t/>
        </is>
      </c>
      <c r="E1794" t="inlineStr">
        <is>
          <t/>
        </is>
      </c>
      <c r="F1794" t="inlineStr">
        <is>
          <t/>
        </is>
      </c>
      <c r="G1794" t="inlineStr">
        <is>
          <t/>
        </is>
      </c>
      <c r="H1794" t="inlineStr">
        <is>
          <t/>
        </is>
      </c>
    </row>
    <row r="1795">
      <c r="A1795" t="inlineStr">
        <is>
          <t/>
        </is>
      </c>
      <c r="B1795" t="inlineStr">
        <is>
          <t/>
        </is>
      </c>
      <c r="C1795" t="inlineStr">
        <is>
          <t/>
        </is>
      </c>
      <c r="D1795" t="inlineStr">
        <is>
          <t/>
        </is>
      </c>
      <c r="E1795" t="inlineStr">
        <is>
          <t/>
        </is>
      </c>
      <c r="F1795" t="inlineStr">
        <is>
          <t>FY 2011</t>
        </is>
      </c>
      <c r="G1795" t="inlineStr">
        <is>
          <t/>
        </is>
      </c>
      <c r="H1795" t="inlineStr">
        <is>
          <t>FY 2012</t>
        </is>
      </c>
    </row>
    <row r="1796">
      <c r="A1796" t="inlineStr">
        <is>
          <t/>
        </is>
      </c>
      <c r="B1796" t="inlineStr">
        <is>
          <t/>
        </is>
      </c>
      <c r="C1796" t="inlineStr">
        <is>
          <t/>
        </is>
      </c>
      <c r="D1796" t="inlineStr">
        <is>
          <t/>
        </is>
      </c>
      <c r="E1796" t="inlineStr">
        <is>
          <t/>
        </is>
      </c>
      <c r="F1796" t="inlineStr">
        <is>
          <t>Approved</t>
        </is>
      </c>
      <c r="G1796" t="inlineStr">
        <is>
          <t/>
        </is>
      </c>
      <c r="H1796" t="inlineStr">
        <is>
          <t>Approved</t>
        </is>
      </c>
    </row>
    <row r="1797">
      <c r="A1797" t="inlineStr">
        <is>
          <t/>
        </is>
      </c>
      <c r="B1797" t="inlineStr">
        <is>
          <t/>
        </is>
      </c>
      <c r="C1797" t="inlineStr">
        <is>
          <t>Pay Grade</t>
        </is>
      </c>
      <c r="D1797" t="inlineStr">
        <is>
          <t>Minimum</t>
        </is>
      </c>
      <c r="E1797" t="inlineStr">
        <is>
          <t>Maximum</t>
        </is>
      </c>
      <c r="F1797" t="inlineStr">
        <is>
          <t>Positions</t>
        </is>
      </c>
      <c r="G1797" t="inlineStr">
        <is>
          <t>Change</t>
        </is>
      </c>
      <c r="H1797" t="inlineStr">
        <is>
          <t>Positions</t>
        </is>
      </c>
    </row>
    <row r="1798">
      <c r="A1798" t="inlineStr">
        <is>
          <t>Assistant Inmate</t>
        </is>
      </c>
      <c r="C1798" t="inlineStr">
        <is>
          <t/>
        </is>
      </c>
      <c r="D1798" t="inlineStr">
        <is>
          <t/>
        </is>
      </c>
      <c r="E1798" t="inlineStr">
        <is>
          <t/>
        </is>
      </c>
      <c r="F1798" t="inlineStr">
        <is>
          <t/>
        </is>
      </c>
      <c r="G1798" t="inlineStr">
        <is>
          <t/>
        </is>
      </c>
      <c r="H1798" t="inlineStr">
        <is>
          <t/>
        </is>
      </c>
    </row>
    <row r="1799">
      <c r="A1799" t="inlineStr">
        <is>
          <t/>
        </is>
      </c>
      <c r="B1799" t="inlineStr">
        <is>
          <t/>
        </is>
      </c>
      <c r="C1799" t="inlineStr">
        <is>
          <t>SHC011</t>
        </is>
      </c>
      <c r="D1799" t="inlineStr">
        <is>
          <t>40,519</t>
        </is>
      </c>
      <c r="E1799" t="inlineStr">
        <is>
          <t>64,409</t>
        </is>
      </c>
      <c r="F1799" t="inlineStr">
        <is>
          <t>2</t>
        </is>
      </c>
      <c r="G1799" t="inlineStr">
        <is>
          <t>0</t>
        </is>
      </c>
      <c r="H1799" t="inlineStr">
        <is>
          <t>2</t>
        </is>
      </c>
    </row>
    <row r="1800">
      <c r="A1800" t="inlineStr">
        <is>
          <t>Classification Manager</t>
        </is>
      </c>
      <c r="C1800" t="inlineStr">
        <is>
          <t/>
        </is>
      </c>
      <c r="D1800" t="inlineStr">
        <is>
          <t/>
        </is>
      </c>
      <c r="E1800" t="inlineStr">
        <is>
          <t/>
        </is>
      </c>
      <c r="F1800" t="inlineStr">
        <is>
          <t/>
        </is>
      </c>
      <c r="G1800" t="inlineStr">
        <is>
          <t/>
        </is>
      </c>
      <c r="H1800" t="inlineStr">
        <is>
          <t/>
        </is>
      </c>
    </row>
    <row r="1801">
      <c r="A1801" t="inlineStr">
        <is>
          <t>Assistant Procurement</t>
        </is>
      </c>
      <c r="C1801" t="inlineStr">
        <is>
          <t/>
        </is>
      </c>
      <c r="D1801" t="inlineStr">
        <is>
          <t/>
        </is>
      </c>
      <c r="E1801" t="inlineStr">
        <is>
          <t/>
        </is>
      </c>
      <c r="F1801" t="inlineStr">
        <is>
          <t/>
        </is>
      </c>
      <c r="G1801" t="inlineStr">
        <is>
          <t/>
        </is>
      </c>
      <c r="H1801" t="inlineStr">
        <is>
          <t/>
        </is>
      </c>
    </row>
    <row r="1802">
      <c r="A1802" t="inlineStr">
        <is>
          <t/>
        </is>
      </c>
      <c r="B1802" t="inlineStr">
        <is>
          <t/>
        </is>
      </c>
      <c r="C1802" t="inlineStr">
        <is>
          <t>SHC009</t>
        </is>
      </c>
      <c r="D1802" t="inlineStr">
        <is>
          <t>34,320</t>
        </is>
      </c>
      <c r="E1802" t="inlineStr">
        <is>
          <t>54,556</t>
        </is>
      </c>
      <c r="F1802" t="inlineStr">
        <is>
          <t>2</t>
        </is>
      </c>
      <c r="G1802" t="inlineStr">
        <is>
          <t>0</t>
        </is>
      </c>
      <c r="H1802" t="inlineStr">
        <is>
          <t>2</t>
        </is>
      </c>
    </row>
    <row r="1803">
      <c r="A1803" t="inlineStr">
        <is>
          <t>Specialist</t>
        </is>
      </c>
      <c r="C1803" t="inlineStr">
        <is>
          <t/>
        </is>
      </c>
      <c r="D1803" t="inlineStr">
        <is>
          <t/>
        </is>
      </c>
      <c r="E1803" t="inlineStr">
        <is>
          <t/>
        </is>
      </c>
      <c r="F1803" t="inlineStr">
        <is>
          <t/>
        </is>
      </c>
      <c r="G1803" t="inlineStr">
        <is>
          <t/>
        </is>
      </c>
      <c r="H1803" t="inlineStr">
        <is>
          <t/>
        </is>
      </c>
    </row>
    <row r="1804">
      <c r="A1804" t="inlineStr">
        <is>
          <t>Corrections Director</t>
        </is>
      </c>
      <c r="C1804" t="inlineStr">
        <is>
          <t>SHC016</t>
        </is>
      </c>
      <c r="D1804" t="inlineStr">
        <is>
          <t>50,705</t>
        </is>
      </c>
      <c r="E1804" t="inlineStr">
        <is>
          <t>80,604</t>
        </is>
      </c>
      <c r="F1804" t="inlineStr">
        <is>
          <t>2</t>
        </is>
      </c>
      <c r="G1804" t="inlineStr">
        <is>
          <t>0</t>
        </is>
      </c>
      <c r="H1804" t="inlineStr">
        <is>
          <t>2</t>
        </is>
      </c>
    </row>
    <row r="1805">
      <c r="A1805" t="inlineStr">
        <is>
          <t>Deputy Sheriff</t>
        </is>
      </c>
      <c r="C1805" t="inlineStr">
        <is>
          <t>SHF002</t>
        </is>
      </c>
      <c r="D1805" t="inlineStr">
        <is>
          <t>30,792</t>
        </is>
      </c>
      <c r="E1805" t="inlineStr">
        <is>
          <t>48,358</t>
        </is>
      </c>
      <c r="F1805" t="inlineStr">
        <is>
          <t>258</t>
        </is>
      </c>
      <c r="G1805" t="inlineStr">
        <is>
          <t>0</t>
        </is>
      </c>
      <c r="H1805" t="inlineStr">
        <is>
          <t>258</t>
        </is>
      </c>
    </row>
    <row r="1806">
      <c r="A1806" t="inlineStr">
        <is>
          <t>Deputy Sheriff (Captain)</t>
        </is>
      </c>
      <c r="C1806" t="inlineStr">
        <is>
          <t>SHF006</t>
        </is>
      </c>
      <c r="D1806" t="inlineStr">
        <is>
          <t>47,217</t>
        </is>
      </c>
      <c r="E1806" t="inlineStr">
        <is>
          <t>74,468</t>
        </is>
      </c>
      <c r="F1806" t="inlineStr">
        <is>
          <t>12</t>
        </is>
      </c>
      <c r="G1806" t="inlineStr">
        <is>
          <t>0</t>
        </is>
      </c>
      <c r="H1806" t="inlineStr">
        <is>
          <t>12</t>
        </is>
      </c>
    </row>
    <row r="1807">
      <c r="A1807" t="inlineStr">
        <is>
          <t>Deputy Sheriff (Colonel)</t>
        </is>
      </c>
      <c r="C1807" t="inlineStr">
        <is>
          <t>SHF009</t>
        </is>
      </c>
      <c r="D1807" t="inlineStr">
        <is>
          <t>59,985</t>
        </is>
      </c>
      <c r="E1807" t="inlineStr">
        <is>
          <t>94,767</t>
        </is>
      </c>
      <c r="F1807" t="inlineStr">
        <is>
          <t>1</t>
        </is>
      </c>
      <c r="G1807" t="inlineStr">
        <is>
          <t>0</t>
        </is>
      </c>
      <c r="H1807" t="inlineStr">
        <is>
          <t>1</t>
        </is>
      </c>
    </row>
    <row r="1808">
      <c r="A1808" t="inlineStr">
        <is>
          <t>Deputy Sheriff (Corporal)</t>
        </is>
      </c>
      <c r="C1808" t="inlineStr">
        <is>
          <t>SHF003</t>
        </is>
      </c>
      <c r="D1808" t="inlineStr">
        <is>
          <t>33,846</t>
        </is>
      </c>
      <c r="E1808" t="inlineStr">
        <is>
          <t>53,212</t>
        </is>
      </c>
      <c r="F1808" t="inlineStr">
        <is>
          <t>37</t>
        </is>
      </c>
      <c r="G1808" t="inlineStr">
        <is>
          <t>0</t>
        </is>
      </c>
      <c r="H1808" t="inlineStr">
        <is>
          <t>37</t>
        </is>
      </c>
    </row>
    <row r="1809">
      <c r="A1809" t="inlineStr">
        <is>
          <t>Deputy Sheriff (Lieutenant</t>
        </is>
      </c>
      <c r="C1809" t="inlineStr">
        <is>
          <t/>
        </is>
      </c>
      <c r="D1809" t="inlineStr">
        <is>
          <t/>
        </is>
      </c>
      <c r="E1809" t="inlineStr">
        <is>
          <t/>
        </is>
      </c>
      <c r="F1809" t="inlineStr">
        <is>
          <t/>
        </is>
      </c>
      <c r="G1809" t="inlineStr">
        <is>
          <t/>
        </is>
      </c>
      <c r="H1809" t="inlineStr">
        <is>
          <t/>
        </is>
      </c>
    </row>
    <row r="1810">
      <c r="A1810" t="inlineStr">
        <is>
          <t/>
        </is>
      </c>
      <c r="B1810" t="inlineStr">
        <is>
          <t/>
        </is>
      </c>
      <c r="C1810" t="inlineStr">
        <is>
          <t>SHF008</t>
        </is>
      </c>
      <c r="D1810" t="inlineStr">
        <is>
          <t>57,177</t>
        </is>
      </c>
      <c r="E1810" t="inlineStr">
        <is>
          <t>90,302</t>
        </is>
      </c>
      <c r="F1810" t="inlineStr">
        <is>
          <t>3</t>
        </is>
      </c>
      <c r="G1810" t="inlineStr">
        <is>
          <t>0</t>
        </is>
      </c>
      <c r="H1810" t="inlineStr">
        <is>
          <t>3</t>
        </is>
      </c>
    </row>
    <row r="1811">
      <c r="A1811" t="inlineStr">
        <is>
          <t>Colonel)</t>
        </is>
      </c>
      <c r="C1811" t="inlineStr">
        <is>
          <t/>
        </is>
      </c>
      <c r="D1811" t="inlineStr">
        <is>
          <t/>
        </is>
      </c>
      <c r="E1811" t="inlineStr">
        <is>
          <t/>
        </is>
      </c>
      <c r="F1811" t="inlineStr">
        <is>
          <t/>
        </is>
      </c>
      <c r="G1811" t="inlineStr">
        <is>
          <t/>
        </is>
      </c>
      <c r="H1811" t="inlineStr">
        <is>
          <t/>
        </is>
      </c>
    </row>
    <row r="1812">
      <c r="A1812" t="inlineStr">
        <is>
          <t>Deputy Sheriff (Lieutenant)</t>
        </is>
      </c>
      <c r="C1812" t="inlineStr">
        <is>
          <t>SHF005</t>
        </is>
      </c>
      <c r="D1812" t="inlineStr">
        <is>
          <t>40,925</t>
        </is>
      </c>
      <c r="E1812" t="inlineStr">
        <is>
          <t>64,464</t>
        </is>
      </c>
      <c r="F1812" t="inlineStr">
        <is>
          <t>17</t>
        </is>
      </c>
      <c r="G1812" t="inlineStr">
        <is>
          <t>0</t>
        </is>
      </c>
      <c r="H1812" t="inlineStr">
        <is>
          <t>17</t>
        </is>
      </c>
    </row>
    <row r="1813">
      <c r="A1813" t="inlineStr">
        <is>
          <t>Deputy Sheriff (Major)</t>
        </is>
      </c>
      <c r="C1813" t="inlineStr">
        <is>
          <t>SHF007</t>
        </is>
      </c>
      <c r="D1813" t="inlineStr">
        <is>
          <t>49,527</t>
        </is>
      </c>
      <c r="E1813" t="inlineStr">
        <is>
          <t>78,148</t>
        </is>
      </c>
      <c r="F1813" t="inlineStr">
        <is>
          <t>4</t>
        </is>
      </c>
      <c r="G1813" t="inlineStr">
        <is>
          <t>0</t>
        </is>
      </c>
      <c r="H1813" t="inlineStr">
        <is>
          <t>4</t>
        </is>
      </c>
    </row>
    <row r="1814">
      <c r="A1814" t="inlineStr">
        <is>
          <t>Deputy Sheriff (Master)</t>
        </is>
      </c>
      <c r="C1814" t="inlineStr">
        <is>
          <t>SHF002</t>
        </is>
      </c>
      <c r="D1814" t="inlineStr">
        <is>
          <t>30,792</t>
        </is>
      </c>
      <c r="E1814" t="inlineStr">
        <is>
          <t>48,358</t>
        </is>
      </c>
      <c r="F1814" t="inlineStr">
        <is>
          <t>51</t>
        </is>
      </c>
      <c r="G1814" t="inlineStr">
        <is>
          <t>0</t>
        </is>
      </c>
      <c r="H1814" t="inlineStr">
        <is>
          <t>51</t>
        </is>
      </c>
    </row>
    <row r="1815">
      <c r="A1815" t="inlineStr">
        <is>
          <t>Deputy Sheriff (Sergeant)</t>
        </is>
      </c>
      <c r="C1815" t="inlineStr">
        <is>
          <t>SHF004</t>
        </is>
      </c>
      <c r="D1815" t="inlineStr">
        <is>
          <t>39,023</t>
        </is>
      </c>
      <c r="E1815" t="inlineStr">
        <is>
          <t>61,442</t>
        </is>
      </c>
      <c r="F1815" t="inlineStr">
        <is>
          <t>25</t>
        </is>
      </c>
      <c r="G1815" t="inlineStr">
        <is>
          <t>0</t>
        </is>
      </c>
      <c r="H1815" t="inlineStr">
        <is>
          <t>25</t>
        </is>
      </c>
    </row>
    <row r="1816">
      <c r="A1816" t="inlineStr">
        <is>
          <t>Deputy Sheriff (Sergeant)</t>
        </is>
      </c>
      <c r="C1816" t="inlineStr">
        <is>
          <t>SHF006</t>
        </is>
      </c>
      <c r="D1816" t="inlineStr">
        <is>
          <t>47,217</t>
        </is>
      </c>
      <c r="E1816" t="inlineStr">
        <is>
          <t>74,468</t>
        </is>
      </c>
      <c r="F1816" t="inlineStr">
        <is>
          <t>1</t>
        </is>
      </c>
      <c r="G1816" t="inlineStr">
        <is>
          <t>0</t>
        </is>
      </c>
      <c r="H1816" t="inlineStr">
        <is>
          <t>1</t>
        </is>
      </c>
    </row>
    <row r="1817">
      <c r="A1817" t="inlineStr">
        <is>
          <t>Education Program Manager</t>
        </is>
      </c>
      <c r="C1817" t="inlineStr">
        <is>
          <t>SHC011</t>
        </is>
      </c>
      <c r="D1817" t="inlineStr">
        <is>
          <t>40,519</t>
        </is>
      </c>
      <c r="E1817" t="inlineStr">
        <is>
          <t>64,409</t>
        </is>
      </c>
      <c r="F1817" t="inlineStr">
        <is>
          <t>3</t>
        </is>
      </c>
      <c r="G1817" t="inlineStr">
        <is>
          <t>0</t>
        </is>
      </c>
      <c r="H1817" t="inlineStr">
        <is>
          <t>3</t>
        </is>
      </c>
    </row>
    <row r="1818">
      <c r="A1818" t="inlineStr">
        <is>
          <t>Education Programs</t>
        </is>
      </c>
      <c r="C1818" t="inlineStr">
        <is>
          <t/>
        </is>
      </c>
      <c r="D1818" t="inlineStr">
        <is>
          <t/>
        </is>
      </c>
      <c r="E1818" t="inlineStr">
        <is>
          <t/>
        </is>
      </c>
      <c r="F1818" t="inlineStr">
        <is>
          <t/>
        </is>
      </c>
      <c r="G1818" t="inlineStr">
        <is>
          <t/>
        </is>
      </c>
      <c r="H1818" t="inlineStr">
        <is>
          <t/>
        </is>
      </c>
    </row>
    <row r="1819">
      <c r="A1819" t="inlineStr">
        <is>
          <t/>
        </is>
      </c>
      <c r="B1819" t="inlineStr">
        <is>
          <t/>
        </is>
      </c>
      <c r="C1819" t="inlineStr">
        <is>
          <t>SHC010</t>
        </is>
      </c>
      <c r="D1819" t="inlineStr">
        <is>
          <t>36,751</t>
        </is>
      </c>
      <c r="E1819" t="inlineStr">
        <is>
          <t>58,421</t>
        </is>
      </c>
      <c r="F1819" t="inlineStr">
        <is>
          <t>1</t>
        </is>
      </c>
      <c r="G1819" t="inlineStr">
        <is>
          <t>0</t>
        </is>
      </c>
      <c r="H1819" t="inlineStr">
        <is>
          <t>1</t>
        </is>
      </c>
    </row>
    <row r="1820">
      <c r="A1820" t="inlineStr">
        <is>
          <t>Specialist</t>
        </is>
      </c>
      <c r="C1820" t="inlineStr">
        <is>
          <t/>
        </is>
      </c>
      <c r="D1820" t="inlineStr">
        <is>
          <t/>
        </is>
      </c>
      <c r="E1820" t="inlineStr">
        <is>
          <t/>
        </is>
      </c>
      <c r="F1820" t="inlineStr">
        <is>
          <t/>
        </is>
      </c>
      <c r="G1820" t="inlineStr">
        <is>
          <t/>
        </is>
      </c>
      <c r="H1820" t="inlineStr">
        <is>
          <t/>
        </is>
      </c>
    </row>
    <row r="1821">
      <c r="A1821" t="inlineStr">
        <is>
          <t>Electronic Surveillance</t>
        </is>
      </c>
      <c r="C1821" t="inlineStr">
        <is>
          <t/>
        </is>
      </c>
      <c r="D1821" t="inlineStr">
        <is>
          <t/>
        </is>
      </c>
      <c r="E1821" t="inlineStr">
        <is>
          <t/>
        </is>
      </c>
      <c r="F1821" t="inlineStr">
        <is>
          <t/>
        </is>
      </c>
      <c r="G1821" t="inlineStr">
        <is>
          <t/>
        </is>
      </c>
      <c r="H1821" t="inlineStr">
        <is>
          <t/>
        </is>
      </c>
    </row>
    <row r="1822">
      <c r="A1822" t="inlineStr">
        <is>
          <t/>
        </is>
      </c>
      <c r="B1822" t="inlineStr">
        <is>
          <t/>
        </is>
      </c>
      <c r="C1822" t="inlineStr">
        <is>
          <t>SHC007</t>
        </is>
      </c>
      <c r="D1822" t="inlineStr">
        <is>
          <t>31,747</t>
        </is>
      </c>
      <c r="E1822" t="inlineStr">
        <is>
          <t>50,466</t>
        </is>
      </c>
      <c r="F1822" t="inlineStr">
        <is>
          <t>1</t>
        </is>
      </c>
      <c r="G1822" t="inlineStr">
        <is>
          <t>0</t>
        </is>
      </c>
      <c r="H1822" t="inlineStr">
        <is>
          <t>1</t>
        </is>
      </c>
    </row>
    <row r="1823">
      <c r="A1823" t="inlineStr">
        <is>
          <t>Supervisor</t>
        </is>
      </c>
      <c r="C1823" t="inlineStr">
        <is>
          <t/>
        </is>
      </c>
      <c r="D1823" t="inlineStr">
        <is>
          <t/>
        </is>
      </c>
      <c r="E1823" t="inlineStr">
        <is>
          <t/>
        </is>
      </c>
      <c r="F1823" t="inlineStr">
        <is>
          <t/>
        </is>
      </c>
      <c r="G1823" t="inlineStr">
        <is>
          <t/>
        </is>
      </c>
      <c r="H1823" t="inlineStr">
        <is>
          <t/>
        </is>
      </c>
    </row>
    <row r="1824">
      <c r="A1824" t="inlineStr">
        <is>
          <t>Grievance Coordinator</t>
        </is>
      </c>
      <c r="C1824" t="inlineStr">
        <is>
          <t>SHC010</t>
        </is>
      </c>
      <c r="D1824" t="inlineStr">
        <is>
          <t>36,751</t>
        </is>
      </c>
      <c r="E1824" t="inlineStr">
        <is>
          <t>58,421</t>
        </is>
      </c>
      <c r="F1824" t="inlineStr">
        <is>
          <t>1</t>
        </is>
      </c>
      <c r="G1824" t="inlineStr">
        <is>
          <t>0</t>
        </is>
      </c>
      <c r="H1824" t="inlineStr">
        <is>
          <t>1</t>
        </is>
      </c>
    </row>
    <row r="1825">
      <c r="A1825" t="inlineStr">
        <is>
          <t>Human Resources &amp; Budget</t>
        </is>
      </c>
      <c r="C1825" t="inlineStr">
        <is>
          <t/>
        </is>
      </c>
      <c r="D1825" t="inlineStr">
        <is>
          <t/>
        </is>
      </c>
      <c r="E1825" t="inlineStr">
        <is>
          <t/>
        </is>
      </c>
      <c r="F1825" t="inlineStr">
        <is>
          <t/>
        </is>
      </c>
      <c r="G1825" t="inlineStr">
        <is>
          <t/>
        </is>
      </c>
      <c r="H1825" t="inlineStr">
        <is>
          <t/>
        </is>
      </c>
    </row>
    <row r="1826">
      <c r="A1826" t="inlineStr">
        <is>
          <t/>
        </is>
      </c>
      <c r="B1826" t="inlineStr">
        <is>
          <t/>
        </is>
      </c>
      <c r="C1826" t="inlineStr">
        <is>
          <t>SHC014</t>
        </is>
      </c>
      <c r="D1826" t="inlineStr">
        <is>
          <t>46,904</t>
        </is>
      </c>
      <c r="E1826" t="inlineStr">
        <is>
          <t>74,563</t>
        </is>
      </c>
      <c r="F1826" t="inlineStr">
        <is>
          <t>1</t>
        </is>
      </c>
      <c r="G1826" t="inlineStr">
        <is>
          <t>0</t>
        </is>
      </c>
      <c r="H1826" t="inlineStr">
        <is>
          <t>1</t>
        </is>
      </c>
    </row>
    <row r="1827">
      <c r="A1827" t="inlineStr">
        <is>
          <t>Director</t>
        </is>
      </c>
      <c r="C1827" t="inlineStr">
        <is>
          <t/>
        </is>
      </c>
      <c r="D1827" t="inlineStr">
        <is>
          <t/>
        </is>
      </c>
      <c r="E1827" t="inlineStr">
        <is>
          <t/>
        </is>
      </c>
      <c r="F1827" t="inlineStr">
        <is>
          <t/>
        </is>
      </c>
      <c r="G1827" t="inlineStr">
        <is>
          <t/>
        </is>
      </c>
      <c r="H1827" t="inlineStr">
        <is>
          <t/>
        </is>
      </c>
    </row>
    <row r="1828">
      <c r="A1828" t="inlineStr">
        <is>
          <t>Inmate Classification</t>
        </is>
      </c>
      <c r="C1828" t="inlineStr">
        <is>
          <t/>
        </is>
      </c>
      <c r="D1828" t="inlineStr">
        <is>
          <t/>
        </is>
      </c>
      <c r="E1828" t="inlineStr">
        <is>
          <t/>
        </is>
      </c>
      <c r="F1828" t="inlineStr">
        <is>
          <t/>
        </is>
      </c>
      <c r="G1828" t="inlineStr">
        <is>
          <t/>
        </is>
      </c>
      <c r="H1828" t="inlineStr">
        <is>
          <t/>
        </is>
      </c>
    </row>
    <row r="1829">
      <c r="A1829" t="inlineStr">
        <is>
          <t/>
        </is>
      </c>
      <c r="B1829" t="inlineStr">
        <is>
          <t/>
        </is>
      </c>
      <c r="C1829" t="inlineStr">
        <is>
          <t>SHC013</t>
        </is>
      </c>
      <c r="D1829" t="inlineStr">
        <is>
          <t>44,671</t>
        </is>
      </c>
      <c r="E1829" t="inlineStr">
        <is>
          <t>71,011</t>
        </is>
      </c>
      <c r="F1829" t="inlineStr">
        <is>
          <t>2</t>
        </is>
      </c>
      <c r="G1829" t="inlineStr">
        <is>
          <t>0</t>
        </is>
      </c>
      <c r="H1829" t="inlineStr">
        <is>
          <t>2</t>
        </is>
      </c>
    </row>
    <row r="1830">
      <c r="A1830" t="inlineStr">
        <is>
          <t>Manager</t>
        </is>
      </c>
      <c r="C1830" t="inlineStr">
        <is>
          <t/>
        </is>
      </c>
      <c r="D1830" t="inlineStr">
        <is>
          <t/>
        </is>
      </c>
      <c r="E1830" t="inlineStr">
        <is>
          <t/>
        </is>
      </c>
      <c r="F1830" t="inlineStr">
        <is>
          <t/>
        </is>
      </c>
      <c r="G1830" t="inlineStr">
        <is>
          <t/>
        </is>
      </c>
      <c r="H1830" t="inlineStr">
        <is>
          <t/>
        </is>
      </c>
    </row>
    <row r="1831">
      <c r="A1831" t="inlineStr">
        <is>
          <t>Inmate Classification</t>
        </is>
      </c>
      <c r="C1831" t="inlineStr">
        <is>
          <t/>
        </is>
      </c>
      <c r="D1831" t="inlineStr">
        <is>
          <t/>
        </is>
      </c>
      <c r="E1831" t="inlineStr">
        <is>
          <t/>
        </is>
      </c>
      <c r="F1831" t="inlineStr">
        <is>
          <t/>
        </is>
      </c>
      <c r="G1831" t="inlineStr">
        <is>
          <t/>
        </is>
      </c>
      <c r="H1831" t="inlineStr">
        <is>
          <t/>
        </is>
      </c>
    </row>
    <row r="1832">
      <c r="A1832" t="inlineStr">
        <is>
          <t/>
        </is>
      </c>
      <c r="B1832" t="inlineStr">
        <is>
          <t/>
        </is>
      </c>
      <c r="C1832" t="inlineStr">
        <is>
          <t>SHC010</t>
        </is>
      </c>
      <c r="D1832" t="inlineStr">
        <is>
          <t>36,751</t>
        </is>
      </c>
      <c r="E1832" t="inlineStr">
        <is>
          <t>58,421</t>
        </is>
      </c>
      <c r="F1832" t="inlineStr">
        <is>
          <t>7</t>
        </is>
      </c>
      <c r="G1832" t="inlineStr">
        <is>
          <t>0</t>
        </is>
      </c>
      <c r="H1832" t="inlineStr">
        <is>
          <t>7</t>
        </is>
      </c>
    </row>
    <row r="1833">
      <c r="A1833" t="inlineStr">
        <is>
          <t>Specialist</t>
        </is>
      </c>
      <c r="C1833" t="inlineStr">
        <is>
          <t/>
        </is>
      </c>
      <c r="D1833" t="inlineStr">
        <is>
          <t/>
        </is>
      </c>
      <c r="E1833" t="inlineStr">
        <is>
          <t/>
        </is>
      </c>
      <c r="F1833" t="inlineStr">
        <is>
          <t/>
        </is>
      </c>
      <c r="G1833" t="inlineStr">
        <is>
          <t/>
        </is>
      </c>
      <c r="H1833" t="inlineStr">
        <is>
          <t/>
        </is>
      </c>
    </row>
    <row r="1834">
      <c r="A1834" t="inlineStr">
        <is>
          <t>Maintenance Mechanic I</t>
        </is>
      </c>
      <c r="C1834" t="inlineStr">
        <is>
          <t>SHC004</t>
        </is>
      </c>
      <c r="D1834" t="inlineStr">
        <is>
          <t>27,424</t>
        </is>
      </c>
      <c r="E1834" t="inlineStr">
        <is>
          <t>43,595</t>
        </is>
      </c>
      <c r="F1834" t="inlineStr">
        <is>
          <t>1</t>
        </is>
      </c>
      <c r="G1834" t="inlineStr">
        <is>
          <t>0</t>
        </is>
      </c>
      <c r="H1834" t="inlineStr">
        <is>
          <t>1</t>
        </is>
      </c>
    </row>
    <row r="1835">
      <c r="A1835" t="inlineStr">
        <is>
          <t>Management Analyst III</t>
        </is>
      </c>
      <c r="C1835" t="inlineStr">
        <is>
          <t>MAP009</t>
        </is>
      </c>
      <c r="D1835" t="inlineStr">
        <is>
          <t>46,289</t>
        </is>
      </c>
      <c r="E1835" t="inlineStr">
        <is>
          <t>74,003</t>
        </is>
      </c>
      <c r="F1835" t="inlineStr">
        <is>
          <t>1</t>
        </is>
      </c>
      <c r="G1835" t="inlineStr">
        <is>
          <t>0</t>
        </is>
      </c>
      <c r="H1835" t="inlineStr">
        <is>
          <t>1</t>
        </is>
      </c>
    </row>
    <row r="1836">
      <c r="A1836" t="inlineStr">
        <is>
          <t>138</t>
        </is>
      </c>
      <c r="B1836" t="inlineStr">
        <is>
          <t>Sheriff and Jail</t>
        </is>
      </c>
      <c r="C1836" t="inlineStr">
        <is>
          <t/>
        </is>
      </c>
      <c r="D1836" t="inlineStr">
        <is>
          <t/>
        </is>
      </c>
      <c r="E1836" t="inlineStr">
        <is>
          <t/>
        </is>
      </c>
      <c r="F1836" t="inlineStr">
        <is>
          <t/>
        </is>
      </c>
      <c r="G1836" t="inlineStr">
        <is>
          <t/>
        </is>
      </c>
      <c r="H1836" t="inlineStr">
        <is>
          <t/>
        </is>
      </c>
    </row>
    <row r="1837">
      <c r="A1837" t="inlineStr">
        <is>
          <t>Position Summary</t>
        </is>
      </c>
      <c r="B1837" t="inlineStr">
        <is>
          <t/>
        </is>
      </c>
      <c r="C1837" t="inlineStr">
        <is>
          <t/>
        </is>
      </c>
      <c r="D1837" t="inlineStr">
        <is>
          <t/>
        </is>
      </c>
      <c r="E1837" t="inlineStr">
        <is>
          <t/>
        </is>
      </c>
      <c r="F1837" t="inlineStr">
        <is>
          <t/>
        </is>
      </c>
      <c r="G1837" t="inlineStr">
        <is>
          <t/>
        </is>
      </c>
    </row>
    <row r="1838">
      <c r="A1838" t="inlineStr">
        <is>
          <t/>
        </is>
      </c>
      <c r="B1838" t="inlineStr">
        <is>
          <t/>
        </is>
      </c>
      <c r="C1838" t="inlineStr">
        <is>
          <t/>
        </is>
      </c>
      <c r="D1838" t="inlineStr">
        <is>
          <t/>
        </is>
      </c>
      <c r="E1838" t="inlineStr">
        <is>
          <t>FY 2011</t>
        </is>
      </c>
      <c r="F1838" t="inlineStr">
        <is>
          <t/>
        </is>
      </c>
      <c r="G1838" t="inlineStr">
        <is>
          <t>FY 2012</t>
        </is>
      </c>
    </row>
    <row r="1839">
      <c r="A1839" t="inlineStr">
        <is>
          <t/>
        </is>
      </c>
      <c r="B1839" t="inlineStr">
        <is>
          <t/>
        </is>
      </c>
      <c r="C1839" t="inlineStr">
        <is>
          <t/>
        </is>
      </c>
      <c r="D1839" t="inlineStr">
        <is>
          <t/>
        </is>
      </c>
      <c r="E1839" t="inlineStr">
        <is>
          <t>Approved</t>
        </is>
      </c>
      <c r="F1839" t="inlineStr">
        <is>
          <t/>
        </is>
      </c>
      <c r="G1839" t="inlineStr">
        <is>
          <t>Approved</t>
        </is>
      </c>
    </row>
    <row r="1840">
      <c r="A1840" t="inlineStr">
        <is>
          <t/>
        </is>
      </c>
      <c r="B1840" t="inlineStr">
        <is>
          <t>Pay Grade</t>
        </is>
      </c>
      <c r="C1840" t="inlineStr">
        <is>
          <t>Minimum</t>
        </is>
      </c>
      <c r="D1840" t="inlineStr">
        <is>
          <t>Maximum</t>
        </is>
      </c>
      <c r="E1840" t="inlineStr">
        <is>
          <t>Positions</t>
        </is>
      </c>
      <c r="F1840" t="inlineStr">
        <is>
          <t>Change</t>
        </is>
      </c>
      <c r="G1840" t="inlineStr">
        <is>
          <t>Positions</t>
        </is>
      </c>
    </row>
    <row r="1841">
      <c r="A1841" t="inlineStr">
        <is>
          <t>Public Affairs Officer</t>
        </is>
      </c>
      <c r="B1841" t="inlineStr">
        <is>
          <t>SHC011</t>
        </is>
      </c>
      <c r="C1841" t="inlineStr">
        <is>
          <t>40,519</t>
        </is>
      </c>
      <c r="D1841" t="inlineStr">
        <is>
          <t>64,409</t>
        </is>
      </c>
      <c r="E1841" t="inlineStr">
        <is>
          <t>1</t>
        </is>
      </c>
      <c r="F1841" t="inlineStr">
        <is>
          <t>0</t>
        </is>
      </c>
      <c r="G1841" t="inlineStr">
        <is>
          <t>1</t>
        </is>
      </c>
    </row>
    <row r="1842">
      <c r="A1842" t="inlineStr">
        <is>
          <t>Records Clerk</t>
        </is>
      </c>
      <c r="B1842" t="inlineStr">
        <is>
          <t>SHC002</t>
        </is>
      </c>
      <c r="C1842" t="inlineStr">
        <is>
          <t>23,690</t>
        </is>
      </c>
      <c r="D1842" t="inlineStr">
        <is>
          <t>37,659</t>
        </is>
      </c>
      <c r="E1842" t="inlineStr">
        <is>
          <t>1</t>
        </is>
      </c>
      <c r="F1842" t="inlineStr">
        <is>
          <t>0</t>
        </is>
      </c>
      <c r="G1842" t="inlineStr">
        <is>
          <t>1</t>
        </is>
      </c>
    </row>
    <row r="1843">
      <c r="A1843" t="inlineStr">
        <is>
          <t>Secretary I</t>
        </is>
      </c>
      <c r="B1843" t="inlineStr">
        <is>
          <t>SHC003</t>
        </is>
      </c>
      <c r="C1843" t="inlineStr">
        <is>
          <t>26,118</t>
        </is>
      </c>
      <c r="D1843" t="inlineStr">
        <is>
          <t>41,519</t>
        </is>
      </c>
      <c r="E1843" t="inlineStr">
        <is>
          <t>5</t>
        </is>
      </c>
      <c r="F1843" t="inlineStr">
        <is>
          <t>0</t>
        </is>
      </c>
      <c r="G1843" t="inlineStr">
        <is>
          <t>5</t>
        </is>
      </c>
    </row>
    <row r="1844">
      <c r="A1844" t="inlineStr">
        <is>
          <t>Secretary II</t>
        </is>
      </c>
      <c r="B1844" t="inlineStr">
        <is>
          <t>SHC005</t>
        </is>
      </c>
      <c r="C1844" t="inlineStr">
        <is>
          <t>28,795</t>
        </is>
      </c>
      <c r="D1844" t="inlineStr">
        <is>
          <t>45,774</t>
        </is>
      </c>
      <c r="E1844" t="inlineStr">
        <is>
          <t>25</t>
        </is>
      </c>
      <c r="F1844" t="inlineStr">
        <is>
          <t>0</t>
        </is>
      </c>
      <c r="G1844" t="inlineStr">
        <is>
          <t>25</t>
        </is>
      </c>
    </row>
    <row r="1845">
      <c r="A1845" t="inlineStr">
        <is>
          <t>Secretary to the Sheriff</t>
        </is>
      </c>
      <c r="B1845" t="inlineStr">
        <is>
          <t>SHC006</t>
        </is>
      </c>
      <c r="C1845" t="inlineStr">
        <is>
          <t>30,235</t>
        </is>
      </c>
      <c r="D1845" t="inlineStr">
        <is>
          <t>48,063</t>
        </is>
      </c>
      <c r="E1845" t="inlineStr">
        <is>
          <t>1</t>
        </is>
      </c>
      <c r="F1845" t="inlineStr">
        <is>
          <t>0</t>
        </is>
      </c>
      <c r="G1845" t="inlineStr">
        <is>
          <t>1</t>
        </is>
      </c>
    </row>
    <row r="1846">
      <c r="A1846" t="inlineStr">
        <is>
          <t>Sheriff</t>
        </is>
      </c>
      <c r="B1846" t="inlineStr">
        <is>
          <t>COF011</t>
        </is>
      </c>
      <c r="C1846" t="inlineStr">
        <is>
          <t>82,496</t>
        </is>
      </c>
      <c r="D1846" t="inlineStr">
        <is>
          <t>131,169</t>
        </is>
      </c>
      <c r="E1846" t="inlineStr">
        <is>
          <t>1</t>
        </is>
      </c>
      <c r="F1846" t="inlineStr">
        <is>
          <t>0</t>
        </is>
      </c>
      <c r="G1846" t="inlineStr">
        <is>
          <t>1</t>
        </is>
      </c>
    </row>
    <row r="1847">
      <c r="A1847" t="inlineStr">
        <is>
          <t>Staff Accountant</t>
        </is>
      </c>
      <c r="B1847" t="inlineStr">
        <is>
          <t>SHC010</t>
        </is>
      </c>
      <c r="C1847" t="inlineStr">
        <is>
          <t>36,751</t>
        </is>
      </c>
      <c r="D1847" t="inlineStr">
        <is>
          <t>58,421</t>
        </is>
      </c>
      <c r="E1847" t="inlineStr">
        <is>
          <t>1</t>
        </is>
      </c>
      <c r="F1847" t="inlineStr">
        <is>
          <t>0</t>
        </is>
      </c>
      <c r="G1847" t="inlineStr">
        <is>
          <t>1</t>
        </is>
      </c>
    </row>
    <row r="1848">
      <c r="A1848" t="inlineStr">
        <is>
          <t>Systems Administrator</t>
        </is>
      </c>
      <c r="B1848" t="inlineStr">
        <is>
          <t>SHC012</t>
        </is>
      </c>
      <c r="C1848" t="inlineStr">
        <is>
          <t>42,544</t>
        </is>
      </c>
      <c r="D1848" t="inlineStr">
        <is>
          <t>67,629</t>
        </is>
      </c>
      <c r="E1848" t="inlineStr">
        <is>
          <t>3</t>
        </is>
      </c>
      <c r="F1848" t="inlineStr">
        <is>
          <t>0</t>
        </is>
      </c>
      <c r="G1848" t="inlineStr">
        <is>
          <t>3</t>
        </is>
      </c>
    </row>
    <row r="1849">
      <c r="A1849" t="inlineStr">
        <is>
          <t>Work Release Crew</t>
        </is>
      </c>
      <c r="B1849" t="inlineStr">
        <is>
          <t/>
        </is>
      </c>
      <c r="C1849" t="inlineStr">
        <is>
          <t/>
        </is>
      </c>
      <c r="D1849" t="inlineStr">
        <is>
          <t/>
        </is>
      </c>
      <c r="E1849" t="inlineStr">
        <is>
          <t/>
        </is>
      </c>
      <c r="F1849" t="inlineStr">
        <is>
          <t/>
        </is>
      </c>
      <c r="G1849" t="inlineStr">
        <is>
          <t/>
        </is>
      </c>
    </row>
    <row r="1850">
      <c r="A1850" t="inlineStr">
        <is>
          <t/>
        </is>
      </c>
      <c r="B1850" t="inlineStr">
        <is>
          <t>SHF001</t>
        </is>
      </c>
      <c r="C1850" t="inlineStr">
        <is>
          <t>29,936</t>
        </is>
      </c>
      <c r="D1850" t="inlineStr">
        <is>
          <t>46,998</t>
        </is>
      </c>
      <c r="E1850" t="inlineStr">
        <is>
          <t>1</t>
        </is>
      </c>
      <c r="F1850" t="inlineStr">
        <is>
          <t>0</t>
        </is>
      </c>
      <c r="G1850" t="inlineStr">
        <is>
          <t>1</t>
        </is>
      </c>
    </row>
    <row r="1851">
      <c r="A1851" t="inlineStr">
        <is>
          <t>Supervisor</t>
        </is>
      </c>
      <c r="B1851" t="inlineStr">
        <is>
          <t/>
        </is>
      </c>
      <c r="C1851" t="inlineStr">
        <is>
          <t/>
        </is>
      </c>
      <c r="D1851" t="inlineStr">
        <is>
          <t/>
        </is>
      </c>
      <c r="E1851" t="inlineStr">
        <is>
          <t/>
        </is>
      </c>
      <c r="F1851" t="inlineStr">
        <is>
          <t/>
        </is>
      </c>
      <c r="G1851" t="inlineStr">
        <is>
          <t/>
        </is>
      </c>
    </row>
    <row r="1852">
      <c r="A1852" t="inlineStr">
        <is>
          <t>Total</t>
        </is>
      </c>
      <c r="B1852" t="inlineStr">
        <is>
          <t/>
        </is>
      </c>
      <c r="C1852" t="inlineStr">
        <is>
          <t/>
        </is>
      </c>
      <c r="D1852" t="inlineStr">
        <is>
          <t/>
        </is>
      </c>
      <c r="E1852" t="inlineStr">
        <is>
          <t>472</t>
        </is>
      </c>
      <c r="F1852" t="inlineStr">
        <is>
          <t/>
        </is>
      </c>
      <c r="G1852" t="inlineStr">
        <is>
          <t>472</t>
        </is>
      </c>
    </row>
    <row r="1853">
      <c r="A1853" t="inlineStr">
        <is>
          <t/>
        </is>
      </c>
      <c r="B1853" t="inlineStr">
        <is>
          <t/>
        </is>
      </c>
      <c r="C1853" t="inlineStr">
        <is>
          <t/>
        </is>
      </c>
      <c r="D1853" t="inlineStr">
        <is>
          <t/>
        </is>
      </c>
      <c r="E1853" t="inlineStr">
        <is>
          <t/>
        </is>
      </c>
      <c r="F1853" t="inlineStr">
        <is>
          <t>Sheriff and Jail</t>
        </is>
      </c>
      <c r="G1853" t="inlineStr">
        <is>
          <t>139</t>
        </is>
      </c>
    </row>
    <row r="1854">
      <c r="A1854" t="inlineStr">
        <is>
          <t>This page intentionally left blank.</t>
        </is>
      </c>
    </row>
    <row r="1855">
      <c r="A1855" t="inlineStr">
        <is>
          <t>Elections</t>
        </is>
      </c>
    </row>
    <row r="1856">
      <c r="A1856" t="inlineStr">
        <is>
          <t>ELECTIONS</t>
        </is>
      </c>
      <c r="C1856" t="inlineStr">
        <is>
          <t/>
        </is>
      </c>
      <c r="D1856" t="inlineStr">
        <is>
          <t/>
        </is>
      </c>
      <c r="E1856" t="inlineStr">
        <is>
          <t/>
        </is>
      </c>
      <c r="F1856" t="inlineStr">
        <is>
          <t/>
        </is>
      </c>
    </row>
    <row r="1857">
      <c r="A1857" t="inlineStr">
        <is>
          <t>MISSION S TATEMENT</t>
        </is>
      </c>
      <c r="C1857" t="inlineStr">
        <is>
          <t/>
        </is>
      </c>
      <c r="D1857" t="inlineStr">
        <is>
          <t/>
        </is>
      </c>
      <c r="E1857" t="inlineStr">
        <is>
          <t/>
        </is>
      </c>
      <c r="F1857" t="inlineStr">
        <is>
          <t/>
        </is>
      </c>
    </row>
    <row r="1858">
      <c r="A1858" t="inlineStr">
        <is>
          <t>The Office of Elections is responsible for protecting the integrity of the electoral process in the City of</t>
        </is>
      </c>
    </row>
    <row r="1859">
      <c r="A1859" t="inlineStr">
        <is>
          <t>Norfolk through accurate maintenance of voter registration records and the efficient administration of</t>
        </is>
      </c>
    </row>
    <row r="1860">
      <c r="A1860" t="inlineStr">
        <is>
          <t>elections.</t>
        </is>
      </c>
      <c r="C1860" t="inlineStr">
        <is>
          <t/>
        </is>
      </c>
      <c r="D1860" t="inlineStr">
        <is>
          <t/>
        </is>
      </c>
      <c r="E1860" t="inlineStr">
        <is>
          <t/>
        </is>
      </c>
      <c r="F1860" t="inlineStr">
        <is>
          <t/>
        </is>
      </c>
    </row>
    <row r="1861">
      <c r="A1861" t="inlineStr">
        <is>
          <t>D EPARTMENT OVERVIEW</t>
        </is>
      </c>
      <c r="C1861" t="inlineStr">
        <is>
          <t/>
        </is>
      </c>
      <c r="D1861" t="inlineStr">
        <is>
          <t/>
        </is>
      </c>
      <c r="E1861" t="inlineStr">
        <is>
          <t/>
        </is>
      </c>
      <c r="F1861" t="inlineStr">
        <is>
          <t/>
        </is>
      </c>
    </row>
    <row r="1862">
      <c r="A1862" t="inlineStr">
        <is>
          <t>The Office of Elections provides voter registration services, maintains voter and elections records, and</t>
        </is>
      </c>
    </row>
    <row r="1863">
      <c r="A1863" t="inlineStr">
        <is>
          <t>administers elections on behalf of the Norfolk Electoral Board.</t>
        </is>
      </c>
      <c r="D1863" t="inlineStr">
        <is>
          <t/>
        </is>
      </c>
      <c r="E1863" t="inlineStr">
        <is>
          <t/>
        </is>
      </c>
      <c r="F1863" t="inlineStr">
        <is>
          <t/>
        </is>
      </c>
    </row>
    <row r="1864">
      <c r="A1864" t="inlineStr">
        <is>
          <t>PRIOR YEAR A CCOMPLISHMENTS</t>
        </is>
      </c>
      <c r="C1864" t="inlineStr">
        <is>
          <t/>
        </is>
      </c>
      <c r="D1864" t="inlineStr">
        <is>
          <t/>
        </is>
      </c>
      <c r="E1864" t="inlineStr">
        <is>
          <t/>
        </is>
      </c>
      <c r="F1864" t="inlineStr">
        <is>
          <t/>
        </is>
      </c>
    </row>
    <row r="1865">
      <c r="A1865" t="inlineStr">
        <is>
          <t>•</t>
        </is>
      </c>
      <c r="B1865" t="inlineStr">
        <is>
          <t>Completed requirements to comply with the federal MOVE Act for the November 2010 General Election.</t>
        </is>
      </c>
    </row>
    <row r="1866">
      <c r="A1866" t="inlineStr">
        <is>
          <t>•</t>
        </is>
      </c>
      <c r="B1866" t="inlineStr">
        <is>
          <t>Completed preliminary data transfer for redistricting.</t>
        </is>
      </c>
      <c r="D1866" t="inlineStr">
        <is>
          <t/>
        </is>
      </c>
      <c r="E1866" t="inlineStr">
        <is>
          <t/>
        </is>
      </c>
      <c r="F1866" t="inlineStr">
        <is>
          <t/>
        </is>
      </c>
    </row>
    <row r="1867">
      <c r="A1867" t="inlineStr">
        <is>
          <t>BUDGET H IGHLIGHTS</t>
        </is>
      </c>
      <c r="C1867" t="inlineStr">
        <is>
          <t/>
        </is>
      </c>
      <c r="D1867" t="inlineStr">
        <is>
          <t/>
        </is>
      </c>
      <c r="E1867" t="inlineStr">
        <is>
          <t/>
        </is>
      </c>
      <c r="F1867" t="inlineStr">
        <is>
          <t/>
        </is>
      </c>
    </row>
    <row r="1868">
      <c r="A1868" t="inlineStr">
        <is>
          <t>The total FY 2012 budget for Elections is $906,300.</t>
        </is>
      </c>
      <c r="C1868" t="inlineStr">
        <is>
          <t>This is a $288,200 increase from the FY 2011 budget.</t>
        </is>
      </c>
    </row>
    <row r="1869">
      <c r="A1869" t="inlineStr">
        <is>
          <t>This 46.6 percent increase is attributable to one-time costs that are being incurred for two general elections</t>
        </is>
      </c>
    </row>
    <row r="1870">
      <c r="A1870" t="inlineStr">
        <is>
          <t>and one primary election that will take place in FY 2012.</t>
        </is>
      </c>
      <c r="D1870" t="inlineStr">
        <is>
          <t/>
        </is>
      </c>
      <c r="E1870" t="inlineStr">
        <is>
          <t/>
        </is>
      </c>
      <c r="F1870" t="inlineStr">
        <is>
          <t/>
        </is>
      </c>
    </row>
    <row r="1871">
      <c r="A1871" t="inlineStr">
        <is>
          <t>KEY GOALS AND O BJECTIVES</t>
        </is>
      </c>
      <c r="C1871" t="inlineStr">
        <is>
          <t/>
        </is>
      </c>
      <c r="D1871" t="inlineStr">
        <is>
          <t/>
        </is>
      </c>
      <c r="E1871" t="inlineStr">
        <is>
          <t/>
        </is>
      </c>
      <c r="F1871" t="inlineStr">
        <is>
          <t/>
        </is>
      </c>
    </row>
    <row r="1872">
      <c r="A1872" t="inlineStr">
        <is>
          <t>•</t>
        </is>
      </c>
      <c r="B1872" t="inlineStr">
        <is>
          <t>Implementation of redistricting.</t>
        </is>
      </c>
      <c r="C1872" t="inlineStr">
        <is>
          <t/>
        </is>
      </c>
      <c r="D1872" t="inlineStr">
        <is>
          <t/>
        </is>
      </c>
      <c r="E1872" t="inlineStr">
        <is>
          <t/>
        </is>
      </c>
      <c r="F1872" t="inlineStr">
        <is>
          <t/>
        </is>
      </c>
    </row>
    <row r="1873">
      <c r="A1873" t="inlineStr">
        <is>
          <t>•</t>
        </is>
      </c>
      <c r="B1873" t="inlineStr">
        <is>
          <t>Administering first elections with new districts.</t>
        </is>
      </c>
      <c r="C1873" t="inlineStr">
        <is>
          <t/>
        </is>
      </c>
      <c r="D1873" t="inlineStr">
        <is>
          <t/>
        </is>
      </c>
      <c r="E1873" t="inlineStr">
        <is>
          <t/>
        </is>
      </c>
      <c r="F1873" t="inlineStr">
        <is>
          <t/>
        </is>
      </c>
    </row>
    <row r="1874">
      <c r="A1874" t="inlineStr">
        <is>
          <t>Expenditure Summary</t>
        </is>
      </c>
      <c r="C1874" t="inlineStr">
        <is>
          <t/>
        </is>
      </c>
      <c r="D1874" t="inlineStr">
        <is>
          <t/>
        </is>
      </c>
      <c r="E1874" t="inlineStr">
        <is>
          <t/>
        </is>
      </c>
      <c r="F1874" t="inlineStr">
        <is>
          <t/>
        </is>
      </c>
    </row>
    <row r="1875">
      <c r="A1875" t="inlineStr">
        <is>
          <t/>
        </is>
      </c>
      <c r="B1875" t="inlineStr">
        <is>
          <t/>
        </is>
      </c>
      <c r="C1875" t="inlineStr">
        <is>
          <t>FY 2009</t>
        </is>
      </c>
      <c r="D1875" t="inlineStr">
        <is>
          <t>FY 2010</t>
        </is>
      </c>
      <c r="E1875" t="inlineStr">
        <is>
          <t>FY 2011</t>
        </is>
      </c>
      <c r="F1875" t="inlineStr">
        <is>
          <t>FY 2012</t>
        </is>
      </c>
    </row>
    <row r="1876">
      <c r="A1876" t="inlineStr">
        <is>
          <t/>
        </is>
      </c>
      <c r="B1876" t="inlineStr">
        <is>
          <t/>
        </is>
      </c>
      <c r="C1876" t="inlineStr">
        <is>
          <t>Actual</t>
        </is>
      </c>
      <c r="D1876" t="inlineStr">
        <is>
          <t>Actual</t>
        </is>
      </c>
      <c r="E1876" t="inlineStr">
        <is>
          <t>Approved</t>
        </is>
      </c>
      <c r="F1876" t="inlineStr">
        <is>
          <t>Approved</t>
        </is>
      </c>
    </row>
    <row r="1877">
      <c r="A1877" t="inlineStr">
        <is>
          <t>Personnel Services</t>
        </is>
      </c>
      <c r="C1877" t="inlineStr">
        <is>
          <t>458,488</t>
        </is>
      </c>
      <c r="D1877" t="inlineStr">
        <is>
          <t>410,560</t>
        </is>
      </c>
      <c r="E1877" t="inlineStr">
        <is>
          <t>419,502</t>
        </is>
      </c>
      <c r="F1877" t="inlineStr">
        <is>
          <t>436,380</t>
        </is>
      </c>
    </row>
    <row r="1878">
      <c r="A1878" t="inlineStr">
        <is>
          <t>Materials, Supplies &amp; Repairs</t>
        </is>
      </c>
      <c r="C1878" t="inlineStr">
        <is>
          <t>58,373</t>
        </is>
      </c>
      <c r="D1878" t="inlineStr">
        <is>
          <t>26,784</t>
        </is>
      </c>
      <c r="E1878" t="inlineStr">
        <is>
          <t>41,142</t>
        </is>
      </c>
      <c r="F1878" t="inlineStr">
        <is>
          <t>202,180</t>
        </is>
      </c>
    </row>
    <row r="1879">
      <c r="A1879" t="inlineStr">
        <is>
          <t>Contractual Services</t>
        </is>
      </c>
      <c r="C1879" t="inlineStr">
        <is>
          <t>249,801</t>
        </is>
      </c>
      <c r="D1879" t="inlineStr">
        <is>
          <t>207,399</t>
        </is>
      </c>
      <c r="E1879" t="inlineStr">
        <is>
          <t>157,456</t>
        </is>
      </c>
      <c r="F1879" t="inlineStr">
        <is>
          <t>267,740</t>
        </is>
      </c>
    </row>
    <row r="1880">
      <c r="A1880" t="inlineStr">
        <is>
          <t>Equipment</t>
        </is>
      </c>
      <c r="C1880" t="inlineStr">
        <is>
          <t>0</t>
        </is>
      </c>
      <c r="D1880" t="inlineStr">
        <is>
          <t>0</t>
        </is>
      </c>
      <c r="E1880" t="inlineStr">
        <is>
          <t>0</t>
        </is>
      </c>
      <c r="F1880" t="inlineStr">
        <is>
          <t>0</t>
        </is>
      </c>
    </row>
    <row r="1881">
      <c r="A1881" t="inlineStr">
        <is>
          <t>All Purpose Appropriations</t>
        </is>
      </c>
      <c r="C1881" t="inlineStr">
        <is>
          <t>0</t>
        </is>
      </c>
      <c r="D1881" t="inlineStr">
        <is>
          <t>0</t>
        </is>
      </c>
      <c r="E1881" t="inlineStr">
        <is>
          <t>0</t>
        </is>
      </c>
      <c r="F1881" t="inlineStr">
        <is>
          <t>0</t>
        </is>
      </c>
    </row>
    <row r="1882">
      <c r="A1882" t="inlineStr">
        <is>
          <t>Total</t>
        </is>
      </c>
      <c r="C1882" t="inlineStr">
        <is>
          <t>766,662</t>
        </is>
      </c>
      <c r="D1882" t="inlineStr">
        <is>
          <t>644,743</t>
        </is>
      </c>
      <c r="E1882" t="inlineStr">
        <is>
          <t>618,100</t>
        </is>
      </c>
      <c r="F1882" t="inlineStr">
        <is>
          <t>906,300</t>
        </is>
      </c>
    </row>
    <row r="1883">
      <c r="A1883" t="inlineStr">
        <is>
          <t>142</t>
        </is>
      </c>
      <c r="B1883" t="inlineStr">
        <is>
          <t>Elections</t>
        </is>
      </c>
      <c r="C1883" t="inlineStr">
        <is>
          <t/>
        </is>
      </c>
      <c r="D1883" t="inlineStr">
        <is>
          <t/>
        </is>
      </c>
      <c r="E1883" t="inlineStr">
        <is>
          <t/>
        </is>
      </c>
      <c r="F1883" t="inlineStr">
        <is>
          <t/>
        </is>
      </c>
    </row>
    <row r="1884">
      <c r="A1884" t="inlineStr">
        <is>
          <t>Programs &amp; Services</t>
        </is>
      </c>
      <c r="B1884" t="inlineStr">
        <is>
          <t/>
        </is>
      </c>
      <c r="C1884" t="inlineStr">
        <is>
          <t/>
        </is>
      </c>
      <c r="D1884" t="inlineStr">
        <is>
          <t/>
        </is>
      </c>
      <c r="E1884" t="inlineStr">
        <is>
          <t/>
        </is>
      </c>
      <c r="F1884" t="inlineStr">
        <is>
          <t/>
        </is>
      </c>
      <c r="G1884" t="inlineStr">
        <is>
          <t/>
        </is>
      </c>
    </row>
    <row r="1885">
      <c r="A1885" t="inlineStr">
        <is>
          <t/>
        </is>
      </c>
      <c r="B1885" t="inlineStr">
        <is>
          <t/>
        </is>
      </c>
      <c r="C1885" t="inlineStr">
        <is>
          <t>FY 2010</t>
        </is>
      </c>
      <c r="D1885" t="inlineStr">
        <is>
          <t>FY 2011</t>
        </is>
      </c>
      <c r="F1885" t="inlineStr">
        <is>
          <t>FY 2012</t>
        </is>
      </c>
      <c r="G1885" t="inlineStr">
        <is>
          <t/>
        </is>
      </c>
    </row>
    <row r="1886">
      <c r="A1886" t="inlineStr">
        <is>
          <t/>
        </is>
      </c>
      <c r="B1886" t="inlineStr">
        <is>
          <t/>
        </is>
      </c>
      <c r="C1886" t="inlineStr">
        <is>
          <t>Actual</t>
        </is>
      </c>
      <c r="D1886" t="inlineStr">
        <is>
          <t>Approved</t>
        </is>
      </c>
      <c r="F1886" t="inlineStr">
        <is>
          <t>Approved</t>
        </is>
      </c>
      <c r="G1886" t="inlineStr">
        <is>
          <t>Positions</t>
        </is>
      </c>
    </row>
    <row r="1887">
      <c r="A1887" t="inlineStr">
        <is>
          <t>Elections</t>
        </is>
      </c>
      <c r="B1887" t="inlineStr">
        <is>
          <t/>
        </is>
      </c>
      <c r="C1887" t="inlineStr">
        <is>
          <t/>
        </is>
      </c>
      <c r="D1887" t="inlineStr">
        <is>
          <t/>
        </is>
      </c>
      <c r="E1887" t="inlineStr">
        <is>
          <t/>
        </is>
      </c>
      <c r="F1887" t="inlineStr">
        <is>
          <t/>
        </is>
      </c>
      <c r="G1887" t="inlineStr">
        <is>
          <t/>
        </is>
      </c>
    </row>
    <row r="1888">
      <c r="A1888" t="inlineStr">
        <is>
          <t>Voter Registration &amp; Elections</t>
        </is>
      </c>
      <c r="B1888" t="inlineStr">
        <is>
          <t/>
        </is>
      </c>
      <c r="C1888" t="inlineStr">
        <is>
          <t>644,743</t>
        </is>
      </c>
      <c r="D1888" t="inlineStr">
        <is>
          <t/>
        </is>
      </c>
      <c r="E1888" t="inlineStr">
        <is>
          <t>618,100</t>
        </is>
      </c>
      <c r="F1888" t="inlineStr">
        <is>
          <t>906,300</t>
        </is>
      </c>
      <c r="G1888" t="inlineStr">
        <is>
          <t>9</t>
        </is>
      </c>
    </row>
    <row r="1889">
      <c r="A1889" t="inlineStr">
        <is>
          <t>Maintains the records of 125,000 registered</t>
        </is>
      </c>
      <c r="C1889" t="inlineStr">
        <is>
          <t/>
        </is>
      </c>
      <c r="D1889" t="inlineStr">
        <is>
          <t/>
        </is>
      </c>
      <c r="E1889" t="inlineStr">
        <is>
          <t/>
        </is>
      </c>
      <c r="F1889" t="inlineStr">
        <is>
          <t/>
        </is>
      </c>
      <c r="G1889" t="inlineStr">
        <is>
          <t/>
        </is>
      </c>
    </row>
    <row r="1890">
      <c r="A1890" t="inlineStr">
        <is>
          <t>voters of Norfolk and coordinates voter</t>
        </is>
      </c>
      <c r="C1890" t="inlineStr">
        <is>
          <t/>
        </is>
      </c>
      <c r="D1890" t="inlineStr">
        <is>
          <t/>
        </is>
      </c>
      <c r="E1890" t="inlineStr">
        <is>
          <t/>
        </is>
      </c>
      <c r="F1890" t="inlineStr">
        <is>
          <t/>
        </is>
      </c>
      <c r="G1890" t="inlineStr">
        <is>
          <t/>
        </is>
      </c>
    </row>
    <row r="1891">
      <c r="A1891" t="inlineStr">
        <is>
          <t>registration activities and voter education</t>
        </is>
      </c>
      <c r="C1891" t="inlineStr">
        <is>
          <t/>
        </is>
      </c>
      <c r="D1891" t="inlineStr">
        <is>
          <t/>
        </is>
      </c>
      <c r="E1891" t="inlineStr">
        <is>
          <t/>
        </is>
      </c>
      <c r="F1891" t="inlineStr">
        <is>
          <t/>
        </is>
      </c>
      <c r="G1891" t="inlineStr">
        <is>
          <t/>
        </is>
      </c>
    </row>
    <row r="1892">
      <c r="A1892" t="inlineStr">
        <is>
          <t>programs throughout the City.</t>
        </is>
      </c>
      <c r="C1892" t="inlineStr">
        <is>
          <t/>
        </is>
      </c>
      <c r="D1892" t="inlineStr">
        <is>
          <t/>
        </is>
      </c>
      <c r="E1892" t="inlineStr">
        <is>
          <t/>
        </is>
      </c>
      <c r="F1892" t="inlineStr">
        <is>
          <t/>
        </is>
      </c>
      <c r="G1892" t="inlineStr">
        <is>
          <t/>
        </is>
      </c>
    </row>
    <row r="1893">
      <c r="A1893" t="inlineStr">
        <is>
          <t>Total</t>
        </is>
      </c>
      <c r="B1893" t="inlineStr">
        <is>
          <t/>
        </is>
      </c>
      <c r="C1893" t="inlineStr">
        <is>
          <t>644,743</t>
        </is>
      </c>
      <c r="D1893" t="inlineStr">
        <is>
          <t/>
        </is>
      </c>
      <c r="E1893" t="inlineStr">
        <is>
          <t>618,100</t>
        </is>
      </c>
      <c r="F1893" t="inlineStr">
        <is>
          <t>906,300</t>
        </is>
      </c>
      <c r="G1893" t="inlineStr">
        <is>
          <t>9</t>
        </is>
      </c>
    </row>
    <row r="1894">
      <c r="A1894" t="inlineStr">
        <is>
          <t>Department Goals and Measures</t>
        </is>
      </c>
      <c r="C1894" t="inlineStr">
        <is>
          <t/>
        </is>
      </c>
      <c r="D1894" t="inlineStr">
        <is>
          <t/>
        </is>
      </c>
      <c r="E1894" t="inlineStr">
        <is>
          <t/>
        </is>
      </c>
      <c r="F1894" t="inlineStr">
        <is>
          <t/>
        </is>
      </c>
      <c r="G1894" t="inlineStr">
        <is>
          <t/>
        </is>
      </c>
    </row>
    <row r="1895">
      <c r="A1895" t="inlineStr">
        <is>
          <t/>
        </is>
      </c>
      <c r="B1895" t="inlineStr">
        <is>
          <t>Strategic Priority: Public Accountability</t>
        </is>
      </c>
      <c r="F1895" t="inlineStr">
        <is>
          <t/>
        </is>
      </c>
      <c r="G1895" t="inlineStr">
        <is>
          <t/>
        </is>
      </c>
    </row>
    <row r="1896">
      <c r="A1896" t="inlineStr">
        <is>
          <t>Goal</t>
        </is>
      </c>
      <c r="B1896" t="inlineStr">
        <is>
          <t/>
        </is>
      </c>
      <c r="C1896" t="inlineStr">
        <is>
          <t/>
        </is>
      </c>
      <c r="D1896" t="inlineStr">
        <is>
          <t/>
        </is>
      </c>
      <c r="E1896" t="inlineStr">
        <is>
          <t/>
        </is>
      </c>
      <c r="F1896" t="inlineStr">
        <is>
          <t/>
        </is>
      </c>
      <c r="G1896" t="inlineStr">
        <is>
          <t/>
        </is>
      </c>
    </row>
    <row r="1897">
      <c r="A1897" t="inlineStr">
        <is>
          <t>Administration of Voter Records and Elections</t>
        </is>
      </c>
      <c r="C1897" t="inlineStr">
        <is>
          <t/>
        </is>
      </c>
      <c r="D1897" t="inlineStr">
        <is>
          <t/>
        </is>
      </c>
      <c r="E1897" t="inlineStr">
        <is>
          <t/>
        </is>
      </c>
      <c r="F1897" t="inlineStr">
        <is>
          <t/>
        </is>
      </c>
      <c r="G1897" t="inlineStr">
        <is>
          <t/>
        </is>
      </c>
    </row>
    <row r="1898">
      <c r="A1898" t="inlineStr">
        <is>
          <t/>
        </is>
      </c>
      <c r="B1898" t="inlineStr">
        <is>
          <t/>
        </is>
      </c>
      <c r="C1898" t="inlineStr">
        <is>
          <t>FY 2009</t>
        </is>
      </c>
      <c r="D1898" t="inlineStr">
        <is>
          <t>FY 2010</t>
        </is>
      </c>
      <c r="E1898" t="inlineStr">
        <is>
          <t>FY 2011</t>
        </is>
      </c>
      <c r="F1898" t="inlineStr">
        <is>
          <t>FY 2012</t>
        </is>
      </c>
      <c r="G1898" t="inlineStr">
        <is>
          <t/>
        </is>
      </c>
    </row>
    <row r="1899">
      <c r="A1899" t="inlineStr">
        <is>
          <t>Measure</t>
        </is>
      </c>
      <c r="B1899" t="inlineStr">
        <is>
          <t/>
        </is>
      </c>
      <c r="C1899" t="inlineStr">
        <is>
          <t/>
        </is>
      </c>
      <c r="D1899" t="inlineStr">
        <is>
          <t/>
        </is>
      </c>
      <c r="E1899" t="inlineStr">
        <is>
          <t/>
        </is>
      </c>
      <c r="F1899" t="inlineStr">
        <is>
          <t/>
        </is>
      </c>
      <c r="G1899" t="inlineStr">
        <is>
          <t>Change</t>
        </is>
      </c>
    </row>
    <row r="1900">
      <c r="A1900" t="inlineStr">
        <is>
          <t/>
        </is>
      </c>
      <c r="B1900" t="inlineStr">
        <is>
          <t/>
        </is>
      </c>
      <c r="C1900" t="inlineStr">
        <is>
          <t>Actual</t>
        </is>
      </c>
      <c r="D1900" t="inlineStr">
        <is>
          <t>Actual</t>
        </is>
      </c>
      <c r="E1900" t="inlineStr">
        <is>
          <t>Approved</t>
        </is>
      </c>
      <c r="F1900" t="inlineStr">
        <is>
          <t>Approved</t>
        </is>
      </c>
      <c r="G1900" t="inlineStr">
        <is>
          <t/>
        </is>
      </c>
    </row>
    <row r="1901">
      <c r="A1901" t="inlineStr">
        <is>
          <t>Number of registered voters.</t>
        </is>
      </c>
      <c r="B1901" t="inlineStr">
        <is>
          <t/>
        </is>
      </c>
      <c r="C1901" t="inlineStr">
        <is>
          <t>125,084</t>
        </is>
      </c>
      <c r="D1901" t="inlineStr">
        <is>
          <t>117,281</t>
        </is>
      </c>
      <c r="E1901" t="inlineStr">
        <is>
          <t>117,801</t>
        </is>
      </c>
      <c r="F1901" t="inlineStr">
        <is>
          <t>120,000</t>
        </is>
      </c>
      <c r="G1901" t="inlineStr">
        <is>
          <t>2,199</t>
        </is>
      </c>
    </row>
    <row r="1902">
      <c r="A1902" t="inlineStr">
        <is>
          <t>Position Summary</t>
        </is>
      </c>
      <c r="B1902" t="inlineStr">
        <is>
          <t/>
        </is>
      </c>
      <c r="C1902" t="inlineStr">
        <is>
          <t/>
        </is>
      </c>
      <c r="D1902" t="inlineStr">
        <is>
          <t/>
        </is>
      </c>
      <c r="E1902" t="inlineStr">
        <is>
          <t/>
        </is>
      </c>
      <c r="F1902" t="inlineStr">
        <is>
          <t/>
        </is>
      </c>
      <c r="G1902" t="inlineStr">
        <is>
          <t/>
        </is>
      </c>
    </row>
    <row r="1903">
      <c r="A1903" t="inlineStr">
        <is>
          <t/>
        </is>
      </c>
      <c r="B1903" t="inlineStr">
        <is>
          <t/>
        </is>
      </c>
      <c r="C1903" t="inlineStr">
        <is>
          <t/>
        </is>
      </c>
      <c r="D1903" t="inlineStr">
        <is>
          <t/>
        </is>
      </c>
      <c r="E1903" t="inlineStr">
        <is>
          <t>FY 2011</t>
        </is>
      </c>
      <c r="F1903" t="inlineStr">
        <is>
          <t/>
        </is>
      </c>
      <c r="G1903" t="inlineStr">
        <is>
          <t>FY 2012</t>
        </is>
      </c>
    </row>
    <row r="1904">
      <c r="A1904" t="inlineStr">
        <is>
          <t/>
        </is>
      </c>
      <c r="B1904" t="inlineStr">
        <is>
          <t/>
        </is>
      </c>
      <c r="C1904" t="inlineStr">
        <is>
          <t/>
        </is>
      </c>
      <c r="D1904" t="inlineStr">
        <is>
          <t/>
        </is>
      </c>
      <c r="E1904" t="inlineStr">
        <is>
          <t>Approved</t>
        </is>
      </c>
      <c r="F1904" t="inlineStr">
        <is>
          <t/>
        </is>
      </c>
      <c r="G1904" t="inlineStr">
        <is>
          <t>Approved</t>
        </is>
      </c>
    </row>
    <row r="1905">
      <c r="A1905" t="inlineStr">
        <is>
          <t/>
        </is>
      </c>
      <c r="B1905" t="inlineStr">
        <is>
          <t>Pay Grade</t>
        </is>
      </c>
      <c r="C1905" t="inlineStr">
        <is>
          <t>Minimum</t>
        </is>
      </c>
      <c r="D1905" t="inlineStr">
        <is>
          <t>Maximum</t>
        </is>
      </c>
      <c r="E1905" t="inlineStr">
        <is>
          <t>Positions</t>
        </is>
      </c>
      <c r="F1905" t="inlineStr">
        <is>
          <t>Change</t>
        </is>
      </c>
      <c r="G1905" t="inlineStr">
        <is>
          <t>Positions</t>
        </is>
      </c>
    </row>
    <row r="1906">
      <c r="A1906" t="inlineStr">
        <is>
          <t>Deputy Registrar / Elections</t>
        </is>
      </c>
      <c r="B1906" t="inlineStr">
        <is>
          <t/>
        </is>
      </c>
      <c r="C1906" t="inlineStr">
        <is>
          <t/>
        </is>
      </c>
      <c r="D1906" t="inlineStr">
        <is>
          <t/>
        </is>
      </c>
      <c r="E1906" t="inlineStr">
        <is>
          <t/>
        </is>
      </c>
      <c r="F1906" t="inlineStr">
        <is>
          <t/>
        </is>
      </c>
      <c r="G1906" t="inlineStr">
        <is>
          <t/>
        </is>
      </c>
    </row>
    <row r="1907">
      <c r="A1907" t="inlineStr">
        <is>
          <t/>
        </is>
      </c>
      <c r="B1907" t="inlineStr">
        <is>
          <t>MAP006</t>
        </is>
      </c>
      <c r="C1907" t="inlineStr">
        <is>
          <t>38,452</t>
        </is>
      </c>
      <c r="D1907" t="inlineStr">
        <is>
          <t>61,471</t>
        </is>
      </c>
      <c r="E1907" t="inlineStr">
        <is>
          <t>1</t>
        </is>
      </c>
      <c r="F1907" t="inlineStr">
        <is>
          <t>0</t>
        </is>
      </c>
      <c r="G1907" t="inlineStr">
        <is>
          <t>1</t>
        </is>
      </c>
    </row>
    <row r="1908">
      <c r="A1908" t="inlineStr">
        <is>
          <t>Administrator</t>
        </is>
      </c>
      <c r="B1908" t="inlineStr">
        <is>
          <t/>
        </is>
      </c>
      <c r="C1908" t="inlineStr">
        <is>
          <t/>
        </is>
      </c>
      <c r="D1908" t="inlineStr">
        <is>
          <t/>
        </is>
      </c>
      <c r="E1908" t="inlineStr">
        <is>
          <t/>
        </is>
      </c>
      <c r="F1908" t="inlineStr">
        <is>
          <t/>
        </is>
      </c>
      <c r="G1908" t="inlineStr">
        <is>
          <t/>
        </is>
      </c>
    </row>
    <row r="1909">
      <c r="A1909" t="inlineStr">
        <is>
          <t>Election Assistant I</t>
        </is>
      </c>
      <c r="B1909" t="inlineStr">
        <is>
          <t>OPS003</t>
        </is>
      </c>
      <c r="C1909" t="inlineStr">
        <is>
          <t>18,939</t>
        </is>
      </c>
      <c r="D1909" t="inlineStr">
        <is>
          <t>30,279</t>
        </is>
      </c>
      <c r="E1909" t="inlineStr">
        <is>
          <t>1</t>
        </is>
      </c>
      <c r="F1909" t="inlineStr">
        <is>
          <t>0</t>
        </is>
      </c>
      <c r="G1909" t="inlineStr">
        <is>
          <t>1</t>
        </is>
      </c>
    </row>
    <row r="1910">
      <c r="A1910" t="inlineStr">
        <is>
          <t>Election Assistant II</t>
        </is>
      </c>
      <c r="B1910" t="inlineStr">
        <is>
          <t>OPS005</t>
        </is>
      </c>
      <c r="C1910" t="inlineStr">
        <is>
          <t>21,987</t>
        </is>
      </c>
      <c r="D1910" t="inlineStr">
        <is>
          <t>35,150</t>
        </is>
      </c>
      <c r="E1910" t="inlineStr">
        <is>
          <t>1</t>
        </is>
      </c>
      <c r="F1910" t="inlineStr">
        <is>
          <t>0</t>
        </is>
      </c>
      <c r="G1910" t="inlineStr">
        <is>
          <t>1</t>
        </is>
      </c>
    </row>
    <row r="1911">
      <c r="A1911" t="inlineStr">
        <is>
          <t>Election Assistant III</t>
        </is>
      </c>
      <c r="B1911" t="inlineStr">
        <is>
          <t>OPS006</t>
        </is>
      </c>
      <c r="C1911" t="inlineStr">
        <is>
          <t>23,724</t>
        </is>
      </c>
      <c r="D1911" t="inlineStr">
        <is>
          <t>37,926</t>
        </is>
      </c>
      <c r="E1911" t="inlineStr">
        <is>
          <t>1</t>
        </is>
      </c>
      <c r="F1911" t="inlineStr">
        <is>
          <t>0</t>
        </is>
      </c>
      <c r="G1911" t="inlineStr">
        <is>
          <t>1</t>
        </is>
      </c>
    </row>
    <row r="1912">
      <c r="A1912" t="inlineStr">
        <is>
          <t>Member Electoral Board</t>
        </is>
      </c>
      <c r="B1912" t="inlineStr">
        <is>
          <t>CTY</t>
        </is>
      </c>
      <c r="C1912" t="inlineStr">
        <is>
          <t>--</t>
        </is>
      </c>
      <c r="D1912" t="inlineStr">
        <is>
          <t>--</t>
        </is>
      </c>
      <c r="E1912" t="inlineStr">
        <is>
          <t>3</t>
        </is>
      </c>
      <c r="F1912" t="inlineStr">
        <is>
          <t>0</t>
        </is>
      </c>
      <c r="G1912" t="inlineStr">
        <is>
          <t>3</t>
        </is>
      </c>
    </row>
    <row r="1913">
      <c r="A1913" t="inlineStr">
        <is>
          <t>Registrar/Elections</t>
        </is>
      </c>
      <c r="B1913" t="inlineStr">
        <is>
          <t/>
        </is>
      </c>
      <c r="C1913" t="inlineStr">
        <is>
          <t/>
        </is>
      </c>
      <c r="D1913" t="inlineStr">
        <is>
          <t/>
        </is>
      </c>
      <c r="E1913" t="inlineStr">
        <is>
          <t/>
        </is>
      </c>
      <c r="F1913" t="inlineStr">
        <is>
          <t/>
        </is>
      </c>
      <c r="G1913" t="inlineStr">
        <is>
          <t/>
        </is>
      </c>
    </row>
    <row r="1914">
      <c r="A1914" t="inlineStr">
        <is>
          <t/>
        </is>
      </c>
      <c r="B1914" t="inlineStr">
        <is>
          <t>COF000</t>
        </is>
      </c>
      <c r="C1914" t="inlineStr">
        <is>
          <t>21,331</t>
        </is>
      </c>
      <c r="D1914" t="inlineStr">
        <is>
          <t>90,659</t>
        </is>
      </c>
      <c r="E1914" t="inlineStr">
        <is>
          <t>1</t>
        </is>
      </c>
      <c r="F1914" t="inlineStr">
        <is>
          <t>0</t>
        </is>
      </c>
      <c r="G1914" t="inlineStr">
        <is>
          <t>1</t>
        </is>
      </c>
    </row>
    <row r="1915">
      <c r="A1915" t="inlineStr">
        <is>
          <t>Adminstrator</t>
        </is>
      </c>
      <c r="B1915" t="inlineStr">
        <is>
          <t/>
        </is>
      </c>
      <c r="C1915" t="inlineStr">
        <is>
          <t/>
        </is>
      </c>
      <c r="D1915" t="inlineStr">
        <is>
          <t/>
        </is>
      </c>
      <c r="E1915" t="inlineStr">
        <is>
          <t/>
        </is>
      </c>
      <c r="F1915" t="inlineStr">
        <is>
          <t/>
        </is>
      </c>
      <c r="G1915" t="inlineStr">
        <is>
          <t/>
        </is>
      </c>
    </row>
    <row r="1916">
      <c r="A1916" t="inlineStr">
        <is>
          <t>Senior Election Assistant</t>
        </is>
      </c>
      <c r="B1916" t="inlineStr">
        <is>
          <t>OPS008</t>
        </is>
      </c>
      <c r="C1916" t="inlineStr">
        <is>
          <t>27,697</t>
        </is>
      </c>
      <c r="D1916" t="inlineStr">
        <is>
          <t>44,276</t>
        </is>
      </c>
      <c r="E1916" t="inlineStr">
        <is>
          <t>1</t>
        </is>
      </c>
      <c r="F1916" t="inlineStr">
        <is>
          <t>0</t>
        </is>
      </c>
      <c r="G1916" t="inlineStr">
        <is>
          <t>1</t>
        </is>
      </c>
    </row>
    <row r="1917">
      <c r="A1917" t="inlineStr">
        <is>
          <t>Total</t>
        </is>
      </c>
      <c r="B1917" t="inlineStr">
        <is>
          <t/>
        </is>
      </c>
      <c r="C1917" t="inlineStr">
        <is>
          <t/>
        </is>
      </c>
      <c r="D1917" t="inlineStr">
        <is>
          <t/>
        </is>
      </c>
      <c r="E1917" t="inlineStr">
        <is>
          <t>9</t>
        </is>
      </c>
      <c r="F1917" t="inlineStr">
        <is>
          <t/>
        </is>
      </c>
      <c r="G1917" t="inlineStr">
        <is>
          <t>9</t>
        </is>
      </c>
    </row>
    <row r="1918">
      <c r="A1918" t="inlineStr">
        <is>
          <t/>
        </is>
      </c>
      <c r="B1918" t="inlineStr">
        <is>
          <t/>
        </is>
      </c>
      <c r="C1918" t="inlineStr">
        <is>
          <t/>
        </is>
      </c>
      <c r="D1918" t="inlineStr">
        <is>
          <t/>
        </is>
      </c>
      <c r="E1918" t="inlineStr">
        <is>
          <t/>
        </is>
      </c>
      <c r="F1918" t="inlineStr">
        <is>
          <t>Elections</t>
        </is>
      </c>
      <c r="G1918" t="inlineStr">
        <is>
          <t>143</t>
        </is>
      </c>
    </row>
    <row r="1919">
      <c r="A1919" t="inlineStr">
        <is>
          <t>This page intentionally left blank.</t>
        </is>
      </c>
    </row>
    <row r="1920">
      <c r="A1920" t="inlineStr">
        <is>
          <t>General Management</t>
        </is>
      </c>
    </row>
    <row r="1921">
      <c r="A1921" t="inlineStr">
        <is>
          <t>I NFORMATION TECHNOLOGY</t>
        </is>
      </c>
      <c r="I1921" t="inlineStr">
        <is>
          <t/>
        </is>
      </c>
      <c r="J1921" t="inlineStr">
        <is>
          <t/>
        </is>
      </c>
      <c r="K1921" t="inlineStr">
        <is>
          <t/>
        </is>
      </c>
      <c r="L1921" t="inlineStr">
        <is>
          <t/>
        </is>
      </c>
      <c r="M1921" t="inlineStr">
        <is>
          <t/>
        </is>
      </c>
      <c r="N1921" t="inlineStr">
        <is>
          <t/>
        </is>
      </c>
    </row>
    <row r="1922">
      <c r="A1922" t="inlineStr">
        <is>
          <t>M ISSION STATEMENT</t>
        </is>
      </c>
      <c r="F1922" t="inlineStr">
        <is>
          <t/>
        </is>
      </c>
      <c r="G1922" t="inlineStr">
        <is>
          <t/>
        </is>
      </c>
      <c r="H1922" t="inlineStr">
        <is>
          <t/>
        </is>
      </c>
      <c r="I1922" t="inlineStr">
        <is>
          <t/>
        </is>
      </c>
      <c r="J1922" t="inlineStr">
        <is>
          <t/>
        </is>
      </c>
      <c r="K1922" t="inlineStr">
        <is>
          <t/>
        </is>
      </c>
      <c r="L1922" t="inlineStr">
        <is>
          <t/>
        </is>
      </c>
      <c r="M1922" t="inlineStr">
        <is>
          <t/>
        </is>
      </c>
      <c r="N1922" t="inlineStr">
        <is>
          <t/>
        </is>
      </c>
    </row>
    <row r="1923">
      <c r="A1923" t="inlineStr">
        <is>
          <t>The Information Technology Department (IT) provides vision, leadership and the framework to implement</t>
        </is>
      </c>
    </row>
    <row r="1924">
      <c r="A1924" t="inlineStr">
        <is>
          <t>and support technology solutions that enable and continuously enhance our customers' ability to deliver</t>
        </is>
      </c>
    </row>
    <row r="1925">
      <c r="A1925" t="inlineStr">
        <is>
          <t>City services.</t>
        </is>
      </c>
      <c r="B1925" t="inlineStr">
        <is>
          <t/>
        </is>
      </c>
      <c r="C1925" t="inlineStr">
        <is>
          <t/>
        </is>
      </c>
      <c r="D1925" t="inlineStr">
        <is>
          <t/>
        </is>
      </c>
      <c r="E1925" t="inlineStr">
        <is>
          <t/>
        </is>
      </c>
      <c r="F1925" t="inlineStr">
        <is>
          <t/>
        </is>
      </c>
      <c r="G1925" t="inlineStr">
        <is>
          <t/>
        </is>
      </c>
      <c r="H1925" t="inlineStr">
        <is>
          <t/>
        </is>
      </c>
      <c r="I1925" t="inlineStr">
        <is>
          <t/>
        </is>
      </c>
      <c r="J1925" t="inlineStr">
        <is>
          <t/>
        </is>
      </c>
      <c r="K1925" t="inlineStr">
        <is>
          <t/>
        </is>
      </c>
      <c r="L1925" t="inlineStr">
        <is>
          <t/>
        </is>
      </c>
      <c r="M1925" t="inlineStr">
        <is>
          <t/>
        </is>
      </c>
      <c r="N1925" t="inlineStr">
        <is>
          <t/>
        </is>
      </c>
    </row>
    <row r="1926">
      <c r="A1926" t="inlineStr">
        <is>
          <t>D EPARTMENT O VERVIEW</t>
        </is>
      </c>
      <c r="G1926" t="inlineStr">
        <is>
          <t/>
        </is>
      </c>
      <c r="H1926" t="inlineStr">
        <is>
          <t/>
        </is>
      </c>
      <c r="I1926" t="inlineStr">
        <is>
          <t/>
        </is>
      </c>
      <c r="J1926" t="inlineStr">
        <is>
          <t/>
        </is>
      </c>
      <c r="K1926" t="inlineStr">
        <is>
          <t/>
        </is>
      </c>
      <c r="L1926" t="inlineStr">
        <is>
          <t/>
        </is>
      </c>
      <c r="M1926" t="inlineStr">
        <is>
          <t/>
        </is>
      </c>
      <c r="N1926" t="inlineStr">
        <is>
          <t/>
        </is>
      </c>
    </row>
    <row r="1927">
      <c r="A1927" t="inlineStr">
        <is>
          <t>The Department of Information Technology develops, procures, implements, supports and maintains</t>
        </is>
      </c>
    </row>
    <row r="1928">
      <c r="A1928" t="inlineStr">
        <is>
          <t>business</t>
        </is>
      </c>
      <c r="B1928" t="inlineStr">
        <is>
          <t>application</t>
        </is>
      </c>
      <c r="D1928" t="inlineStr">
        <is>
          <t>systems</t>
        </is>
      </c>
      <c r="F1928" t="inlineStr">
        <is>
          <t>and</t>
        </is>
      </c>
      <c r="G1928" t="inlineStr">
        <is>
          <t>the</t>
        </is>
      </c>
      <c r="H1928" t="inlineStr">
        <is>
          <t>technical</t>
        </is>
      </c>
      <c r="I1928" t="inlineStr">
        <is>
          <t>infrastructure</t>
        </is>
      </c>
      <c r="J1928" t="inlineStr">
        <is>
          <t>that</t>
        </is>
      </c>
      <c r="K1928" t="inlineStr">
        <is>
          <t>enables</t>
        </is>
      </c>
      <c r="L1928" t="inlineStr">
        <is>
          <t>our</t>
        </is>
      </c>
      <c r="M1928" t="inlineStr">
        <is>
          <t>customers</t>
        </is>
      </c>
      <c r="N1928" t="inlineStr">
        <is>
          <t>(City</t>
        </is>
      </c>
    </row>
    <row r="1929">
      <c r="A1929" t="inlineStr">
        <is>
          <t>departments, agencies, and residents) to achieve their business goals and objectives and information</t>
        </is>
      </c>
    </row>
    <row r="1930">
      <c r="A1930" t="inlineStr">
        <is>
          <t>needs. The department also provides project management, and consulting services and web-based tools</t>
        </is>
      </c>
    </row>
    <row r="1931">
      <c r="A1931" t="inlineStr">
        <is>
          <t>for residents to directly access and use City information, data, and applications.</t>
        </is>
      </c>
      <c r="L1931" t="inlineStr">
        <is>
          <t/>
        </is>
      </c>
      <c r="M1931" t="inlineStr">
        <is>
          <t/>
        </is>
      </c>
      <c r="N1931" t="inlineStr">
        <is>
          <t/>
        </is>
      </c>
    </row>
    <row r="1932">
      <c r="A1932" t="inlineStr">
        <is>
          <t>Administration: Provides leadership in planning for technological needs of the City and provides budgetary</t>
        </is>
      </c>
    </row>
    <row r="1933">
      <c r="A1933" t="inlineStr">
        <is>
          <t>and administrative support functions to the department.</t>
        </is>
      </c>
      <c r="J1933" t="inlineStr">
        <is>
          <t/>
        </is>
      </c>
      <c r="K1933" t="inlineStr">
        <is>
          <t/>
        </is>
      </c>
      <c r="L1933" t="inlineStr">
        <is>
          <t/>
        </is>
      </c>
      <c r="M1933" t="inlineStr">
        <is>
          <t/>
        </is>
      </c>
      <c r="N1933" t="inlineStr">
        <is>
          <t/>
        </is>
      </c>
    </row>
    <row r="1934">
      <c r="A1934" t="inlineStr">
        <is>
          <t>Enterprise Solutions: Provides an enterprise framework for the provision of effective, reliable, and timely</t>
        </is>
      </c>
    </row>
    <row r="1935">
      <c r="A1935" t="inlineStr">
        <is>
          <t>solutions in a</t>
        </is>
      </c>
      <c r="B1935" t="inlineStr">
        <is>
          <t>dynamic business and</t>
        </is>
      </c>
      <c r="G1935" t="inlineStr">
        <is>
          <t>technology</t>
        </is>
      </c>
      <c r="H1935" t="inlineStr">
        <is>
          <t>environment through</t>
        </is>
      </c>
      <c r="K1935" t="inlineStr">
        <is>
          <t>strategy</t>
        </is>
      </c>
      <c r="L1935" t="inlineStr">
        <is>
          <t>and</t>
        </is>
      </c>
      <c r="M1935" t="inlineStr">
        <is>
          <t>policy, business</t>
        </is>
      </c>
    </row>
    <row r="1936">
      <c r="A1936" t="inlineStr">
        <is>
          <t>process management, internet web services, and skills development.</t>
        </is>
      </c>
      <c r="J1936" t="inlineStr">
        <is>
          <t/>
        </is>
      </c>
      <c r="K1936" t="inlineStr">
        <is>
          <t/>
        </is>
      </c>
      <c r="L1936" t="inlineStr">
        <is>
          <t/>
        </is>
      </c>
      <c r="M1936" t="inlineStr">
        <is>
          <t/>
        </is>
      </c>
      <c r="N1936" t="inlineStr">
        <is>
          <t/>
        </is>
      </c>
    </row>
    <row r="1937">
      <c r="A1937" t="inlineStr">
        <is>
          <t>Network and Telecommunications Services: Provides vision, guidance and support for a secure and reliable</t>
        </is>
      </c>
    </row>
    <row r="1938">
      <c r="A1938" t="inlineStr">
        <is>
          <t>technical infrastructure, which enables the City of Norfolk to deliver quality services to the community.</t>
        </is>
      </c>
    </row>
    <row r="1939">
      <c r="H1939" t="inlineStr">
        <is>
          <t>Partners with customers to provide and support business</t>
        </is>
      </c>
      <c r="A1939" t="inlineStr">
        <is>
          <t>Applications Development and Management:</t>
        </is>
      </c>
    </row>
    <row r="1940">
      <c r="A1940" t="inlineStr">
        <is>
          <t>solutions that achieve the City's mission, while effectively managing Information Technology resources.</t>
        </is>
      </c>
    </row>
    <row r="1941">
      <c r="A1941" t="inlineStr">
        <is>
          <t>Services and Support: Provides professional business solutions and services to enable our customers to</t>
        </is>
      </c>
    </row>
    <row r="1942">
      <c r="A1942" t="inlineStr">
        <is>
          <t>fully</t>
        </is>
      </c>
      <c r="B1942" t="inlineStr">
        <is>
          <t>understand</t>
        </is>
      </c>
      <c r="C1942" t="inlineStr">
        <is>
          <t>and</t>
        </is>
      </c>
      <c r="D1942" t="inlineStr">
        <is>
          <t>use</t>
        </is>
      </c>
      <c r="E1942" t="inlineStr">
        <is>
          <t>the</t>
        </is>
      </c>
      <c r="F1942" t="inlineStr">
        <is>
          <t>City's</t>
        </is>
      </c>
      <c r="G1942" t="inlineStr">
        <is>
          <t>desktop,</t>
        </is>
      </c>
      <c r="H1942" t="inlineStr">
        <is>
          <t>mobile,</t>
        </is>
      </c>
      <c r="I1942" t="inlineStr">
        <is>
          <t>mainframe,</t>
        </is>
      </c>
      <c r="J1942" t="inlineStr">
        <is>
          <t>ruggedized,and</t>
        </is>
      </c>
      <c r="L1942" t="inlineStr">
        <is>
          <t>"smart"</t>
        </is>
      </c>
      <c r="M1942" t="inlineStr">
        <is>
          <t>computing</t>
        </is>
      </c>
    </row>
    <row r="1943">
      <c r="A1943" t="inlineStr">
        <is>
          <t>technologies.</t>
        </is>
      </c>
      <c r="B1943" t="inlineStr">
        <is>
          <t/>
        </is>
      </c>
      <c r="C1943" t="inlineStr">
        <is>
          <t/>
        </is>
      </c>
      <c r="D1943" t="inlineStr">
        <is>
          <t/>
        </is>
      </c>
      <c r="E1943" t="inlineStr">
        <is>
          <t/>
        </is>
      </c>
      <c r="F1943" t="inlineStr">
        <is>
          <t/>
        </is>
      </c>
      <c r="G1943" t="inlineStr">
        <is>
          <t/>
        </is>
      </c>
      <c r="H1943" t="inlineStr">
        <is>
          <t/>
        </is>
      </c>
      <c r="I1943" t="inlineStr">
        <is>
          <t/>
        </is>
      </c>
      <c r="J1943" t="inlineStr">
        <is>
          <t/>
        </is>
      </c>
      <c r="K1943" t="inlineStr">
        <is>
          <t/>
        </is>
      </c>
      <c r="L1943" t="inlineStr">
        <is>
          <t/>
        </is>
      </c>
      <c r="M1943" t="inlineStr">
        <is>
          <t/>
        </is>
      </c>
      <c r="N1943" t="inlineStr">
        <is>
          <t/>
        </is>
      </c>
    </row>
    <row r="1944">
      <c r="A1944" t="inlineStr">
        <is>
          <t>eAccess and Process Automation:</t>
        </is>
      </c>
      <c r="F1944" t="inlineStr">
        <is>
          <t>Coordinates and leads the integration of data, information, services and</t>
        </is>
      </c>
    </row>
    <row r="1945">
      <c r="A1945" t="inlineStr">
        <is>
          <t>processes to enable employees and residents to access and use applications and information.</t>
        </is>
      </c>
      <c r="M1945" t="inlineStr">
        <is>
          <t/>
        </is>
      </c>
      <c r="N1945" t="inlineStr">
        <is>
          <t/>
        </is>
      </c>
    </row>
    <row r="1946">
      <c r="A1946" t="inlineStr">
        <is>
          <t>Radio and Electronics:</t>
        </is>
      </c>
      <c r="D1946" t="inlineStr">
        <is>
          <t>Plans, implements and maintains wireless communications systems that enhance</t>
        </is>
      </c>
    </row>
    <row r="1947">
      <c r="A1947" t="inlineStr">
        <is>
          <t>the City's ability to provide public safety and other services.</t>
        </is>
      </c>
      <c r="J1947" t="inlineStr">
        <is>
          <t/>
        </is>
      </c>
      <c r="K1947" t="inlineStr">
        <is>
          <t/>
        </is>
      </c>
      <c r="L1947" t="inlineStr">
        <is>
          <t/>
        </is>
      </c>
      <c r="M1947" t="inlineStr">
        <is>
          <t/>
        </is>
      </c>
      <c r="N1947" t="inlineStr">
        <is>
          <t/>
        </is>
      </c>
    </row>
    <row r="1948">
      <c r="A1948" t="inlineStr">
        <is>
          <t>146</t>
        </is>
      </c>
      <c r="B1948" t="inlineStr">
        <is>
          <t>Information Technology</t>
        </is>
      </c>
      <c r="E1948" t="inlineStr">
        <is>
          <t/>
        </is>
      </c>
      <c r="F1948" t="inlineStr">
        <is>
          <t/>
        </is>
      </c>
      <c r="G1948" t="inlineStr">
        <is>
          <t/>
        </is>
      </c>
      <c r="H1948" t="inlineStr">
        <is>
          <t/>
        </is>
      </c>
      <c r="I1948" t="inlineStr">
        <is>
          <t/>
        </is>
      </c>
      <c r="J1948" t="inlineStr">
        <is>
          <t/>
        </is>
      </c>
      <c r="K1948" t="inlineStr">
        <is>
          <t/>
        </is>
      </c>
      <c r="L1948" t="inlineStr">
        <is>
          <t/>
        </is>
      </c>
      <c r="M1948" t="inlineStr">
        <is>
          <t/>
        </is>
      </c>
      <c r="N1948" t="inlineStr">
        <is>
          <t/>
        </is>
      </c>
    </row>
    <row r="1949">
      <c r="A1949" t="inlineStr">
        <is>
          <t/>
        </is>
      </c>
      <c r="B1949" t="inlineStr">
        <is>
          <t/>
        </is>
      </c>
      <c r="C1949" t="inlineStr">
        <is>
          <t/>
        </is>
      </c>
      <c r="D1949" t="inlineStr">
        <is>
          <t/>
        </is>
      </c>
      <c r="E1949" t="inlineStr">
        <is>
          <t/>
        </is>
      </c>
      <c r="F1949" t="inlineStr">
        <is>
          <t/>
        </is>
      </c>
      <c r="G1949" t="inlineStr">
        <is>
          <t/>
        </is>
      </c>
      <c r="H1949" t="inlineStr">
        <is>
          <t>Department of</t>
        </is>
      </c>
      <c r="J1949" t="inlineStr">
        <is>
          <t/>
        </is>
      </c>
      <c r="K1949" t="inlineStr">
        <is>
          <t/>
        </is>
      </c>
      <c r="L1949" t="inlineStr">
        <is>
          <t/>
        </is>
      </c>
      <c r="M1949" t="inlineStr">
        <is>
          <t/>
        </is>
      </c>
      <c r="N1949" t="inlineStr">
        <is>
          <t/>
        </is>
      </c>
      <c r="O1949" t="inlineStr">
        <is>
          <t/>
        </is>
      </c>
      <c r="P1949" t="inlineStr">
        <is>
          <t/>
        </is>
      </c>
      <c r="Q1949" t="inlineStr">
        <is>
          <t/>
        </is>
      </c>
      <c r="R1949" t="inlineStr">
        <is>
          <t/>
        </is>
      </c>
    </row>
    <row r="1950">
      <c r="A1950" t="inlineStr">
        <is>
          <t/>
        </is>
      </c>
      <c r="B1950" t="inlineStr">
        <is>
          <t/>
        </is>
      </c>
      <c r="C1950" t="inlineStr">
        <is>
          <t/>
        </is>
      </c>
      <c r="D1950" t="inlineStr">
        <is>
          <t/>
        </is>
      </c>
      <c r="E1950" t="inlineStr">
        <is>
          <t/>
        </is>
      </c>
      <c r="F1950" t="inlineStr">
        <is>
          <t/>
        </is>
      </c>
      <c r="G1950" t="inlineStr">
        <is>
          <t/>
        </is>
      </c>
      <c r="H1950" t="inlineStr">
        <is>
          <t>Information</t>
        </is>
      </c>
      <c r="J1950" t="inlineStr">
        <is>
          <t/>
        </is>
      </c>
      <c r="K1950" t="inlineStr">
        <is>
          <t/>
        </is>
      </c>
      <c r="L1950" t="inlineStr">
        <is>
          <t/>
        </is>
      </c>
      <c r="M1950" t="inlineStr">
        <is>
          <t/>
        </is>
      </c>
      <c r="N1950" t="inlineStr">
        <is>
          <t/>
        </is>
      </c>
      <c r="O1950" t="inlineStr">
        <is>
          <t/>
        </is>
      </c>
      <c r="P1950" t="inlineStr">
        <is>
          <t/>
        </is>
      </c>
      <c r="Q1950" t="inlineStr">
        <is>
          <t/>
        </is>
      </c>
      <c r="R1950" t="inlineStr">
        <is>
          <t/>
        </is>
      </c>
    </row>
    <row r="1951">
      <c r="A1951" t="inlineStr">
        <is>
          <t/>
        </is>
      </c>
      <c r="B1951" t="inlineStr">
        <is>
          <t/>
        </is>
      </c>
      <c r="C1951" t="inlineStr">
        <is>
          <t/>
        </is>
      </c>
      <c r="D1951" t="inlineStr">
        <is>
          <t/>
        </is>
      </c>
      <c r="E1951" t="inlineStr">
        <is>
          <t/>
        </is>
      </c>
      <c r="F1951" t="inlineStr">
        <is>
          <t/>
        </is>
      </c>
      <c r="G1951" t="inlineStr">
        <is>
          <t/>
        </is>
      </c>
      <c r="H1951" t="inlineStr">
        <is>
          <t>Technology</t>
        </is>
      </c>
      <c r="J1951" t="inlineStr">
        <is>
          <t/>
        </is>
      </c>
      <c r="K1951" t="inlineStr">
        <is>
          <t/>
        </is>
      </c>
      <c r="L1951" t="inlineStr">
        <is>
          <t/>
        </is>
      </c>
      <c r="M1951" t="inlineStr">
        <is>
          <t/>
        </is>
      </c>
      <c r="N1951" t="inlineStr">
        <is>
          <t/>
        </is>
      </c>
      <c r="O1951" t="inlineStr">
        <is>
          <t/>
        </is>
      </c>
      <c r="P1951" t="inlineStr">
        <is>
          <t/>
        </is>
      </c>
      <c r="Q1951" t="inlineStr">
        <is>
          <t/>
        </is>
      </c>
      <c r="R1951" t="inlineStr">
        <is>
          <t/>
        </is>
      </c>
    </row>
    <row r="1952">
      <c r="A1952" t="inlineStr">
        <is>
          <t/>
        </is>
      </c>
      <c r="B1952" t="inlineStr">
        <is>
          <t/>
        </is>
      </c>
      <c r="C1952" t="inlineStr">
        <is>
          <t>Applications</t>
        </is>
      </c>
      <c r="E1952" t="inlineStr">
        <is>
          <t>Network and Tele-</t>
        </is>
      </c>
      <c r="G1952" t="inlineStr">
        <is>
          <t/>
        </is>
      </c>
      <c r="H1952" t="inlineStr">
        <is>
          <t/>
        </is>
      </c>
      <c r="I1952" t="inlineStr">
        <is>
          <t/>
        </is>
      </c>
      <c r="J1952" t="inlineStr">
        <is>
          <t>eAccess and</t>
        </is>
      </c>
      <c r="M1952" t="inlineStr">
        <is>
          <t/>
        </is>
      </c>
      <c r="N1952" t="inlineStr">
        <is>
          <t/>
        </is>
      </c>
      <c r="O1952" t="inlineStr">
        <is>
          <t/>
        </is>
      </c>
      <c r="P1952" t="inlineStr">
        <is>
          <t/>
        </is>
      </c>
      <c r="Q1952" t="inlineStr">
        <is>
          <t/>
        </is>
      </c>
      <c r="R1952" t="inlineStr">
        <is>
          <t/>
        </is>
      </c>
    </row>
    <row r="1953">
      <c r="A1953" t="inlineStr">
        <is>
          <t/>
        </is>
      </c>
      <c r="B1953" t="inlineStr">
        <is>
          <t/>
        </is>
      </c>
      <c r="C1953" t="inlineStr">
        <is>
          <t/>
        </is>
      </c>
      <c r="D1953" t="inlineStr">
        <is>
          <t/>
        </is>
      </c>
      <c r="E1953" t="inlineStr">
        <is>
          <t/>
        </is>
      </c>
      <c r="F1953" t="inlineStr">
        <is>
          <t/>
        </is>
      </c>
      <c r="G1953" t="inlineStr">
        <is>
          <t/>
        </is>
      </c>
      <c r="H1953" t="inlineStr">
        <is>
          <t>Radio and</t>
        </is>
      </c>
      <c r="I1953" t="inlineStr">
        <is>
          <t/>
        </is>
      </c>
      <c r="J1953" t="inlineStr">
        <is>
          <t/>
        </is>
      </c>
      <c r="K1953" t="inlineStr">
        <is>
          <t/>
        </is>
      </c>
      <c r="L1953" t="inlineStr">
        <is>
          <t/>
        </is>
      </c>
      <c r="M1953" t="inlineStr">
        <is>
          <t>Enterprise</t>
        </is>
      </c>
      <c r="O1953" t="inlineStr">
        <is>
          <t/>
        </is>
      </c>
      <c r="P1953" t="inlineStr">
        <is>
          <t>Services and</t>
        </is>
      </c>
      <c r="R1953" t="inlineStr">
        <is>
          <t/>
        </is>
      </c>
    </row>
    <row r="1954">
      <c r="A1954" t="inlineStr">
        <is>
          <t/>
        </is>
      </c>
      <c r="B1954" t="inlineStr">
        <is>
          <t/>
        </is>
      </c>
      <c r="C1954" t="inlineStr">
        <is>
          <t>Development</t>
        </is>
      </c>
      <c r="E1954" t="inlineStr">
        <is>
          <t>communications</t>
        </is>
      </c>
      <c r="G1954" t="inlineStr">
        <is>
          <t/>
        </is>
      </c>
      <c r="H1954" t="inlineStr">
        <is>
          <t/>
        </is>
      </c>
      <c r="I1954" t="inlineStr">
        <is>
          <t/>
        </is>
      </c>
      <c r="J1954" t="inlineStr">
        <is>
          <t>Process</t>
        </is>
      </c>
      <c r="L1954" t="inlineStr">
        <is>
          <t/>
        </is>
      </c>
      <c r="M1954" t="inlineStr">
        <is>
          <t/>
        </is>
      </c>
      <c r="N1954" t="inlineStr">
        <is>
          <t/>
        </is>
      </c>
      <c r="O1954" t="inlineStr">
        <is>
          <t/>
        </is>
      </c>
      <c r="P1954" t="inlineStr">
        <is>
          <t/>
        </is>
      </c>
      <c r="Q1954" t="inlineStr">
        <is>
          <t/>
        </is>
      </c>
      <c r="R1954" t="inlineStr">
        <is>
          <t/>
        </is>
      </c>
    </row>
    <row r="1955">
      <c r="A1955" t="inlineStr">
        <is>
          <t/>
        </is>
      </c>
      <c r="B1955" t="inlineStr">
        <is>
          <t/>
        </is>
      </c>
      <c r="C1955" t="inlineStr">
        <is>
          <t/>
        </is>
      </c>
      <c r="D1955" t="inlineStr">
        <is>
          <t/>
        </is>
      </c>
      <c r="E1955" t="inlineStr">
        <is>
          <t/>
        </is>
      </c>
      <c r="F1955" t="inlineStr">
        <is>
          <t/>
        </is>
      </c>
      <c r="G1955" t="inlineStr">
        <is>
          <t/>
        </is>
      </c>
      <c r="H1955" t="inlineStr">
        <is>
          <t>Electronics</t>
        </is>
      </c>
      <c r="I1955" t="inlineStr">
        <is>
          <t/>
        </is>
      </c>
      <c r="J1955" t="inlineStr">
        <is>
          <t/>
        </is>
      </c>
      <c r="K1955" t="inlineStr">
        <is>
          <t/>
        </is>
      </c>
      <c r="L1955" t="inlineStr">
        <is>
          <t/>
        </is>
      </c>
      <c r="M1955" t="inlineStr">
        <is>
          <t>Solutions</t>
        </is>
      </c>
      <c r="O1955" t="inlineStr">
        <is>
          <t/>
        </is>
      </c>
      <c r="P1955" t="inlineStr">
        <is>
          <t>Support</t>
        </is>
      </c>
      <c r="R1955" t="inlineStr">
        <is>
          <t/>
        </is>
      </c>
    </row>
    <row r="1956">
      <c r="A1956" t="inlineStr">
        <is>
          <t/>
        </is>
      </c>
      <c r="B1956" t="inlineStr">
        <is>
          <t>and Management</t>
        </is>
      </c>
      <c r="E1956" t="inlineStr">
        <is>
          <t/>
        </is>
      </c>
      <c r="F1956" t="inlineStr">
        <is>
          <t>Services</t>
        </is>
      </c>
      <c r="G1956" t="inlineStr">
        <is>
          <t/>
        </is>
      </c>
      <c r="H1956" t="inlineStr">
        <is>
          <t/>
        </is>
      </c>
      <c r="I1956" t="inlineStr">
        <is>
          <t/>
        </is>
      </c>
      <c r="J1956" t="inlineStr">
        <is>
          <t>Automation</t>
        </is>
      </c>
      <c r="L1956" t="inlineStr">
        <is>
          <t/>
        </is>
      </c>
      <c r="M1956" t="inlineStr">
        <is>
          <t/>
        </is>
      </c>
      <c r="N1956" t="inlineStr">
        <is>
          <t/>
        </is>
      </c>
      <c r="O1956" t="inlineStr">
        <is>
          <t/>
        </is>
      </c>
      <c r="P1956" t="inlineStr">
        <is>
          <t/>
        </is>
      </c>
      <c r="Q1956" t="inlineStr">
        <is>
          <t/>
        </is>
      </c>
      <c r="R1956" t="inlineStr">
        <is>
          <t/>
        </is>
      </c>
    </row>
    <row r="1957">
      <c r="A1957" t="inlineStr">
        <is>
          <t>PRIOR YEAR ACCOMPLISHMENTS</t>
        </is>
      </c>
      <c r="G1957" t="inlineStr">
        <is>
          <t/>
        </is>
      </c>
      <c r="H1957" t="inlineStr">
        <is>
          <t/>
        </is>
      </c>
      <c r="I1957" t="inlineStr">
        <is>
          <t/>
        </is>
      </c>
      <c r="J1957" t="inlineStr">
        <is>
          <t/>
        </is>
      </c>
      <c r="K1957" t="inlineStr">
        <is>
          <t/>
        </is>
      </c>
      <c r="L1957" t="inlineStr">
        <is>
          <t/>
        </is>
      </c>
      <c r="M1957" t="inlineStr">
        <is>
          <t/>
        </is>
      </c>
      <c r="N1957" t="inlineStr">
        <is>
          <t/>
        </is>
      </c>
      <c r="O1957" t="inlineStr">
        <is>
          <t/>
        </is>
      </c>
      <c r="P1957" t="inlineStr">
        <is>
          <t/>
        </is>
      </c>
      <c r="Q1957" t="inlineStr">
        <is>
          <t/>
        </is>
      </c>
      <c r="R1957" t="inlineStr">
        <is>
          <t/>
        </is>
      </c>
    </row>
    <row r="1958">
      <c r="A1958" t="inlineStr">
        <is>
          <t>•</t>
        </is>
      </c>
      <c r="B1958" t="inlineStr">
        <is>
          <t>Implemented numerous efficiency measures to improve performance and save money: eliminated</t>
        </is>
      </c>
    </row>
    <row r="1959">
      <c r="A1959" t="inlineStr">
        <is>
          <t/>
        </is>
      </c>
      <c r="B1959" t="inlineStr">
        <is>
          <t>workgroup printers and replaced them with more cost effective, energy efficient multifunction devices;</t>
        </is>
      </c>
    </row>
    <row r="1960">
      <c r="A1960" t="inlineStr">
        <is>
          <t/>
        </is>
      </c>
      <c r="B1960" t="inlineStr">
        <is>
          <t>worked with each department to bring their respective cell phone fleets into the most efficient plan;</t>
        </is>
      </c>
    </row>
    <row r="1961">
      <c r="A1961" t="inlineStr">
        <is>
          <t/>
        </is>
      </c>
      <c r="B1961" t="inlineStr">
        <is>
          <t>used a device management system to push software updates without having to physically touch every</t>
        </is>
      </c>
    </row>
    <row r="1962">
      <c r="A1962" t="inlineStr">
        <is>
          <t/>
        </is>
      </c>
      <c r="B1962" t="inlineStr">
        <is>
          <t>computer,</t>
        </is>
      </c>
      <c r="C1962" t="inlineStr">
        <is>
          <t>for</t>
        </is>
      </c>
      <c r="D1962" t="inlineStr">
        <is>
          <t>a</t>
        </is>
      </c>
      <c r="E1962" t="inlineStr">
        <is>
          <t>positive</t>
        </is>
      </c>
      <c r="F1962" t="inlineStr">
        <is>
          <t>environmental</t>
        </is>
      </c>
      <c r="G1962" t="inlineStr">
        <is>
          <t/>
        </is>
      </c>
      <c r="H1962" t="inlineStr">
        <is>
          <t>and</t>
        </is>
      </c>
      <c r="I1962" t="inlineStr">
        <is>
          <t>fiscal</t>
        </is>
      </c>
      <c r="J1962" t="inlineStr">
        <is>
          <t>impact;</t>
        </is>
      </c>
      <c r="K1962" t="inlineStr">
        <is>
          <t>upgraded</t>
        </is>
      </c>
      <c r="M1962" t="inlineStr">
        <is>
          <t>VMware</t>
        </is>
      </c>
      <c r="O1962" t="inlineStr">
        <is>
          <t>virtual</t>
        </is>
      </c>
      <c r="Q1962" t="inlineStr">
        <is>
          <t>host</t>
        </is>
      </c>
      <c r="R1962" t="inlineStr">
        <is>
          <t>server</t>
        </is>
      </c>
    </row>
    <row r="1963">
      <c r="H1963" t="inlineStr">
        <is>
          <t>Using virtual servers saves money in server replacement</t>
        </is>
      </c>
      <c r="A1963" t="inlineStr">
        <is>
          <t/>
        </is>
      </c>
      <c r="B1963" t="inlineStr">
        <is>
          <t>environment supporting 85 virtual servers.</t>
        </is>
      </c>
    </row>
    <row r="1964">
      <c r="A1964" t="inlineStr">
        <is>
          <t/>
        </is>
      </c>
      <c r="B1964" t="inlineStr">
        <is>
          <t>costs and provides a more robust, and green server environment; moved to a new more advanced</t>
        </is>
      </c>
    </row>
    <row r="1965">
      <c r="A1965" t="inlineStr">
        <is>
          <t/>
        </is>
      </c>
      <c r="B1965" t="inlineStr">
        <is>
          <t>storage system with 12 Terabytes of storage, lowering maintenance costs and energy consumption.</t>
        </is>
      </c>
    </row>
    <row r="1966">
      <c r="A1966" t="inlineStr">
        <is>
          <t/>
        </is>
      </c>
      <c r="B1966" t="inlineStr">
        <is>
          <t>Reduced the number of Centrex phone lines by 15 percent reducing the city's overall landline budget,</t>
        </is>
      </c>
    </row>
    <row r="1967">
      <c r="A1967" t="inlineStr">
        <is>
          <t/>
        </is>
      </c>
      <c r="B1967" t="inlineStr">
        <is>
          <t>reduced city phone networking cost by 70,000 annually by moving to a more cost effective solution, long</t>
        </is>
      </c>
    </row>
    <row r="1968">
      <c r="A1968" t="inlineStr">
        <is>
          <t/>
        </is>
      </c>
      <c r="B1968" t="inlineStr">
        <is>
          <t>distance</t>
        </is>
      </c>
      <c r="C1968" t="inlineStr">
        <is>
          <t>usage</t>
        </is>
      </c>
      <c r="D1968" t="inlineStr">
        <is>
          <t>was</t>
        </is>
      </c>
      <c r="E1968" t="inlineStr">
        <is>
          <t>evaluated</t>
        </is>
      </c>
      <c r="F1968" t="inlineStr">
        <is>
          <t>and</t>
        </is>
      </c>
      <c r="G1968" t="inlineStr">
        <is>
          <t>costs</t>
        </is>
      </c>
      <c r="H1968" t="inlineStr">
        <is>
          <t>reduced</t>
        </is>
      </c>
      <c r="I1968" t="inlineStr">
        <is>
          <t>by</t>
        </is>
      </c>
      <c r="J1968" t="inlineStr">
        <is>
          <t>limiting</t>
        </is>
      </c>
      <c r="L1968" t="inlineStr">
        <is>
          <t>access</t>
        </is>
      </c>
      <c r="M1968" t="inlineStr">
        <is>
          <t>and</t>
        </is>
      </c>
      <c r="O1968" t="inlineStr">
        <is>
          <t>using</t>
        </is>
      </c>
      <c r="P1968" t="inlineStr">
        <is>
          <t>alternative</t>
        </is>
      </c>
      <c r="R1968" t="inlineStr">
        <is>
          <t>calling</t>
        </is>
      </c>
    </row>
    <row r="1969">
      <c r="A1969" t="inlineStr">
        <is>
          <t/>
        </is>
      </c>
      <c r="B1969" t="inlineStr">
        <is>
          <t>methods.</t>
        </is>
      </c>
      <c r="C1969" t="inlineStr">
        <is>
          <t>Public Branch Exchange (PBX) phone system cost reductions were realized by performing</t>
        </is>
      </c>
    </row>
    <row r="1970">
      <c r="A1970" t="inlineStr">
        <is>
          <t/>
        </is>
      </c>
      <c r="B1970" t="inlineStr">
        <is>
          <t>additional systems auditing to reduce ports and maintenance costs. Auditing vendor charges resulted in</t>
        </is>
      </c>
    </row>
    <row r="1971">
      <c r="A1971" t="inlineStr">
        <is>
          <t/>
        </is>
      </c>
      <c r="B1971" t="inlineStr">
        <is>
          <t>significant refunds to the City.</t>
        </is>
      </c>
      <c r="F1971" t="inlineStr">
        <is>
          <t/>
        </is>
      </c>
      <c r="G1971" t="inlineStr">
        <is>
          <t/>
        </is>
      </c>
      <c r="H1971" t="inlineStr">
        <is>
          <t/>
        </is>
      </c>
      <c r="I1971" t="inlineStr">
        <is>
          <t/>
        </is>
      </c>
      <c r="J1971" t="inlineStr">
        <is>
          <t/>
        </is>
      </c>
      <c r="K1971" t="inlineStr">
        <is>
          <t/>
        </is>
      </c>
      <c r="L1971" t="inlineStr">
        <is>
          <t/>
        </is>
      </c>
      <c r="M1971" t="inlineStr">
        <is>
          <t/>
        </is>
      </c>
      <c r="N1971" t="inlineStr">
        <is>
          <t/>
        </is>
      </c>
      <c r="O1971" t="inlineStr">
        <is>
          <t/>
        </is>
      </c>
      <c r="P1971" t="inlineStr">
        <is>
          <t/>
        </is>
      </c>
      <c r="Q1971" t="inlineStr">
        <is>
          <t/>
        </is>
      </c>
      <c r="R1971" t="inlineStr">
        <is>
          <t/>
        </is>
      </c>
    </row>
    <row r="1972">
      <c r="A1972" t="inlineStr">
        <is>
          <t>•</t>
        </is>
      </c>
      <c r="B1972" t="inlineStr">
        <is>
          <t>Implemented the Electronic Council Docket process, saving approximately $18,000 per year in printing</t>
        </is>
      </c>
    </row>
    <row r="1973">
      <c r="A1973" t="inlineStr">
        <is>
          <t/>
        </is>
      </c>
      <c r="B1973" t="inlineStr">
        <is>
          <t>and delivery costs. Converted the Cemetery databases to in-house developed system with a vendor</t>
        </is>
      </c>
    </row>
    <row r="1974">
      <c r="A1974" t="inlineStr">
        <is>
          <t/>
        </is>
      </c>
      <c r="B1974" t="inlineStr">
        <is>
          <t>Geographic</t>
        </is>
      </c>
      <c r="C1974" t="inlineStr">
        <is>
          <t>Information</t>
        </is>
      </c>
      <c r="E1974" t="inlineStr">
        <is>
          <t>System</t>
        </is>
      </c>
      <c r="F1974" t="inlineStr">
        <is>
          <t>(ARCGIS).</t>
        </is>
      </c>
      <c r="H1974" t="inlineStr">
        <is>
          <t>Cost</t>
        </is>
      </c>
      <c r="I1974" t="inlineStr">
        <is>
          <t>avoidance</t>
        </is>
      </c>
      <c r="K1974" t="inlineStr">
        <is>
          <t>for</t>
        </is>
      </c>
      <c r="L1974" t="inlineStr">
        <is>
          <t>the</t>
        </is>
      </c>
      <c r="M1974" t="inlineStr">
        <is>
          <t>City</t>
        </is>
      </c>
      <c r="N1974" t="inlineStr">
        <is>
          <t>is</t>
        </is>
      </c>
      <c r="O1974" t="inlineStr">
        <is>
          <t>approximately</t>
        </is>
      </c>
      <c r="Q1974" t="inlineStr">
        <is>
          <t>$200,000.</t>
        </is>
      </c>
    </row>
    <row r="1975">
      <c r="A1975" t="inlineStr">
        <is>
          <t/>
        </is>
      </c>
      <c r="B1975" t="inlineStr">
        <is>
          <t>Created Fraud, Waste, and Abuse Hotline on-line form for the City Auditor.</t>
        </is>
      </c>
      <c r="M1975" t="inlineStr">
        <is>
          <t/>
        </is>
      </c>
      <c r="N1975" t="inlineStr">
        <is>
          <t/>
        </is>
      </c>
      <c r="O1975" t="inlineStr">
        <is>
          <t/>
        </is>
      </c>
      <c r="P1975" t="inlineStr">
        <is>
          <t/>
        </is>
      </c>
      <c r="Q1975" t="inlineStr">
        <is>
          <t/>
        </is>
      </c>
      <c r="R1975" t="inlineStr">
        <is>
          <t/>
        </is>
      </c>
    </row>
    <row r="1976">
      <c r="A1976" t="inlineStr">
        <is>
          <t>•</t>
        </is>
      </c>
      <c r="B1976" t="inlineStr">
        <is>
          <t>Participated in the Early Adopter Program for Intergraph's new Mobile Public Safety software and</t>
        </is>
      </c>
    </row>
    <row r="1977">
      <c r="A1977" t="inlineStr">
        <is>
          <t/>
        </is>
      </c>
      <c r="B1977" t="inlineStr">
        <is>
          <t>Integrated Field Reporting software which connects directly to ILeads Records Management System</t>
        </is>
      </c>
    </row>
    <row r="1978">
      <c r="A1978" t="inlineStr">
        <is>
          <t/>
        </is>
      </c>
      <c r="B1978" t="inlineStr">
        <is>
          <t>from the laptops in the patrol cars. Participating in the Early Adopter Program saved the City over</t>
        </is>
      </c>
    </row>
    <row r="1979">
      <c r="A1979" t="inlineStr">
        <is>
          <t/>
        </is>
      </c>
      <c r="B1979" t="inlineStr">
        <is>
          <t>$25,000 in consulting and training costs. Developed a Police Court Time Tracking Application that is used</t>
        </is>
      </c>
    </row>
    <row r="1980">
      <c r="A1980" t="inlineStr">
        <is>
          <t/>
        </is>
      </c>
      <c r="B1980" t="inlineStr">
        <is>
          <t>by Norfolk Police Department management to help manage overtime.</t>
        </is>
      </c>
      <c r="M1980" t="inlineStr">
        <is>
          <t/>
        </is>
      </c>
      <c r="N1980" t="inlineStr">
        <is>
          <t/>
        </is>
      </c>
      <c r="O1980" t="inlineStr">
        <is>
          <t/>
        </is>
      </c>
      <c r="P1980" t="inlineStr">
        <is>
          <t/>
        </is>
      </c>
      <c r="Q1980" t="inlineStr">
        <is>
          <t/>
        </is>
      </c>
      <c r="R1980" t="inlineStr">
        <is>
          <t/>
        </is>
      </c>
    </row>
    <row r="1981">
      <c r="A1981" t="inlineStr">
        <is>
          <t>•</t>
        </is>
      </c>
      <c r="B1981" t="inlineStr">
        <is>
          <t>Certified to repair Panasonic and Itronix ruggedized mobile computers (primarily public safety devices),</t>
        </is>
      </c>
    </row>
    <row r="1982">
      <c r="A1982" t="inlineStr">
        <is>
          <t/>
        </is>
      </c>
      <c r="B1982" t="inlineStr">
        <is>
          <t>to add to the prior Dell certifications, which reduces the cost and wait time for warranty repairs for all</t>
        </is>
      </c>
    </row>
    <row r="1983">
      <c r="A1983" t="inlineStr">
        <is>
          <t/>
        </is>
      </c>
      <c r="B1983" t="inlineStr">
        <is>
          <t>standard models of desktop, laptop and ruggedized mobile computers. Using IT staff trained over 2500</t>
        </is>
      </c>
    </row>
    <row r="1984">
      <c r="A1984" t="inlineStr">
        <is>
          <t/>
        </is>
      </c>
      <c r="B1984" t="inlineStr">
        <is>
          <t>employees citywide without vendor resources, saving on training costs.</t>
        </is>
      </c>
      <c r="M1984" t="inlineStr">
        <is>
          <t>Handled over 750 telephone</t>
        </is>
      </c>
    </row>
    <row r="1985">
      <c r="A1985" t="inlineStr">
        <is>
          <t/>
        </is>
      </c>
      <c r="B1985" t="inlineStr">
        <is>
          <t>requests for service with city staff saving over $30,000 in contractor cost.</t>
        </is>
      </c>
      <c r="M1985" t="inlineStr">
        <is>
          <t/>
        </is>
      </c>
      <c r="N1985" t="inlineStr">
        <is>
          <t/>
        </is>
      </c>
      <c r="O1985" t="inlineStr">
        <is>
          <t/>
        </is>
      </c>
      <c r="P1985" t="inlineStr">
        <is>
          <t/>
        </is>
      </c>
      <c r="Q1985" t="inlineStr">
        <is>
          <t/>
        </is>
      </c>
      <c r="R1985" t="inlineStr">
        <is>
          <t/>
        </is>
      </c>
    </row>
    <row r="1986">
      <c r="A1986" t="inlineStr">
        <is>
          <t>•</t>
        </is>
      </c>
      <c r="B1986" t="inlineStr">
        <is>
          <t>Implemented</t>
        </is>
      </c>
      <c r="C1986" t="inlineStr">
        <is>
          <t>Employee</t>
        </is>
      </c>
      <c r="E1986" t="inlineStr">
        <is>
          <t>Self-Service</t>
        </is>
      </c>
      <c r="G1986" t="inlineStr">
        <is>
          <t>within</t>
        </is>
      </c>
      <c r="H1986" t="inlineStr">
        <is>
          <t>PeopleSoft,</t>
        </is>
      </c>
      <c r="J1986" t="inlineStr">
        <is>
          <t>the</t>
        </is>
      </c>
      <c r="K1986" t="inlineStr">
        <is>
          <t>Debt</t>
        </is>
      </c>
      <c r="L1986" t="inlineStr">
        <is>
          <t>Set-Off</t>
        </is>
      </c>
      <c r="N1986" t="inlineStr">
        <is>
          <t>Module,</t>
        </is>
      </c>
      <c r="P1986" t="inlineStr">
        <is>
          <t>and</t>
        </is>
      </c>
      <c r="Q1986" t="inlineStr">
        <is>
          <t>new</t>
        </is>
      </c>
      <c r="R1986" t="inlineStr">
        <is>
          <t>shelter</t>
        </is>
      </c>
    </row>
    <row r="1987">
      <c r="A1987" t="inlineStr">
        <is>
          <t/>
        </is>
      </c>
      <c r="B1987" t="inlineStr">
        <is>
          <t>software for Norfolk Animal Control Center.</t>
        </is>
      </c>
      <c r="H1987" t="inlineStr">
        <is>
          <t/>
        </is>
      </c>
      <c r="I1987" t="inlineStr">
        <is>
          <t/>
        </is>
      </c>
      <c r="J1987" t="inlineStr">
        <is>
          <t/>
        </is>
      </c>
      <c r="K1987" t="inlineStr">
        <is>
          <t/>
        </is>
      </c>
      <c r="L1987" t="inlineStr">
        <is>
          <t/>
        </is>
      </c>
      <c r="M1987" t="inlineStr">
        <is>
          <t/>
        </is>
      </c>
      <c r="N1987" t="inlineStr">
        <is>
          <t/>
        </is>
      </c>
      <c r="O1987" t="inlineStr">
        <is>
          <t/>
        </is>
      </c>
      <c r="P1987" t="inlineStr">
        <is>
          <t/>
        </is>
      </c>
      <c r="Q1987" t="inlineStr">
        <is>
          <t/>
        </is>
      </c>
      <c r="R1987" t="inlineStr">
        <is>
          <t/>
        </is>
      </c>
    </row>
    <row r="1988">
      <c r="A1988" t="inlineStr">
        <is>
          <t>•</t>
        </is>
      </c>
      <c r="B1988" t="inlineStr">
        <is>
          <t>Enhanced the Assessments and Collections Inquiry System for Commissioner of the Revenue, Police,</t>
        </is>
      </c>
    </row>
    <row r="1989">
      <c r="A1989" t="inlineStr">
        <is>
          <t/>
        </is>
      </c>
      <c r="B1989" t="inlineStr">
        <is>
          <t>Zoning, and Planning Departments.</t>
        </is>
      </c>
      <c r="G1989" t="inlineStr">
        <is>
          <t/>
        </is>
      </c>
      <c r="H1989" t="inlineStr">
        <is>
          <t/>
        </is>
      </c>
      <c r="I1989" t="inlineStr">
        <is>
          <t/>
        </is>
      </c>
      <c r="J1989" t="inlineStr">
        <is>
          <t/>
        </is>
      </c>
      <c r="K1989" t="inlineStr">
        <is>
          <t/>
        </is>
      </c>
      <c r="L1989" t="inlineStr">
        <is>
          <t/>
        </is>
      </c>
      <c r="M1989" t="inlineStr">
        <is>
          <t/>
        </is>
      </c>
      <c r="N1989" t="inlineStr">
        <is>
          <t/>
        </is>
      </c>
      <c r="O1989" t="inlineStr">
        <is>
          <t/>
        </is>
      </c>
      <c r="P1989" t="inlineStr">
        <is>
          <t/>
        </is>
      </c>
      <c r="Q1989" t="inlineStr">
        <is>
          <t/>
        </is>
      </c>
      <c r="R1989" t="inlineStr">
        <is>
          <t/>
        </is>
      </c>
    </row>
    <row r="1990">
      <c r="A1990" t="inlineStr">
        <is>
          <t/>
        </is>
      </c>
      <c r="B1990" t="inlineStr">
        <is>
          <t/>
        </is>
      </c>
      <c r="C1990" t="inlineStr">
        <is>
          <t/>
        </is>
      </c>
      <c r="D1990" t="inlineStr">
        <is>
          <t/>
        </is>
      </c>
      <c r="E1990" t="inlineStr">
        <is>
          <t/>
        </is>
      </c>
      <c r="F1990" t="inlineStr">
        <is>
          <t/>
        </is>
      </c>
      <c r="G1990" t="inlineStr">
        <is>
          <t/>
        </is>
      </c>
      <c r="H1990" t="inlineStr">
        <is>
          <t/>
        </is>
      </c>
      <c r="I1990" t="inlineStr">
        <is>
          <t/>
        </is>
      </c>
      <c r="J1990" t="inlineStr">
        <is>
          <t/>
        </is>
      </c>
      <c r="K1990" t="inlineStr">
        <is>
          <t/>
        </is>
      </c>
      <c r="L1990" t="inlineStr">
        <is>
          <t/>
        </is>
      </c>
      <c r="M1990" t="inlineStr">
        <is>
          <t/>
        </is>
      </c>
      <c r="N1990" t="inlineStr">
        <is>
          <t>Information Technology</t>
        </is>
      </c>
      <c r="R1990" t="inlineStr">
        <is>
          <t>147</t>
        </is>
      </c>
    </row>
    <row r="1991">
      <c r="A1991" t="inlineStr">
        <is>
          <t>BUDGET H IGHLIGHTS</t>
        </is>
      </c>
      <c r="G1991" t="inlineStr">
        <is>
          <t/>
        </is>
      </c>
      <c r="H1991" t="inlineStr">
        <is>
          <t/>
        </is>
      </c>
      <c r="I1991" t="inlineStr">
        <is>
          <t/>
        </is>
      </c>
      <c r="J1991" t="inlineStr">
        <is>
          <t/>
        </is>
      </c>
      <c r="K1991" t="inlineStr">
        <is>
          <t/>
        </is>
      </c>
      <c r="L1991" t="inlineStr">
        <is>
          <t/>
        </is>
      </c>
      <c r="M1991" t="inlineStr">
        <is>
          <t/>
        </is>
      </c>
      <c r="N1991" t="inlineStr">
        <is>
          <t/>
        </is>
      </c>
      <c r="O1991" t="inlineStr">
        <is>
          <t/>
        </is>
      </c>
      <c r="P1991" t="inlineStr">
        <is>
          <t/>
        </is>
      </c>
      <c r="Q1991" t="inlineStr">
        <is>
          <t/>
        </is>
      </c>
      <c r="R1991" t="inlineStr">
        <is>
          <t/>
        </is>
      </c>
      <c r="S1991" t="inlineStr">
        <is>
          <t/>
        </is>
      </c>
      <c r="T1991" t="inlineStr">
        <is>
          <t/>
        </is>
      </c>
    </row>
    <row r="1992">
      <c r="A1992" t="inlineStr">
        <is>
          <t>The total FY 2012 budget for the Department of Information Technology is $10,342,400. This is a $400,400</t>
        </is>
      </c>
    </row>
    <row r="1993">
      <c r="A1993" t="inlineStr">
        <is>
          <t>decrease</t>
        </is>
      </c>
      <c r="B1993" t="inlineStr">
        <is>
          <t>over</t>
        </is>
      </c>
      <c r="D1993" t="inlineStr">
        <is>
          <t>the</t>
        </is>
      </c>
      <c r="E1993" t="inlineStr">
        <is>
          <t>FY</t>
        </is>
      </c>
      <c r="F1993" t="inlineStr">
        <is>
          <t>2011</t>
        </is>
      </c>
      <c r="G1993" t="inlineStr">
        <is>
          <t>budget.</t>
        </is>
      </c>
      <c r="I1993" t="inlineStr">
        <is>
          <t>This</t>
        </is>
      </c>
      <c r="J1993" t="inlineStr">
        <is>
          <t>3.7</t>
        </is>
      </c>
      <c r="K1993" t="inlineStr">
        <is>
          <t>percent</t>
        </is>
      </c>
      <c r="L1993" t="inlineStr">
        <is>
          <t>decrease</t>
        </is>
      </c>
      <c r="M1993" t="inlineStr">
        <is>
          <t>is</t>
        </is>
      </c>
      <c r="N1993" t="inlineStr">
        <is>
          <t>attributable</t>
        </is>
      </c>
      <c r="P1993" t="inlineStr">
        <is>
          <t>to</t>
        </is>
      </c>
      <c r="Q1993" t="inlineStr">
        <is>
          <t>restructuring</t>
        </is>
      </c>
      <c r="S1993" t="inlineStr">
        <is>
          <t>the</t>
        </is>
      </c>
    </row>
    <row r="1994">
      <c r="A1994" t="inlineStr">
        <is>
          <t>department, streamlining operational needs for good governance, and aligning and eliminating positions</t>
        </is>
      </c>
    </row>
    <row r="1995">
      <c r="A1995" t="inlineStr">
        <is>
          <t>for efficencies.</t>
        </is>
      </c>
      <c r="D1995" t="inlineStr">
        <is>
          <t>In addition, the budget includes increases in funding for annual maintenance agreements,</t>
        </is>
      </c>
    </row>
    <row r="1996">
      <c r="A1996" t="inlineStr">
        <is>
          <t>retirement, and healthcare costs.</t>
        </is>
      </c>
      <c r="I1996" t="inlineStr">
        <is>
          <t/>
        </is>
      </c>
      <c r="J1996" t="inlineStr">
        <is>
          <t/>
        </is>
      </c>
      <c r="K1996" t="inlineStr">
        <is>
          <t/>
        </is>
      </c>
      <c r="L1996" t="inlineStr">
        <is>
          <t/>
        </is>
      </c>
      <c r="M1996" t="inlineStr">
        <is>
          <t/>
        </is>
      </c>
      <c r="N1996" t="inlineStr">
        <is>
          <t/>
        </is>
      </c>
      <c r="O1996" t="inlineStr">
        <is>
          <t/>
        </is>
      </c>
      <c r="P1996" t="inlineStr">
        <is>
          <t/>
        </is>
      </c>
      <c r="Q1996" t="inlineStr">
        <is>
          <t/>
        </is>
      </c>
      <c r="R1996" t="inlineStr">
        <is>
          <t/>
        </is>
      </c>
      <c r="S1996" t="inlineStr">
        <is>
          <t/>
        </is>
      </c>
      <c r="T1996" t="inlineStr">
        <is>
          <t/>
        </is>
      </c>
    </row>
    <row r="1997">
      <c r="A1997" t="inlineStr">
        <is>
          <t>KEY G OALS AND O BJECTIVES</t>
        </is>
      </c>
      <c r="I1997" t="inlineStr">
        <is>
          <t/>
        </is>
      </c>
      <c r="J1997" t="inlineStr">
        <is>
          <t/>
        </is>
      </c>
      <c r="K1997" t="inlineStr">
        <is>
          <t/>
        </is>
      </c>
      <c r="L1997" t="inlineStr">
        <is>
          <t/>
        </is>
      </c>
      <c r="M1997" t="inlineStr">
        <is>
          <t/>
        </is>
      </c>
      <c r="N1997" t="inlineStr">
        <is>
          <t/>
        </is>
      </c>
      <c r="O1997" t="inlineStr">
        <is>
          <t/>
        </is>
      </c>
      <c r="P1997" t="inlineStr">
        <is>
          <t/>
        </is>
      </c>
      <c r="Q1997" t="inlineStr">
        <is>
          <t/>
        </is>
      </c>
      <c r="R1997" t="inlineStr">
        <is>
          <t/>
        </is>
      </c>
      <c r="S1997" t="inlineStr">
        <is>
          <t/>
        </is>
      </c>
      <c r="T1997" t="inlineStr">
        <is>
          <t/>
        </is>
      </c>
    </row>
    <row r="1998">
      <c r="A1998" t="inlineStr">
        <is>
          <t>•</t>
        </is>
      </c>
      <c r="B1998" t="inlineStr">
        <is>
          <t>Deliver all projects on target, on time, and on budget.</t>
        </is>
      </c>
      <c r="L1998" t="inlineStr">
        <is>
          <t/>
        </is>
      </c>
      <c r="M1998" t="inlineStr">
        <is>
          <t/>
        </is>
      </c>
      <c r="N1998" t="inlineStr">
        <is>
          <t/>
        </is>
      </c>
      <c r="O1998" t="inlineStr">
        <is>
          <t/>
        </is>
      </c>
      <c r="P1998" t="inlineStr">
        <is>
          <t/>
        </is>
      </c>
      <c r="Q1998" t="inlineStr">
        <is>
          <t/>
        </is>
      </c>
      <c r="R1998" t="inlineStr">
        <is>
          <t/>
        </is>
      </c>
      <c r="S1998" t="inlineStr">
        <is>
          <t/>
        </is>
      </c>
      <c r="T1998" t="inlineStr">
        <is>
          <t/>
        </is>
      </c>
    </row>
    <row r="1999">
      <c r="A1999" t="inlineStr">
        <is>
          <t>•</t>
        </is>
      </c>
      <c r="B1999" t="inlineStr">
        <is>
          <t>Improve the quality, accessibility, and availability of public information, services, and the responsiveness</t>
        </is>
      </c>
    </row>
    <row r="2000">
      <c r="A2000" t="inlineStr">
        <is>
          <t/>
        </is>
      </c>
      <c r="B2000" t="inlineStr">
        <is>
          <t>of government.</t>
        </is>
      </c>
      <c r="E2000" t="inlineStr">
        <is>
          <t/>
        </is>
      </c>
      <c r="F2000" t="inlineStr">
        <is>
          <t/>
        </is>
      </c>
      <c r="G2000" t="inlineStr">
        <is>
          <t/>
        </is>
      </c>
      <c r="H2000" t="inlineStr">
        <is>
          <t/>
        </is>
      </c>
      <c r="I2000" t="inlineStr">
        <is>
          <t/>
        </is>
      </c>
      <c r="J2000" t="inlineStr">
        <is>
          <t/>
        </is>
      </c>
      <c r="K2000" t="inlineStr">
        <is>
          <t/>
        </is>
      </c>
      <c r="L2000" t="inlineStr">
        <is>
          <t/>
        </is>
      </c>
      <c r="M2000" t="inlineStr">
        <is>
          <t/>
        </is>
      </c>
      <c r="N2000" t="inlineStr">
        <is>
          <t/>
        </is>
      </c>
      <c r="O2000" t="inlineStr">
        <is>
          <t/>
        </is>
      </c>
      <c r="P2000" t="inlineStr">
        <is>
          <t/>
        </is>
      </c>
      <c r="Q2000" t="inlineStr">
        <is>
          <t/>
        </is>
      </c>
      <c r="R2000" t="inlineStr">
        <is>
          <t/>
        </is>
      </c>
      <c r="S2000" t="inlineStr">
        <is>
          <t/>
        </is>
      </c>
      <c r="T2000" t="inlineStr">
        <is>
          <t/>
        </is>
      </c>
    </row>
    <row r="2001">
      <c r="A2001" t="inlineStr">
        <is>
          <t>•</t>
        </is>
      </c>
      <c r="B2001" t="inlineStr">
        <is>
          <t>Provide an effective framework that supports the City's business needs and residents' information needs.</t>
        </is>
      </c>
    </row>
    <row r="2002">
      <c r="A2002" t="inlineStr">
        <is>
          <t>•</t>
        </is>
      </c>
      <c r="B2002" t="inlineStr">
        <is>
          <t>Research new technologies and evaluate their effectiveness to support the City's goals and priorities.</t>
        </is>
      </c>
      <c r="T2002" t="inlineStr">
        <is>
          <t/>
        </is>
      </c>
    </row>
    <row r="2003">
      <c r="A2003" t="inlineStr">
        <is>
          <t>•</t>
        </is>
      </c>
      <c r="B2003" t="inlineStr">
        <is>
          <t>Achieve</t>
        </is>
      </c>
      <c r="C2003" t="inlineStr">
        <is>
          <t>an</t>
        </is>
      </c>
      <c r="D2003" t="inlineStr">
        <is>
          <t>environment</t>
        </is>
      </c>
      <c r="G2003" t="inlineStr">
        <is>
          <t>in</t>
        </is>
      </c>
      <c r="H2003" t="inlineStr">
        <is>
          <t>which</t>
        </is>
      </c>
      <c r="I2003" t="inlineStr">
        <is>
          <t>IT</t>
        </is>
      </c>
      <c r="J2003" t="inlineStr">
        <is>
          <t>employees</t>
        </is>
      </c>
      <c r="K2003" t="inlineStr">
        <is>
          <t>contribute</t>
        </is>
      </c>
      <c r="M2003" t="inlineStr">
        <is>
          <t>to</t>
        </is>
      </c>
      <c r="N2003" t="inlineStr">
        <is>
          <t>the</t>
        </is>
      </c>
      <c r="O2003" t="inlineStr">
        <is>
          <t>successful</t>
        </is>
      </c>
      <c r="P2003" t="inlineStr">
        <is>
          <t>mission</t>
        </is>
      </c>
      <c r="R2003" t="inlineStr">
        <is>
          <t>of</t>
        </is>
      </c>
      <c r="S2003" t="inlineStr">
        <is>
          <t>the</t>
        </is>
      </c>
      <c r="T2003" t="inlineStr">
        <is>
          <t>IT</t>
        </is>
      </c>
    </row>
    <row r="2004">
      <c r="A2004" t="inlineStr">
        <is>
          <t/>
        </is>
      </c>
      <c r="B2004" t="inlineStr">
        <is>
          <t>Department.</t>
        </is>
      </c>
      <c r="D2004" t="inlineStr">
        <is>
          <t/>
        </is>
      </c>
      <c r="E2004" t="inlineStr">
        <is>
          <t/>
        </is>
      </c>
      <c r="F2004" t="inlineStr">
        <is>
          <t/>
        </is>
      </c>
      <c r="G2004" t="inlineStr">
        <is>
          <t/>
        </is>
      </c>
      <c r="H2004" t="inlineStr">
        <is>
          <t/>
        </is>
      </c>
      <c r="I2004" t="inlineStr">
        <is>
          <t/>
        </is>
      </c>
      <c r="J2004" t="inlineStr">
        <is>
          <t/>
        </is>
      </c>
      <c r="K2004" t="inlineStr">
        <is>
          <t/>
        </is>
      </c>
      <c r="L2004" t="inlineStr">
        <is>
          <t/>
        </is>
      </c>
      <c r="M2004" t="inlineStr">
        <is>
          <t/>
        </is>
      </c>
      <c r="N2004" t="inlineStr">
        <is>
          <t/>
        </is>
      </c>
      <c r="O2004" t="inlineStr">
        <is>
          <t/>
        </is>
      </c>
      <c r="P2004" t="inlineStr">
        <is>
          <t/>
        </is>
      </c>
      <c r="Q2004" t="inlineStr">
        <is>
          <t/>
        </is>
      </c>
      <c r="R2004" t="inlineStr">
        <is>
          <t/>
        </is>
      </c>
      <c r="S2004" t="inlineStr">
        <is>
          <t/>
        </is>
      </c>
      <c r="T2004" t="inlineStr">
        <is>
          <t/>
        </is>
      </c>
    </row>
    <row r="2005">
      <c r="A2005" t="inlineStr">
        <is>
          <t>•</t>
        </is>
      </c>
      <c r="B2005" t="inlineStr">
        <is>
          <t>Achieve an environment that promotes collaboration and partnerships with and among stakeholders.</t>
        </is>
      </c>
      <c r="T2005" t="inlineStr">
        <is>
          <t/>
        </is>
      </c>
    </row>
    <row r="2006">
      <c r="A2006" t="inlineStr">
        <is>
          <t>Expenditure Summary</t>
        </is>
      </c>
      <c r="H2006" t="inlineStr">
        <is>
          <t/>
        </is>
      </c>
      <c r="I2006" t="inlineStr">
        <is>
          <t/>
        </is>
      </c>
      <c r="J2006" t="inlineStr">
        <is>
          <t/>
        </is>
      </c>
      <c r="K2006" t="inlineStr">
        <is>
          <t/>
        </is>
      </c>
      <c r="L2006" t="inlineStr">
        <is>
          <t/>
        </is>
      </c>
      <c r="M2006" t="inlineStr">
        <is>
          <t/>
        </is>
      </c>
      <c r="N2006" t="inlineStr">
        <is>
          <t/>
        </is>
      </c>
      <c r="O2006" t="inlineStr">
        <is>
          <t/>
        </is>
      </c>
      <c r="P2006" t="inlineStr">
        <is>
          <t/>
        </is>
      </c>
      <c r="Q2006" t="inlineStr">
        <is>
          <t/>
        </is>
      </c>
      <c r="R2006" t="inlineStr">
        <is>
          <t/>
        </is>
      </c>
      <c r="S2006" t="inlineStr">
        <is>
          <t/>
        </is>
      </c>
      <c r="T2006" t="inlineStr">
        <is>
          <t/>
        </is>
      </c>
    </row>
    <row r="2007">
      <c r="A2007" t="inlineStr">
        <is>
          <t/>
        </is>
      </c>
      <c r="B2007" t="inlineStr">
        <is>
          <t/>
        </is>
      </c>
      <c r="C2007" t="inlineStr">
        <is>
          <t/>
        </is>
      </c>
      <c r="D2007" t="inlineStr">
        <is>
          <t/>
        </is>
      </c>
      <c r="E2007" t="inlineStr">
        <is>
          <t/>
        </is>
      </c>
      <c r="F2007" t="inlineStr">
        <is>
          <t/>
        </is>
      </c>
      <c r="G2007" t="inlineStr">
        <is>
          <t/>
        </is>
      </c>
      <c r="H2007" t="inlineStr">
        <is>
          <t/>
        </is>
      </c>
      <c r="I2007" t="inlineStr">
        <is>
          <t/>
        </is>
      </c>
      <c r="J2007" t="inlineStr">
        <is>
          <t/>
        </is>
      </c>
      <c r="K2007" t="inlineStr">
        <is>
          <t>FY 2009</t>
        </is>
      </c>
      <c r="M2007" t="inlineStr">
        <is>
          <t>FY 2010</t>
        </is>
      </c>
      <c r="P2007" t="inlineStr">
        <is>
          <t>FY 2011</t>
        </is>
      </c>
      <c r="R2007" t="inlineStr">
        <is>
          <t>FY 2012</t>
        </is>
      </c>
    </row>
    <row r="2008">
      <c r="A2008" t="inlineStr">
        <is>
          <t/>
        </is>
      </c>
      <c r="B2008" t="inlineStr">
        <is>
          <t/>
        </is>
      </c>
      <c r="C2008" t="inlineStr">
        <is>
          <t/>
        </is>
      </c>
      <c r="D2008" t="inlineStr">
        <is>
          <t/>
        </is>
      </c>
      <c r="E2008" t="inlineStr">
        <is>
          <t/>
        </is>
      </c>
      <c r="F2008" t="inlineStr">
        <is>
          <t/>
        </is>
      </c>
      <c r="G2008" t="inlineStr">
        <is>
          <t/>
        </is>
      </c>
      <c r="H2008" t="inlineStr">
        <is>
          <t/>
        </is>
      </c>
      <c r="I2008" t="inlineStr">
        <is>
          <t/>
        </is>
      </c>
      <c r="J2008" t="inlineStr">
        <is>
          <t/>
        </is>
      </c>
      <c r="K2008" t="inlineStr">
        <is>
          <t>Actual</t>
        </is>
      </c>
      <c r="M2008" t="inlineStr">
        <is>
          <t>Actual</t>
        </is>
      </c>
      <c r="P2008" t="inlineStr">
        <is>
          <t>Approved</t>
        </is>
      </c>
      <c r="R2008" t="inlineStr">
        <is>
          <t>Approved</t>
        </is>
      </c>
    </row>
    <row r="2009">
      <c r="A2009" t="inlineStr">
        <is>
          <t>Personnel Services</t>
        </is>
      </c>
      <c r="E2009" t="inlineStr">
        <is>
          <t/>
        </is>
      </c>
      <c r="F2009" t="inlineStr">
        <is>
          <t/>
        </is>
      </c>
      <c r="G2009" t="inlineStr">
        <is>
          <t/>
        </is>
      </c>
      <c r="H2009" t="inlineStr">
        <is>
          <t/>
        </is>
      </c>
      <c r="I2009" t="inlineStr">
        <is>
          <t/>
        </is>
      </c>
      <c r="J2009" t="inlineStr">
        <is>
          <t/>
        </is>
      </c>
      <c r="K2009" t="inlineStr">
        <is>
          <t>8,116,817</t>
        </is>
      </c>
      <c r="M2009" t="inlineStr">
        <is>
          <t>8,177,298</t>
        </is>
      </c>
      <c r="P2009" t="inlineStr">
        <is>
          <t>8,728,792</t>
        </is>
      </c>
      <c r="R2009" t="inlineStr">
        <is>
          <t>8,641,505</t>
        </is>
      </c>
    </row>
    <row r="2010">
      <c r="A2010" t="inlineStr">
        <is>
          <t>Materials, Supplies &amp; Repairs</t>
        </is>
      </c>
      <c r="G2010" t="inlineStr">
        <is>
          <t/>
        </is>
      </c>
      <c r="H2010" t="inlineStr">
        <is>
          <t/>
        </is>
      </c>
      <c r="I2010" t="inlineStr">
        <is>
          <t/>
        </is>
      </c>
      <c r="J2010" t="inlineStr">
        <is>
          <t/>
        </is>
      </c>
      <c r="K2010" t="inlineStr">
        <is>
          <t>-1,669,108</t>
        </is>
      </c>
      <c r="M2010" t="inlineStr">
        <is>
          <t>-1,675,498</t>
        </is>
      </c>
      <c r="P2010" t="inlineStr">
        <is>
          <t>-2,101,632</t>
        </is>
      </c>
      <c r="R2010" t="inlineStr">
        <is>
          <t>-1,462,945</t>
        </is>
      </c>
    </row>
    <row r="2011">
      <c r="A2011" t="inlineStr">
        <is>
          <t>Contractual Services</t>
        </is>
      </c>
      <c r="F2011" t="inlineStr">
        <is>
          <t/>
        </is>
      </c>
      <c r="G2011" t="inlineStr">
        <is>
          <t/>
        </is>
      </c>
      <c r="H2011" t="inlineStr">
        <is>
          <t/>
        </is>
      </c>
      <c r="I2011" t="inlineStr">
        <is>
          <t/>
        </is>
      </c>
      <c r="J2011" t="inlineStr">
        <is>
          <t/>
        </is>
      </c>
      <c r="K2011" t="inlineStr">
        <is>
          <t>3,988,394</t>
        </is>
      </c>
      <c r="M2011" t="inlineStr">
        <is>
          <t>3,412,321</t>
        </is>
      </c>
      <c r="P2011" t="inlineStr">
        <is>
          <t>4,115,640</t>
        </is>
      </c>
      <c r="R2011" t="inlineStr">
        <is>
          <t>3,163,840</t>
        </is>
      </c>
    </row>
    <row r="2012">
      <c r="A2012" t="inlineStr">
        <is>
          <t>Equipment</t>
        </is>
      </c>
      <c r="D2012" t="inlineStr">
        <is>
          <t/>
        </is>
      </c>
      <c r="E2012" t="inlineStr">
        <is>
          <t/>
        </is>
      </c>
      <c r="F2012" t="inlineStr">
        <is>
          <t/>
        </is>
      </c>
      <c r="G2012" t="inlineStr">
        <is>
          <t/>
        </is>
      </c>
      <c r="H2012" t="inlineStr">
        <is>
          <t/>
        </is>
      </c>
      <c r="I2012" t="inlineStr">
        <is>
          <t/>
        </is>
      </c>
      <c r="J2012" t="inlineStr">
        <is>
          <t/>
        </is>
      </c>
      <c r="K2012" t="inlineStr">
        <is>
          <t/>
        </is>
      </c>
      <c r="L2012" t="inlineStr">
        <is>
          <t>0</t>
        </is>
      </c>
      <c r="M2012" t="inlineStr">
        <is>
          <t/>
        </is>
      </c>
      <c r="N2012" t="inlineStr">
        <is>
          <t/>
        </is>
      </c>
      <c r="O2012" t="inlineStr">
        <is>
          <t>0</t>
        </is>
      </c>
      <c r="P2012" t="inlineStr">
        <is>
          <t/>
        </is>
      </c>
      <c r="Q2012" t="inlineStr">
        <is>
          <t>0</t>
        </is>
      </c>
      <c r="R2012" t="inlineStr">
        <is>
          <t/>
        </is>
      </c>
      <c r="S2012" t="inlineStr">
        <is>
          <t/>
        </is>
      </c>
      <c r="T2012" t="inlineStr">
        <is>
          <t>0</t>
        </is>
      </c>
    </row>
    <row r="2013">
      <c r="A2013" t="inlineStr">
        <is>
          <t>All Purpose Appropriations</t>
        </is>
      </c>
      <c r="G2013" t="inlineStr">
        <is>
          <t/>
        </is>
      </c>
      <c r="H2013" t="inlineStr">
        <is>
          <t/>
        </is>
      </c>
      <c r="I2013" t="inlineStr">
        <is>
          <t/>
        </is>
      </c>
      <c r="J2013" t="inlineStr">
        <is>
          <t/>
        </is>
      </c>
      <c r="K2013" t="inlineStr">
        <is>
          <t/>
        </is>
      </c>
      <c r="L2013" t="inlineStr">
        <is>
          <t>0</t>
        </is>
      </c>
      <c r="M2013" t="inlineStr">
        <is>
          <t/>
        </is>
      </c>
      <c r="N2013" t="inlineStr">
        <is>
          <t/>
        </is>
      </c>
      <c r="O2013" t="inlineStr">
        <is>
          <t>0</t>
        </is>
      </c>
      <c r="P2013" t="inlineStr">
        <is>
          <t/>
        </is>
      </c>
      <c r="Q2013" t="inlineStr">
        <is>
          <t>0</t>
        </is>
      </c>
      <c r="R2013" t="inlineStr">
        <is>
          <t/>
        </is>
      </c>
      <c r="S2013" t="inlineStr">
        <is>
          <t/>
        </is>
      </c>
      <c r="T2013" t="inlineStr">
        <is>
          <t>0</t>
        </is>
      </c>
    </row>
    <row r="2014">
      <c r="A2014" t="inlineStr">
        <is>
          <t>Total</t>
        </is>
      </c>
      <c r="B2014" t="inlineStr">
        <is>
          <t/>
        </is>
      </c>
      <c r="C2014" t="inlineStr">
        <is>
          <t/>
        </is>
      </c>
      <c r="D2014" t="inlineStr">
        <is>
          <t/>
        </is>
      </c>
      <c r="E2014" t="inlineStr">
        <is>
          <t/>
        </is>
      </c>
      <c r="F2014" t="inlineStr">
        <is>
          <t/>
        </is>
      </c>
      <c r="G2014" t="inlineStr">
        <is>
          <t/>
        </is>
      </c>
      <c r="H2014" t="inlineStr">
        <is>
          <t/>
        </is>
      </c>
      <c r="I2014" t="inlineStr">
        <is>
          <t/>
        </is>
      </c>
      <c r="J2014" t="inlineStr">
        <is>
          <t/>
        </is>
      </c>
      <c r="K2014" t="inlineStr">
        <is>
          <t>10,436,103</t>
        </is>
      </c>
      <c r="M2014" t="inlineStr">
        <is>
          <t>9,914,121</t>
        </is>
      </c>
      <c r="P2014" t="inlineStr">
        <is>
          <t>10,742,800</t>
        </is>
      </c>
      <c r="R2014" t="inlineStr">
        <is>
          <t>10,342,400</t>
        </is>
      </c>
    </row>
    <row r="2015">
      <c r="A2015" t="inlineStr">
        <is>
          <t>148</t>
        </is>
      </c>
      <c r="B2015" t="inlineStr">
        <is>
          <t>Information Technology</t>
        </is>
      </c>
      <c r="G2015" t="inlineStr">
        <is>
          <t/>
        </is>
      </c>
      <c r="H2015" t="inlineStr">
        <is>
          <t/>
        </is>
      </c>
      <c r="I2015" t="inlineStr">
        <is>
          <t/>
        </is>
      </c>
      <c r="J2015" t="inlineStr">
        <is>
          <t/>
        </is>
      </c>
      <c r="K2015" t="inlineStr">
        <is>
          <t/>
        </is>
      </c>
      <c r="L2015" t="inlineStr">
        <is>
          <t/>
        </is>
      </c>
      <c r="M2015" t="inlineStr">
        <is>
          <t/>
        </is>
      </c>
      <c r="N2015" t="inlineStr">
        <is>
          <t/>
        </is>
      </c>
      <c r="O2015" t="inlineStr">
        <is>
          <t/>
        </is>
      </c>
      <c r="P2015" t="inlineStr">
        <is>
          <t/>
        </is>
      </c>
      <c r="Q2015" t="inlineStr">
        <is>
          <t/>
        </is>
      </c>
      <c r="R2015" t="inlineStr">
        <is>
          <t/>
        </is>
      </c>
      <c r="S2015" t="inlineStr">
        <is>
          <t/>
        </is>
      </c>
      <c r="T2015" t="inlineStr">
        <is>
          <t/>
        </is>
      </c>
    </row>
    <row r="2016">
      <c r="A2016" t="inlineStr">
        <is>
          <t>Programs &amp; Services</t>
        </is>
      </c>
      <c r="B2016" t="inlineStr">
        <is>
          <t/>
        </is>
      </c>
      <c r="C2016" t="inlineStr">
        <is>
          <t/>
        </is>
      </c>
      <c r="D2016" t="inlineStr">
        <is>
          <t/>
        </is>
      </c>
      <c r="E2016" t="inlineStr">
        <is>
          <t/>
        </is>
      </c>
    </row>
    <row r="2017">
      <c r="A2017" t="inlineStr">
        <is>
          <t/>
        </is>
      </c>
      <c r="B2017" t="inlineStr">
        <is>
          <t>FY 2010</t>
        </is>
      </c>
      <c r="C2017" t="inlineStr">
        <is>
          <t>FY 2011</t>
        </is>
      </c>
      <c r="D2017" t="inlineStr">
        <is>
          <t>FY 2012</t>
        </is>
      </c>
      <c r="E2017" t="inlineStr">
        <is>
          <t/>
        </is>
      </c>
    </row>
    <row r="2018">
      <c r="A2018" t="inlineStr">
        <is>
          <t/>
        </is>
      </c>
      <c r="B2018" t="inlineStr">
        <is>
          <t>Actual</t>
        </is>
      </c>
      <c r="C2018" t="inlineStr">
        <is>
          <t>Approved</t>
        </is>
      </c>
      <c r="D2018" t="inlineStr">
        <is>
          <t>Approved</t>
        </is>
      </c>
      <c r="E2018" t="inlineStr">
        <is>
          <t>Positions</t>
        </is>
      </c>
    </row>
    <row r="2019">
      <c r="A2019" t="inlineStr">
        <is>
          <t>Information Technology</t>
        </is>
      </c>
      <c r="B2019" t="inlineStr">
        <is>
          <t/>
        </is>
      </c>
      <c r="C2019" t="inlineStr">
        <is>
          <t/>
        </is>
      </c>
      <c r="D2019" t="inlineStr">
        <is>
          <t/>
        </is>
      </c>
      <c r="E2019" t="inlineStr">
        <is>
          <t/>
        </is>
      </c>
    </row>
    <row r="2020">
      <c r="A2020" t="inlineStr">
        <is>
          <t>Administration</t>
        </is>
      </c>
      <c r="B2020" t="inlineStr">
        <is>
          <t>1,336,710</t>
        </is>
      </c>
      <c r="C2020" t="inlineStr">
        <is>
          <t>1,619,433</t>
        </is>
      </c>
      <c r="D2020" t="inlineStr">
        <is>
          <t>1,989,072</t>
        </is>
      </c>
      <c r="E2020" t="inlineStr">
        <is>
          <t>6</t>
        </is>
      </c>
    </row>
    <row r="2021">
      <c r="A2021" t="inlineStr">
        <is>
          <t>Provides support and resources to the IT</t>
        </is>
      </c>
      <c r="B2021" t="inlineStr">
        <is>
          <t/>
        </is>
      </c>
      <c r="C2021" t="inlineStr">
        <is>
          <t/>
        </is>
      </c>
      <c r="D2021" t="inlineStr">
        <is>
          <t/>
        </is>
      </c>
      <c r="E2021" t="inlineStr">
        <is>
          <t/>
        </is>
      </c>
    </row>
    <row r="2022">
      <c r="A2022" t="inlineStr">
        <is>
          <t>Department and City staff to guide the City's</t>
        </is>
      </c>
      <c r="B2022" t="inlineStr">
        <is>
          <t/>
        </is>
      </c>
      <c r="C2022" t="inlineStr">
        <is>
          <t/>
        </is>
      </c>
      <c r="D2022" t="inlineStr">
        <is>
          <t/>
        </is>
      </c>
      <c r="E2022" t="inlineStr">
        <is>
          <t/>
        </is>
      </c>
    </row>
    <row r="2023">
      <c r="A2023" t="inlineStr">
        <is>
          <t>use of technology.</t>
        </is>
      </c>
      <c r="B2023" t="inlineStr">
        <is>
          <t/>
        </is>
      </c>
      <c r="C2023" t="inlineStr">
        <is>
          <t/>
        </is>
      </c>
      <c r="D2023" t="inlineStr">
        <is>
          <t/>
        </is>
      </c>
      <c r="E2023" t="inlineStr">
        <is>
          <t/>
        </is>
      </c>
    </row>
    <row r="2024">
      <c r="A2024" t="inlineStr">
        <is>
          <t>Applications Development &amp; Management</t>
        </is>
      </c>
      <c r="B2024" t="inlineStr">
        <is>
          <t>2,339,043</t>
        </is>
      </c>
      <c r="C2024" t="inlineStr">
        <is>
          <t>2,547,983</t>
        </is>
      </c>
      <c r="D2024" t="inlineStr">
        <is>
          <t>2,258,998</t>
        </is>
      </c>
      <c r="E2024" t="inlineStr">
        <is>
          <t>33</t>
        </is>
      </c>
    </row>
    <row r="2025">
      <c r="A2025" t="inlineStr">
        <is>
          <t>Partners with our customers to provide and</t>
        </is>
      </c>
      <c r="B2025" t="inlineStr">
        <is>
          <t/>
        </is>
      </c>
      <c r="C2025" t="inlineStr">
        <is>
          <t/>
        </is>
      </c>
      <c r="D2025" t="inlineStr">
        <is>
          <t/>
        </is>
      </c>
      <c r="E2025" t="inlineStr">
        <is>
          <t/>
        </is>
      </c>
    </row>
    <row r="2026">
      <c r="A2026" t="inlineStr">
        <is>
          <t>support business solutions that achieve the</t>
        </is>
      </c>
      <c r="B2026" t="inlineStr">
        <is>
          <t/>
        </is>
      </c>
      <c r="C2026" t="inlineStr">
        <is>
          <t/>
        </is>
      </c>
      <c r="D2026" t="inlineStr">
        <is>
          <t/>
        </is>
      </c>
      <c r="E2026" t="inlineStr">
        <is>
          <t/>
        </is>
      </c>
    </row>
    <row r="2027">
      <c r="A2027" t="inlineStr">
        <is>
          <t>City's mission, while we effectively manage</t>
        </is>
      </c>
      <c r="B2027" t="inlineStr">
        <is>
          <t/>
        </is>
      </c>
      <c r="C2027" t="inlineStr">
        <is>
          <t/>
        </is>
      </c>
      <c r="D2027" t="inlineStr">
        <is>
          <t/>
        </is>
      </c>
      <c r="E2027" t="inlineStr">
        <is>
          <t/>
        </is>
      </c>
    </row>
    <row r="2028">
      <c r="A2028" t="inlineStr">
        <is>
          <t>Information Technology resources.</t>
        </is>
      </c>
      <c r="B2028" t="inlineStr">
        <is>
          <t/>
        </is>
      </c>
      <c r="C2028" t="inlineStr">
        <is>
          <t/>
        </is>
      </c>
      <c r="D2028" t="inlineStr">
        <is>
          <t/>
        </is>
      </c>
      <c r="E2028" t="inlineStr">
        <is>
          <t/>
        </is>
      </c>
    </row>
    <row r="2029">
      <c r="A2029" t="inlineStr">
        <is>
          <t>E-Access And Process Automation</t>
        </is>
      </c>
      <c r="B2029" t="inlineStr">
        <is>
          <t>1,110,698</t>
        </is>
      </c>
      <c r="C2029" t="inlineStr">
        <is>
          <t>1,205,259</t>
        </is>
      </c>
      <c r="D2029" t="inlineStr">
        <is>
          <t>1,061,785</t>
        </is>
      </c>
      <c r="E2029" t="inlineStr">
        <is>
          <t>11</t>
        </is>
      </c>
    </row>
    <row r="2030">
      <c r="A2030" t="inlineStr">
        <is>
          <t>Coordinates and leads the integration of data,</t>
        </is>
      </c>
      <c r="B2030" t="inlineStr">
        <is>
          <t/>
        </is>
      </c>
      <c r="C2030" t="inlineStr">
        <is>
          <t/>
        </is>
      </c>
      <c r="D2030" t="inlineStr">
        <is>
          <t/>
        </is>
      </c>
      <c r="E2030" t="inlineStr">
        <is>
          <t/>
        </is>
      </c>
    </row>
    <row r="2031">
      <c r="A2031" t="inlineStr">
        <is>
          <t>information, services and processes to enable e-</t>
        </is>
      </c>
      <c r="B2031" t="inlineStr">
        <is>
          <t/>
        </is>
      </c>
      <c r="C2031" t="inlineStr">
        <is>
          <t/>
        </is>
      </c>
      <c r="D2031" t="inlineStr">
        <is>
          <t/>
        </is>
      </c>
      <c r="E2031" t="inlineStr">
        <is>
          <t/>
        </is>
      </c>
    </row>
    <row r="2032">
      <c r="A2032" t="inlineStr">
        <is>
          <t>Governance in the City of Norfolk.</t>
        </is>
      </c>
      <c r="B2032" t="inlineStr">
        <is>
          <t/>
        </is>
      </c>
      <c r="C2032" t="inlineStr">
        <is>
          <t/>
        </is>
      </c>
      <c r="D2032" t="inlineStr">
        <is>
          <t/>
        </is>
      </c>
      <c r="E2032" t="inlineStr">
        <is>
          <t/>
        </is>
      </c>
    </row>
    <row r="2033">
      <c r="A2033" t="inlineStr">
        <is>
          <t>Enterprise Solutions</t>
        </is>
      </c>
      <c r="B2033" t="inlineStr">
        <is>
          <t>395,004</t>
        </is>
      </c>
      <c r="C2033" t="inlineStr">
        <is>
          <t>448,258</t>
        </is>
      </c>
      <c r="D2033" t="inlineStr">
        <is>
          <t>388,282</t>
        </is>
      </c>
      <c r="E2033" t="inlineStr">
        <is>
          <t>4</t>
        </is>
      </c>
    </row>
    <row r="2034">
      <c r="A2034" t="inlineStr">
        <is>
          <t>Applies technology enterprise-wide to more</t>
        </is>
      </c>
      <c r="B2034" t="inlineStr">
        <is>
          <t/>
        </is>
      </c>
      <c r="C2034" t="inlineStr">
        <is>
          <t/>
        </is>
      </c>
      <c r="D2034" t="inlineStr">
        <is>
          <t/>
        </is>
      </c>
      <c r="E2034" t="inlineStr">
        <is>
          <t/>
        </is>
      </c>
    </row>
    <row r="2035">
      <c r="A2035" t="inlineStr">
        <is>
          <t>effectively utilize City resources, eliminate waste</t>
        </is>
      </c>
      <c r="B2035" t="inlineStr">
        <is>
          <t/>
        </is>
      </c>
      <c r="C2035" t="inlineStr">
        <is>
          <t/>
        </is>
      </c>
      <c r="D2035" t="inlineStr">
        <is>
          <t/>
        </is>
      </c>
      <c r="E2035" t="inlineStr">
        <is>
          <t/>
        </is>
      </c>
    </row>
    <row r="2036">
      <c r="A2036" t="inlineStr">
        <is>
          <t>and duplication, seeks opportunities to</t>
        </is>
      </c>
      <c r="B2036" t="inlineStr">
        <is>
          <t/>
        </is>
      </c>
      <c r="C2036" t="inlineStr">
        <is>
          <t/>
        </is>
      </c>
      <c r="D2036" t="inlineStr">
        <is>
          <t/>
        </is>
      </c>
      <c r="E2036" t="inlineStr">
        <is>
          <t/>
        </is>
      </c>
    </row>
    <row r="2037">
      <c r="A2037" t="inlineStr">
        <is>
          <t>incorporate untapped resources, and</t>
        </is>
      </c>
      <c r="B2037" t="inlineStr">
        <is>
          <t/>
        </is>
      </c>
      <c r="C2037" t="inlineStr">
        <is>
          <t/>
        </is>
      </c>
      <c r="D2037" t="inlineStr">
        <is>
          <t/>
        </is>
      </c>
      <c r="E2037" t="inlineStr">
        <is>
          <t/>
        </is>
      </c>
    </row>
    <row r="2038">
      <c r="A2038" t="inlineStr">
        <is>
          <t>consolidate and share technology solutions.</t>
        </is>
      </c>
      <c r="B2038" t="inlineStr">
        <is>
          <t/>
        </is>
      </c>
      <c r="C2038" t="inlineStr">
        <is>
          <t/>
        </is>
      </c>
      <c r="D2038" t="inlineStr">
        <is>
          <t/>
        </is>
      </c>
      <c r="E2038" t="inlineStr">
        <is>
          <t/>
        </is>
      </c>
    </row>
    <row r="2039">
      <c r="A2039" t="inlineStr">
        <is>
          <t>Services And Support</t>
        </is>
      </c>
      <c r="B2039" t="inlineStr">
        <is>
          <t>966,465</t>
        </is>
      </c>
      <c r="C2039" t="inlineStr">
        <is>
          <t>956,220</t>
        </is>
      </c>
      <c r="D2039" t="inlineStr">
        <is>
          <t>922,302</t>
        </is>
      </c>
      <c r="E2039" t="inlineStr">
        <is>
          <t>13</t>
        </is>
      </c>
    </row>
    <row r="2040">
      <c r="A2040" t="inlineStr">
        <is>
          <t>Install and maintain the City's desktop, mobile,</t>
        </is>
      </c>
      <c r="B2040" t="inlineStr">
        <is>
          <t/>
        </is>
      </c>
      <c r="C2040" t="inlineStr">
        <is>
          <t/>
        </is>
      </c>
      <c r="D2040" t="inlineStr">
        <is>
          <t/>
        </is>
      </c>
      <c r="E2040" t="inlineStr">
        <is>
          <t/>
        </is>
      </c>
    </row>
    <row r="2041">
      <c r="A2041" t="inlineStr">
        <is>
          <t>rugged and "smart" hardware and software</t>
        </is>
      </c>
      <c r="B2041" t="inlineStr">
        <is>
          <t/>
        </is>
      </c>
      <c r="C2041" t="inlineStr">
        <is>
          <t/>
        </is>
      </c>
      <c r="D2041" t="inlineStr">
        <is>
          <t/>
        </is>
      </c>
      <c r="E2041" t="inlineStr">
        <is>
          <t/>
        </is>
      </c>
    </row>
    <row r="2042">
      <c r="A2042" t="inlineStr">
        <is>
          <t>inventory, provide services and support for end-</t>
        </is>
      </c>
      <c r="B2042" t="inlineStr">
        <is>
          <t/>
        </is>
      </c>
      <c r="C2042" t="inlineStr">
        <is>
          <t/>
        </is>
      </c>
      <c r="D2042" t="inlineStr">
        <is>
          <t/>
        </is>
      </c>
      <c r="E2042" t="inlineStr">
        <is>
          <t/>
        </is>
      </c>
    </row>
    <row r="2043">
      <c r="A2043" t="inlineStr">
        <is>
          <t>user devices, install and support software,</t>
        </is>
      </c>
      <c r="B2043" t="inlineStr">
        <is>
          <t/>
        </is>
      </c>
      <c r="C2043" t="inlineStr">
        <is>
          <t/>
        </is>
      </c>
      <c r="D2043" t="inlineStr">
        <is>
          <t/>
        </is>
      </c>
      <c r="E2043" t="inlineStr">
        <is>
          <t/>
        </is>
      </c>
    </row>
    <row r="2044">
      <c r="A2044" t="inlineStr">
        <is>
          <t>manage computer hardware and software</t>
        </is>
      </c>
      <c r="B2044" t="inlineStr">
        <is>
          <t/>
        </is>
      </c>
      <c r="C2044" t="inlineStr">
        <is>
          <t/>
        </is>
      </c>
      <c r="D2044" t="inlineStr">
        <is>
          <t/>
        </is>
      </c>
      <c r="E2044" t="inlineStr">
        <is>
          <t/>
        </is>
      </c>
    </row>
    <row r="2045">
      <c r="A2045" t="inlineStr">
        <is>
          <t>assets, develop product standards.</t>
        </is>
      </c>
      <c r="B2045" t="inlineStr">
        <is>
          <t/>
        </is>
      </c>
      <c r="C2045" t="inlineStr">
        <is>
          <t/>
        </is>
      </c>
      <c r="D2045" t="inlineStr">
        <is>
          <t/>
        </is>
      </c>
      <c r="E2045" t="inlineStr">
        <is>
          <t/>
        </is>
      </c>
    </row>
    <row r="2046">
      <c r="A2046" t="inlineStr">
        <is>
          <t>Radio and Electronics</t>
        </is>
      </c>
      <c r="B2046" t="inlineStr">
        <is>
          <t>547,117</t>
        </is>
      </c>
      <c r="C2046" t="inlineStr">
        <is>
          <t>598,323</t>
        </is>
      </c>
      <c r="D2046" t="inlineStr">
        <is>
          <t>478,436</t>
        </is>
      </c>
      <c r="E2046" t="inlineStr">
        <is>
          <t>6</t>
        </is>
      </c>
    </row>
    <row r="2047">
      <c r="A2047" t="inlineStr">
        <is>
          <t>Provides quality and cost effective radio and</t>
        </is>
      </c>
      <c r="B2047" t="inlineStr">
        <is>
          <t/>
        </is>
      </c>
      <c r="C2047" t="inlineStr">
        <is>
          <t/>
        </is>
      </c>
      <c r="D2047" t="inlineStr">
        <is>
          <t/>
        </is>
      </c>
      <c r="E2047" t="inlineStr">
        <is>
          <t/>
        </is>
      </c>
    </row>
    <row r="2048">
      <c r="A2048" t="inlineStr">
        <is>
          <t>electronic services to City departments and</t>
        </is>
      </c>
      <c r="B2048" t="inlineStr">
        <is>
          <t/>
        </is>
      </c>
      <c r="C2048" t="inlineStr">
        <is>
          <t/>
        </is>
      </c>
      <c r="D2048" t="inlineStr">
        <is>
          <t/>
        </is>
      </c>
      <c r="E2048" t="inlineStr">
        <is>
          <t/>
        </is>
      </c>
    </row>
    <row r="2049">
      <c r="A2049" t="inlineStr">
        <is>
          <t>agencies.</t>
        </is>
      </c>
      <c r="B2049" t="inlineStr">
        <is>
          <t/>
        </is>
      </c>
      <c r="C2049" t="inlineStr">
        <is>
          <t/>
        </is>
      </c>
      <c r="D2049" t="inlineStr">
        <is>
          <t/>
        </is>
      </c>
      <c r="E2049" t="inlineStr">
        <is>
          <t/>
        </is>
      </c>
    </row>
    <row r="2050">
      <c r="A2050" t="inlineStr">
        <is>
          <t>Network &amp; Telecommunications Services</t>
        </is>
      </c>
      <c r="B2050" t="inlineStr">
        <is>
          <t>4,061,364</t>
        </is>
      </c>
      <c r="C2050" t="inlineStr">
        <is>
          <t>3,468,159</t>
        </is>
      </c>
      <c r="D2050" t="inlineStr">
        <is>
          <t>3,853,909</t>
        </is>
      </c>
      <c r="E2050" t="inlineStr">
        <is>
          <t>22</t>
        </is>
      </c>
    </row>
    <row r="2051">
      <c r="A2051" t="inlineStr">
        <is>
          <t>Manages the City's central computer</t>
        </is>
      </c>
      <c r="B2051" t="inlineStr">
        <is>
          <t/>
        </is>
      </c>
      <c r="C2051" t="inlineStr">
        <is>
          <t/>
        </is>
      </c>
      <c r="D2051" t="inlineStr">
        <is>
          <t/>
        </is>
      </c>
      <c r="E2051" t="inlineStr">
        <is>
          <t/>
        </is>
      </c>
    </row>
    <row r="2052">
      <c r="A2052" t="inlineStr">
        <is>
          <t>operations, systems engineering, database</t>
        </is>
      </c>
      <c r="B2052" t="inlineStr">
        <is>
          <t/>
        </is>
      </c>
      <c r="C2052" t="inlineStr">
        <is>
          <t/>
        </is>
      </c>
      <c r="D2052" t="inlineStr">
        <is>
          <t/>
        </is>
      </c>
      <c r="E2052" t="inlineStr">
        <is>
          <t/>
        </is>
      </c>
    </row>
    <row r="2053">
      <c r="A2053" t="inlineStr">
        <is>
          <t>administration, and network infrastructure and</t>
        </is>
      </c>
      <c r="B2053" t="inlineStr">
        <is>
          <t/>
        </is>
      </c>
      <c r="C2053" t="inlineStr">
        <is>
          <t/>
        </is>
      </c>
      <c r="D2053" t="inlineStr">
        <is>
          <t/>
        </is>
      </c>
      <c r="E2053" t="inlineStr">
        <is>
          <t/>
        </is>
      </c>
    </row>
    <row r="2054">
      <c r="A2054" t="inlineStr">
        <is>
          <t>support. Provide reliable voice communication</t>
        </is>
      </c>
      <c r="B2054" t="inlineStr">
        <is>
          <t/>
        </is>
      </c>
      <c r="C2054" t="inlineStr">
        <is>
          <t/>
        </is>
      </c>
      <c r="D2054" t="inlineStr">
        <is>
          <t/>
        </is>
      </c>
      <c r="E2054" t="inlineStr">
        <is>
          <t/>
        </is>
      </c>
    </row>
    <row r="2055">
      <c r="A2055" t="inlineStr">
        <is>
          <t>services that enable employees and the public</t>
        </is>
      </c>
      <c r="B2055" t="inlineStr">
        <is>
          <t/>
        </is>
      </c>
      <c r="C2055" t="inlineStr">
        <is>
          <t/>
        </is>
      </c>
      <c r="D2055" t="inlineStr">
        <is>
          <t/>
        </is>
      </c>
      <c r="E2055" t="inlineStr">
        <is>
          <t/>
        </is>
      </c>
    </row>
    <row r="2056">
      <c r="A2056" t="inlineStr">
        <is>
          <t>to conduct business on a daily basis.</t>
        </is>
      </c>
      <c r="B2056" t="inlineStr">
        <is>
          <t/>
        </is>
      </c>
      <c r="C2056" t="inlineStr">
        <is>
          <t/>
        </is>
      </c>
      <c r="D2056" t="inlineStr">
        <is>
          <t/>
        </is>
      </c>
      <c r="E2056" t="inlineStr">
        <is>
          <t/>
        </is>
      </c>
    </row>
    <row r="2057">
      <c r="A2057" t="inlineStr">
        <is>
          <t>Peoplesoft</t>
        </is>
      </c>
      <c r="B2057" t="inlineStr">
        <is>
          <t>306,550</t>
        </is>
      </c>
      <c r="C2057" t="inlineStr">
        <is>
          <t>441,769</t>
        </is>
      </c>
      <c r="D2057" t="inlineStr">
        <is>
          <t>334,084</t>
        </is>
      </c>
      <c r="E2057" t="inlineStr">
        <is>
          <t>0</t>
        </is>
      </c>
    </row>
    <row r="2058">
      <c r="A2058" t="inlineStr">
        <is>
          <t/>
        </is>
      </c>
      <c r="B2058" t="inlineStr">
        <is>
          <t/>
        </is>
      </c>
      <c r="C2058" t="inlineStr">
        <is>
          <t/>
        </is>
      </c>
      <c r="D2058" t="inlineStr">
        <is>
          <t>Information Technology</t>
        </is>
      </c>
      <c r="E2058" t="inlineStr">
        <is>
          <t>149</t>
        </is>
      </c>
    </row>
    <row r="2059">
      <c r="A2059" t="inlineStr">
        <is>
          <t>Programs &amp; Services</t>
        </is>
      </c>
      <c r="C2059" t="inlineStr">
        <is>
          <t/>
        </is>
      </c>
      <c r="D2059" t="inlineStr">
        <is>
          <t/>
        </is>
      </c>
      <c r="E2059" t="inlineStr">
        <is>
          <t/>
        </is>
      </c>
      <c r="F2059" t="inlineStr">
        <is>
          <t/>
        </is>
      </c>
      <c r="G2059" t="inlineStr">
        <is>
          <t/>
        </is>
      </c>
    </row>
    <row r="2060">
      <c r="A2060" t="inlineStr">
        <is>
          <t/>
        </is>
      </c>
      <c r="B2060" t="inlineStr">
        <is>
          <t/>
        </is>
      </c>
      <c r="C2060" t="inlineStr">
        <is>
          <t>FY 2010</t>
        </is>
      </c>
      <c r="D2060" t="inlineStr">
        <is>
          <t>FY 2011</t>
        </is>
      </c>
      <c r="F2060" t="inlineStr">
        <is>
          <t>FY 2012</t>
        </is>
      </c>
      <c r="G2060" t="inlineStr">
        <is>
          <t/>
        </is>
      </c>
    </row>
    <row r="2061">
      <c r="A2061" t="inlineStr">
        <is>
          <t/>
        </is>
      </c>
      <c r="B2061" t="inlineStr">
        <is>
          <t/>
        </is>
      </c>
      <c r="C2061" t="inlineStr">
        <is>
          <t>Actual</t>
        </is>
      </c>
      <c r="D2061" t="inlineStr">
        <is>
          <t>Approved</t>
        </is>
      </c>
      <c r="F2061" t="inlineStr">
        <is>
          <t>Approved</t>
        </is>
      </c>
      <c r="G2061" t="inlineStr">
        <is>
          <t>Positions</t>
        </is>
      </c>
    </row>
    <row r="2062">
      <c r="A2062" t="inlineStr">
        <is>
          <t>Provides support of the City's human resource</t>
        </is>
      </c>
      <c r="C2062" t="inlineStr">
        <is>
          <t/>
        </is>
      </c>
      <c r="D2062" t="inlineStr">
        <is>
          <t/>
        </is>
      </c>
      <c r="E2062" t="inlineStr">
        <is>
          <t/>
        </is>
      </c>
      <c r="F2062" t="inlineStr">
        <is>
          <t/>
        </is>
      </c>
      <c r="G2062" t="inlineStr">
        <is>
          <t/>
        </is>
      </c>
    </row>
    <row r="2063">
      <c r="A2063" t="inlineStr">
        <is>
          <t>and payroll system used by the Departments of</t>
        </is>
      </c>
      <c r="C2063" t="inlineStr">
        <is>
          <t/>
        </is>
      </c>
      <c r="D2063" t="inlineStr">
        <is>
          <t/>
        </is>
      </c>
      <c r="E2063" t="inlineStr">
        <is>
          <t/>
        </is>
      </c>
      <c r="F2063" t="inlineStr">
        <is>
          <t/>
        </is>
      </c>
      <c r="G2063" t="inlineStr">
        <is>
          <t/>
        </is>
      </c>
    </row>
    <row r="2064">
      <c r="A2064" t="inlineStr">
        <is>
          <t>Human Resources and Finance to deliver quality</t>
        </is>
      </c>
      <c r="C2064" t="inlineStr">
        <is>
          <t/>
        </is>
      </c>
      <c r="D2064" t="inlineStr">
        <is>
          <t/>
        </is>
      </c>
      <c r="E2064" t="inlineStr">
        <is>
          <t/>
        </is>
      </c>
      <c r="F2064" t="inlineStr">
        <is>
          <t/>
        </is>
      </c>
      <c r="G2064" t="inlineStr">
        <is>
          <t/>
        </is>
      </c>
    </row>
    <row r="2065">
      <c r="A2065" t="inlineStr">
        <is>
          <t>services to all active and retired employees.</t>
        </is>
      </c>
      <c r="C2065" t="inlineStr">
        <is>
          <t/>
        </is>
      </c>
      <c r="D2065" t="inlineStr">
        <is>
          <t/>
        </is>
      </c>
      <c r="E2065" t="inlineStr">
        <is>
          <t/>
        </is>
      </c>
      <c r="F2065" t="inlineStr">
        <is>
          <t/>
        </is>
      </c>
      <c r="G2065" t="inlineStr">
        <is>
          <t/>
        </is>
      </c>
    </row>
    <row r="2066">
      <c r="A2066" t="inlineStr">
        <is>
          <t>Public Safety (CADS)</t>
        </is>
      </c>
      <c r="C2066" t="inlineStr">
        <is>
          <t>698,409</t>
        </is>
      </c>
      <c r="D2066" t="inlineStr">
        <is>
          <t/>
        </is>
      </c>
      <c r="E2066" t="inlineStr">
        <is>
          <t>951,907</t>
        </is>
      </c>
      <c r="F2066" t="inlineStr">
        <is>
          <t>555,555</t>
        </is>
      </c>
      <c r="G2066" t="inlineStr">
        <is>
          <t>0</t>
        </is>
      </c>
    </row>
    <row r="2067">
      <c r="A2067" t="inlineStr">
        <is>
          <t>Partners with all City public safety departments</t>
        </is>
      </c>
      <c r="C2067" t="inlineStr">
        <is>
          <t/>
        </is>
      </c>
      <c r="D2067" t="inlineStr">
        <is>
          <t/>
        </is>
      </c>
      <c r="E2067" t="inlineStr">
        <is>
          <t/>
        </is>
      </c>
      <c r="F2067" t="inlineStr">
        <is>
          <t/>
        </is>
      </c>
      <c r="G2067" t="inlineStr">
        <is>
          <t/>
        </is>
      </c>
    </row>
    <row r="2068">
      <c r="A2068" t="inlineStr">
        <is>
          <t>and agencies to implement and support</t>
        </is>
      </c>
      <c r="C2068" t="inlineStr">
        <is>
          <t/>
        </is>
      </c>
      <c r="D2068" t="inlineStr">
        <is>
          <t/>
        </is>
      </c>
      <c r="E2068" t="inlineStr">
        <is>
          <t/>
        </is>
      </c>
      <c r="F2068" t="inlineStr">
        <is>
          <t/>
        </is>
      </c>
      <c r="G2068" t="inlineStr">
        <is>
          <t/>
        </is>
      </c>
    </row>
    <row r="2069">
      <c r="A2069" t="inlineStr">
        <is>
          <t>systems to enhance the delivery of services to</t>
        </is>
      </c>
      <c r="C2069" t="inlineStr">
        <is>
          <t/>
        </is>
      </c>
      <c r="D2069" t="inlineStr">
        <is>
          <t/>
        </is>
      </c>
      <c r="E2069" t="inlineStr">
        <is>
          <t/>
        </is>
      </c>
      <c r="F2069" t="inlineStr">
        <is>
          <t/>
        </is>
      </c>
      <c r="G2069" t="inlineStr">
        <is>
          <t/>
        </is>
      </c>
    </row>
    <row r="2070">
      <c r="A2070" t="inlineStr">
        <is>
          <t>Norfolk residents, businesses and visitors.</t>
        </is>
      </c>
      <c r="C2070" t="inlineStr">
        <is>
          <t/>
        </is>
      </c>
      <c r="D2070" t="inlineStr">
        <is>
          <t/>
        </is>
      </c>
      <c r="E2070" t="inlineStr">
        <is>
          <t/>
        </is>
      </c>
      <c r="F2070" t="inlineStr">
        <is>
          <t/>
        </is>
      </c>
      <c r="G2070" t="inlineStr">
        <is>
          <t/>
        </is>
      </c>
    </row>
    <row r="2071">
      <c r="A2071" t="inlineStr">
        <is>
          <t>Technology Requests (Excluding CADS)</t>
        </is>
      </c>
      <c r="C2071" t="inlineStr">
        <is>
          <t>117,243</t>
        </is>
      </c>
      <c r="D2071" t="inlineStr">
        <is>
          <t/>
        </is>
      </c>
      <c r="E2071" t="inlineStr">
        <is>
          <t>136,631</t>
        </is>
      </c>
      <c r="F2071" t="inlineStr">
        <is>
          <t>90,086</t>
        </is>
      </c>
      <c r="G2071" t="inlineStr">
        <is>
          <t>0</t>
        </is>
      </c>
    </row>
    <row r="2072">
      <c r="A2072" t="inlineStr">
        <is>
          <t>Manages the acceptance, prioritization, and</t>
        </is>
      </c>
      <c r="C2072" t="inlineStr">
        <is>
          <t/>
        </is>
      </c>
      <c r="D2072" t="inlineStr">
        <is>
          <t/>
        </is>
      </c>
      <c r="E2072" t="inlineStr">
        <is>
          <t/>
        </is>
      </c>
      <c r="F2072" t="inlineStr">
        <is>
          <t/>
        </is>
      </c>
      <c r="G2072" t="inlineStr">
        <is>
          <t/>
        </is>
      </c>
    </row>
    <row r="2073">
      <c r="A2073" t="inlineStr">
        <is>
          <t>completion of service requests from citywide</t>
        </is>
      </c>
      <c r="C2073" t="inlineStr">
        <is>
          <t/>
        </is>
      </c>
      <c r="D2073" t="inlineStr">
        <is>
          <t/>
        </is>
      </c>
      <c r="E2073" t="inlineStr">
        <is>
          <t/>
        </is>
      </c>
      <c r="F2073" t="inlineStr">
        <is>
          <t/>
        </is>
      </c>
      <c r="G2073" t="inlineStr">
        <is>
          <t/>
        </is>
      </c>
    </row>
    <row r="2074">
      <c r="A2074" t="inlineStr">
        <is>
          <t>departments and agencies to provide</t>
        </is>
      </c>
      <c r="C2074" t="inlineStr">
        <is>
          <t/>
        </is>
      </c>
      <c r="D2074" t="inlineStr">
        <is>
          <t/>
        </is>
      </c>
      <c r="E2074" t="inlineStr">
        <is>
          <t/>
        </is>
      </c>
      <c r="F2074" t="inlineStr">
        <is>
          <t/>
        </is>
      </c>
      <c r="G2074" t="inlineStr">
        <is>
          <t/>
        </is>
      </c>
    </row>
    <row r="2075">
      <c r="A2075" t="inlineStr">
        <is>
          <t>consulting services, implementation of new in-</t>
        </is>
      </c>
      <c r="C2075" t="inlineStr">
        <is>
          <t/>
        </is>
      </c>
      <c r="D2075" t="inlineStr">
        <is>
          <t/>
        </is>
      </c>
      <c r="E2075" t="inlineStr">
        <is>
          <t/>
        </is>
      </c>
      <c r="F2075" t="inlineStr">
        <is>
          <t/>
        </is>
      </c>
      <c r="G2075" t="inlineStr">
        <is>
          <t/>
        </is>
      </c>
    </row>
    <row r="2076">
      <c r="A2076" t="inlineStr">
        <is>
          <t>house developed or purchased applications, or</t>
        </is>
      </c>
      <c r="C2076" t="inlineStr">
        <is>
          <t/>
        </is>
      </c>
      <c r="D2076" t="inlineStr">
        <is>
          <t/>
        </is>
      </c>
      <c r="E2076" t="inlineStr">
        <is>
          <t/>
        </is>
      </c>
      <c r="F2076" t="inlineStr">
        <is>
          <t/>
        </is>
      </c>
      <c r="G2076" t="inlineStr">
        <is>
          <t/>
        </is>
      </c>
    </row>
    <row r="2077">
      <c r="A2077" t="inlineStr">
        <is>
          <t>enhancements to existing systems.</t>
        </is>
      </c>
      <c r="C2077" t="inlineStr">
        <is>
          <t/>
        </is>
      </c>
      <c r="D2077" t="inlineStr">
        <is>
          <t/>
        </is>
      </c>
      <c r="E2077" t="inlineStr">
        <is>
          <t/>
        </is>
      </c>
      <c r="F2077" t="inlineStr">
        <is>
          <t/>
        </is>
      </c>
      <c r="G2077" t="inlineStr">
        <is>
          <t/>
        </is>
      </c>
    </row>
    <row r="2078">
      <c r="A2078" t="inlineStr">
        <is>
          <t>IT Chargeouts/Budgetary Recovery</t>
        </is>
      </c>
      <c r="C2078" t="inlineStr">
        <is>
          <t>-2,410,671</t>
        </is>
      </c>
      <c r="D2078" t="inlineStr">
        <is>
          <t>-2,012,172</t>
        </is>
      </c>
      <c r="F2078" t="inlineStr">
        <is>
          <t>-2,012,172</t>
        </is>
      </c>
      <c r="G2078" t="inlineStr">
        <is>
          <t>0</t>
        </is>
      </c>
    </row>
    <row r="2079">
      <c r="A2079" t="inlineStr">
        <is>
          <t>Chargeouts to other departments for services.</t>
        </is>
      </c>
      <c r="C2079" t="inlineStr">
        <is>
          <t/>
        </is>
      </c>
      <c r="D2079" t="inlineStr">
        <is>
          <t/>
        </is>
      </c>
      <c r="E2079" t="inlineStr">
        <is>
          <t/>
        </is>
      </c>
      <c r="F2079" t="inlineStr">
        <is>
          <t/>
        </is>
      </c>
      <c r="G2079" t="inlineStr">
        <is>
          <t/>
        </is>
      </c>
    </row>
    <row r="2080">
      <c r="A2080" t="inlineStr">
        <is>
          <t>Integrated Financial Management System</t>
        </is>
      </c>
      <c r="C2080" t="inlineStr">
        <is>
          <t>446,188</t>
        </is>
      </c>
      <c r="D2080" t="inlineStr">
        <is>
          <t/>
        </is>
      </c>
      <c r="E2080" t="inlineStr">
        <is>
          <t>381,030</t>
        </is>
      </c>
      <c r="F2080" t="inlineStr">
        <is>
          <t>422,063</t>
        </is>
      </c>
      <c r="G2080" t="inlineStr">
        <is>
          <t>0</t>
        </is>
      </c>
    </row>
    <row r="2081">
      <c r="A2081" t="inlineStr">
        <is>
          <t>Provides project management of the</t>
        </is>
      </c>
      <c r="C2081" t="inlineStr">
        <is>
          <t/>
        </is>
      </c>
      <c r="D2081" t="inlineStr">
        <is>
          <t/>
        </is>
      </c>
      <c r="E2081" t="inlineStr">
        <is>
          <t/>
        </is>
      </c>
      <c r="F2081" t="inlineStr">
        <is>
          <t/>
        </is>
      </c>
      <c r="G2081" t="inlineStr">
        <is>
          <t/>
        </is>
      </c>
    </row>
    <row r="2082">
      <c r="A2082" t="inlineStr">
        <is>
          <t>implementation of the new financial system.</t>
        </is>
      </c>
      <c r="C2082" t="inlineStr">
        <is>
          <t/>
        </is>
      </c>
      <c r="D2082" t="inlineStr">
        <is>
          <t/>
        </is>
      </c>
      <c r="E2082" t="inlineStr">
        <is>
          <t/>
        </is>
      </c>
      <c r="F2082" t="inlineStr">
        <is>
          <t/>
        </is>
      </c>
      <c r="G2082" t="inlineStr">
        <is>
          <t/>
        </is>
      </c>
    </row>
    <row r="2083">
      <c r="A2083" t="inlineStr">
        <is>
          <t>Total</t>
        </is>
      </c>
      <c r="B2083" t="inlineStr">
        <is>
          <t/>
        </is>
      </c>
      <c r="C2083" t="inlineStr">
        <is>
          <t>9,914,121</t>
        </is>
      </c>
      <c r="D2083" t="inlineStr">
        <is>
          <t>10,742,800</t>
        </is>
      </c>
      <c r="F2083" t="inlineStr">
        <is>
          <t>10,342,400</t>
        </is>
      </c>
      <c r="G2083" t="inlineStr">
        <is>
          <t>95</t>
        </is>
      </c>
    </row>
    <row r="2084">
      <c r="A2084" t="inlineStr">
        <is>
          <t>Department Goals and Measures</t>
        </is>
      </c>
      <c r="C2084" t="inlineStr">
        <is>
          <t/>
        </is>
      </c>
      <c r="D2084" t="inlineStr">
        <is>
          <t/>
        </is>
      </c>
      <c r="E2084" t="inlineStr">
        <is>
          <t/>
        </is>
      </c>
      <c r="F2084" t="inlineStr">
        <is>
          <t/>
        </is>
      </c>
      <c r="G2084" t="inlineStr">
        <is>
          <t/>
        </is>
      </c>
    </row>
    <row r="2085">
      <c r="A2085" t="inlineStr">
        <is>
          <t/>
        </is>
      </c>
      <c r="B2085" t="inlineStr">
        <is>
          <t>Strategic Priority: Public Accountability</t>
        </is>
      </c>
      <c r="F2085" t="inlineStr">
        <is>
          <t/>
        </is>
      </c>
      <c r="G2085" t="inlineStr">
        <is>
          <t/>
        </is>
      </c>
    </row>
    <row r="2086">
      <c r="A2086" t="inlineStr">
        <is>
          <t>Goal</t>
        </is>
      </c>
      <c r="B2086" t="inlineStr">
        <is>
          <t/>
        </is>
      </c>
      <c r="C2086" t="inlineStr">
        <is>
          <t/>
        </is>
      </c>
      <c r="D2086" t="inlineStr">
        <is>
          <t/>
        </is>
      </c>
      <c r="E2086" t="inlineStr">
        <is>
          <t/>
        </is>
      </c>
      <c r="F2086" t="inlineStr">
        <is>
          <t/>
        </is>
      </c>
      <c r="G2086" t="inlineStr">
        <is>
          <t/>
        </is>
      </c>
    </row>
    <row r="2087">
      <c r="A2087" t="inlineStr">
        <is>
          <t>Provide 100% availability of the City's public safety communications system</t>
        </is>
      </c>
      <c r="F2087" t="inlineStr">
        <is>
          <t/>
        </is>
      </c>
      <c r="G2087" t="inlineStr">
        <is>
          <t/>
        </is>
      </c>
    </row>
    <row r="2088">
      <c r="A2088" t="inlineStr">
        <is>
          <t/>
        </is>
      </c>
      <c r="B2088" t="inlineStr">
        <is>
          <t/>
        </is>
      </c>
      <c r="C2088" t="inlineStr">
        <is>
          <t>FY 2009</t>
        </is>
      </c>
      <c r="D2088" t="inlineStr">
        <is>
          <t>FY 2010</t>
        </is>
      </c>
      <c r="E2088" t="inlineStr">
        <is>
          <t>FY 2011</t>
        </is>
      </c>
      <c r="F2088" t="inlineStr">
        <is>
          <t>FY 2012</t>
        </is>
      </c>
      <c r="G2088" t="inlineStr">
        <is>
          <t/>
        </is>
      </c>
    </row>
    <row r="2089">
      <c r="A2089" t="inlineStr">
        <is>
          <t>Measure</t>
        </is>
      </c>
      <c r="B2089" t="inlineStr">
        <is>
          <t/>
        </is>
      </c>
      <c r="C2089" t="inlineStr">
        <is>
          <t/>
        </is>
      </c>
      <c r="D2089" t="inlineStr">
        <is>
          <t/>
        </is>
      </c>
      <c r="E2089" t="inlineStr">
        <is>
          <t/>
        </is>
      </c>
      <c r="F2089" t="inlineStr">
        <is>
          <t/>
        </is>
      </c>
      <c r="G2089" t="inlineStr">
        <is>
          <t>Change</t>
        </is>
      </c>
    </row>
    <row r="2090">
      <c r="A2090" t="inlineStr">
        <is>
          <t/>
        </is>
      </c>
      <c r="B2090" t="inlineStr">
        <is>
          <t/>
        </is>
      </c>
      <c r="C2090" t="inlineStr">
        <is>
          <t>Actual</t>
        </is>
      </c>
      <c r="D2090" t="inlineStr">
        <is>
          <t>Actual</t>
        </is>
      </c>
      <c r="E2090" t="inlineStr">
        <is>
          <t>Approved</t>
        </is>
      </c>
      <c r="F2090" t="inlineStr">
        <is>
          <t>Approved</t>
        </is>
      </c>
      <c r="G2090" t="inlineStr">
        <is>
          <t/>
        </is>
      </c>
    </row>
    <row r="2091">
      <c r="A2091" t="inlineStr">
        <is>
          <t>Number of hours the public safety radio</t>
        </is>
      </c>
      <c r="C2091" t="inlineStr">
        <is>
          <t/>
        </is>
      </c>
      <c r="D2091" t="inlineStr">
        <is>
          <t/>
        </is>
      </c>
      <c r="E2091" t="inlineStr">
        <is>
          <t/>
        </is>
      </c>
      <c r="F2091" t="inlineStr">
        <is>
          <t/>
        </is>
      </c>
      <c r="G2091" t="inlineStr">
        <is>
          <t/>
        </is>
      </c>
    </row>
    <row r="2092">
      <c r="A2092" t="inlineStr">
        <is>
          <t/>
        </is>
      </c>
      <c r="B2092" t="inlineStr">
        <is>
          <t/>
        </is>
      </c>
      <c r="C2092" t="inlineStr">
        <is>
          <t>8,760</t>
        </is>
      </c>
      <c r="D2092" t="inlineStr">
        <is>
          <t>8,760</t>
        </is>
      </c>
      <c r="E2092" t="inlineStr">
        <is>
          <t>8,760</t>
        </is>
      </c>
      <c r="F2092" t="inlineStr">
        <is>
          <t>8,760</t>
        </is>
      </c>
      <c r="G2092" t="inlineStr">
        <is>
          <t>0</t>
        </is>
      </c>
    </row>
    <row r="2093">
      <c r="A2093" t="inlineStr">
        <is>
          <t>system is available.</t>
        </is>
      </c>
      <c r="C2093" t="inlineStr">
        <is>
          <t/>
        </is>
      </c>
      <c r="D2093" t="inlineStr">
        <is>
          <t/>
        </is>
      </c>
      <c r="E2093" t="inlineStr">
        <is>
          <t/>
        </is>
      </c>
      <c r="F2093" t="inlineStr">
        <is>
          <t/>
        </is>
      </c>
      <c r="G2093" t="inlineStr">
        <is>
          <t/>
        </is>
      </c>
    </row>
    <row r="2094">
      <c r="A2094" t="inlineStr">
        <is>
          <t>150</t>
        </is>
      </c>
      <c r="B2094" t="inlineStr">
        <is>
          <t>Information Technology</t>
        </is>
      </c>
      <c r="C2094" t="inlineStr">
        <is>
          <t/>
        </is>
      </c>
      <c r="D2094" t="inlineStr">
        <is>
          <t/>
        </is>
      </c>
      <c r="E2094" t="inlineStr">
        <is>
          <t/>
        </is>
      </c>
      <c r="F2094" t="inlineStr">
        <is>
          <t/>
        </is>
      </c>
      <c r="G2094" t="inlineStr">
        <is>
          <t/>
        </is>
      </c>
    </row>
    <row r="2095">
      <c r="A2095" t="inlineStr">
        <is>
          <t>Department Goals and Measures</t>
        </is>
      </c>
      <c r="C2095" t="inlineStr">
        <is>
          <t/>
        </is>
      </c>
      <c r="D2095" t="inlineStr">
        <is>
          <t/>
        </is>
      </c>
      <c r="E2095" t="inlineStr">
        <is>
          <t/>
        </is>
      </c>
      <c r="F2095" t="inlineStr">
        <is>
          <t/>
        </is>
      </c>
      <c r="G2095" t="inlineStr">
        <is>
          <t/>
        </is>
      </c>
    </row>
    <row r="2096">
      <c r="A2096" t="inlineStr">
        <is>
          <t/>
        </is>
      </c>
      <c r="B2096" t="inlineStr">
        <is>
          <t>Strategic Priority: Public Accountability</t>
        </is>
      </c>
      <c r="E2096" t="inlineStr">
        <is>
          <t/>
        </is>
      </c>
      <c r="F2096" t="inlineStr">
        <is>
          <t/>
        </is>
      </c>
      <c r="G2096" t="inlineStr">
        <is>
          <t/>
        </is>
      </c>
    </row>
    <row r="2097">
      <c r="A2097" t="inlineStr">
        <is>
          <t>Percentage of time system is available.</t>
        </is>
      </c>
      <c r="B2097" t="inlineStr">
        <is>
          <t/>
        </is>
      </c>
      <c r="C2097" t="inlineStr">
        <is>
          <t>100</t>
        </is>
      </c>
      <c r="D2097" t="inlineStr">
        <is>
          <t>100</t>
        </is>
      </c>
      <c r="E2097" t="inlineStr">
        <is>
          <t>100</t>
        </is>
      </c>
      <c r="F2097" t="inlineStr">
        <is>
          <t>100</t>
        </is>
      </c>
      <c r="G2097" t="inlineStr">
        <is>
          <t>0</t>
        </is>
      </c>
    </row>
    <row r="2098">
      <c r="A2098" t="inlineStr">
        <is>
          <t>Goal</t>
        </is>
      </c>
      <c r="B2098" t="inlineStr">
        <is>
          <t/>
        </is>
      </c>
      <c r="C2098" t="inlineStr">
        <is>
          <t/>
        </is>
      </c>
      <c r="D2098" t="inlineStr">
        <is>
          <t/>
        </is>
      </c>
      <c r="E2098" t="inlineStr">
        <is>
          <t/>
        </is>
      </c>
      <c r="F2098" t="inlineStr">
        <is>
          <t/>
        </is>
      </c>
      <c r="G2098" t="inlineStr">
        <is>
          <t/>
        </is>
      </c>
    </row>
    <row r="2099">
      <c r="A2099" t="inlineStr">
        <is>
          <t>Provide "just in time" technology skills development to City employes who require skills development.</t>
        </is>
      </c>
      <c r="G2099" t="inlineStr">
        <is>
          <t/>
        </is>
      </c>
    </row>
    <row r="2100">
      <c r="A2100" t="inlineStr">
        <is>
          <t/>
        </is>
      </c>
      <c r="B2100" t="inlineStr">
        <is>
          <t/>
        </is>
      </c>
      <c r="C2100" t="inlineStr">
        <is>
          <t>FY 2009</t>
        </is>
      </c>
      <c r="D2100" t="inlineStr">
        <is>
          <t>FY 2010</t>
        </is>
      </c>
      <c r="E2100" t="inlineStr">
        <is>
          <t>FY 2011</t>
        </is>
      </c>
      <c r="F2100" t="inlineStr">
        <is>
          <t>FY 2012</t>
        </is>
      </c>
      <c r="G2100" t="inlineStr">
        <is>
          <t/>
        </is>
      </c>
    </row>
    <row r="2101">
      <c r="A2101" t="inlineStr">
        <is>
          <t>Measure</t>
        </is>
      </c>
      <c r="B2101" t="inlineStr">
        <is>
          <t/>
        </is>
      </c>
      <c r="C2101" t="inlineStr">
        <is>
          <t/>
        </is>
      </c>
      <c r="D2101" t="inlineStr">
        <is>
          <t/>
        </is>
      </c>
      <c r="E2101" t="inlineStr">
        <is>
          <t/>
        </is>
      </c>
      <c r="F2101" t="inlineStr">
        <is>
          <t/>
        </is>
      </c>
      <c r="G2101" t="inlineStr">
        <is>
          <t>Change</t>
        </is>
      </c>
    </row>
    <row r="2102">
      <c r="A2102" t="inlineStr">
        <is>
          <t/>
        </is>
      </c>
      <c r="B2102" t="inlineStr">
        <is>
          <t/>
        </is>
      </c>
      <c r="C2102" t="inlineStr">
        <is>
          <t>Actual</t>
        </is>
      </c>
      <c r="D2102" t="inlineStr">
        <is>
          <t>Actual</t>
        </is>
      </c>
      <c r="E2102" t="inlineStr">
        <is>
          <t>Approved</t>
        </is>
      </c>
      <c r="F2102" t="inlineStr">
        <is>
          <t>Approved</t>
        </is>
      </c>
      <c r="G2102" t="inlineStr">
        <is>
          <t/>
        </is>
      </c>
    </row>
    <row r="2103">
      <c r="A2103" t="inlineStr">
        <is>
          <t>Number of City employees trained.</t>
        </is>
      </c>
      <c r="B2103" t="inlineStr">
        <is>
          <t/>
        </is>
      </c>
      <c r="C2103" t="inlineStr">
        <is>
          <t>3,250</t>
        </is>
      </c>
      <c r="D2103" t="inlineStr">
        <is>
          <t>3,500</t>
        </is>
      </c>
      <c r="E2103" t="inlineStr">
        <is>
          <t>3,500</t>
        </is>
      </c>
      <c r="F2103" t="inlineStr">
        <is>
          <t>3,500</t>
        </is>
      </c>
      <c r="G2103" t="inlineStr">
        <is>
          <t>0</t>
        </is>
      </c>
    </row>
    <row r="2104">
      <c r="A2104" t="inlineStr">
        <is>
          <t>Goal</t>
        </is>
      </c>
      <c r="B2104" t="inlineStr">
        <is>
          <t/>
        </is>
      </c>
      <c r="C2104" t="inlineStr">
        <is>
          <t/>
        </is>
      </c>
      <c r="D2104" t="inlineStr">
        <is>
          <t/>
        </is>
      </c>
      <c r="E2104" t="inlineStr">
        <is>
          <t/>
        </is>
      </c>
      <c r="F2104" t="inlineStr">
        <is>
          <t/>
        </is>
      </c>
      <c r="G2104" t="inlineStr">
        <is>
          <t/>
        </is>
      </c>
    </row>
    <row r="2105">
      <c r="A2105" t="inlineStr">
        <is>
          <t>Provides automated management of computer hardware and software licenses.</t>
        </is>
      </c>
      <c r="F2105" t="inlineStr">
        <is>
          <t/>
        </is>
      </c>
      <c r="G2105" t="inlineStr">
        <is>
          <t/>
        </is>
      </c>
    </row>
    <row r="2106">
      <c r="A2106" t="inlineStr">
        <is>
          <t/>
        </is>
      </c>
      <c r="B2106" t="inlineStr">
        <is>
          <t/>
        </is>
      </c>
      <c r="C2106" t="inlineStr">
        <is>
          <t>FY 2009</t>
        </is>
      </c>
      <c r="D2106" t="inlineStr">
        <is>
          <t>FY 2010</t>
        </is>
      </c>
      <c r="E2106" t="inlineStr">
        <is>
          <t>FY 2011</t>
        </is>
      </c>
      <c r="F2106" t="inlineStr">
        <is>
          <t>FY 2012</t>
        </is>
      </c>
      <c r="G2106" t="inlineStr">
        <is>
          <t/>
        </is>
      </c>
    </row>
    <row r="2107">
      <c r="A2107" t="inlineStr">
        <is>
          <t>Measure</t>
        </is>
      </c>
      <c r="B2107" t="inlineStr">
        <is>
          <t/>
        </is>
      </c>
      <c r="C2107" t="inlineStr">
        <is>
          <t/>
        </is>
      </c>
      <c r="D2107" t="inlineStr">
        <is>
          <t/>
        </is>
      </c>
      <c r="E2107" t="inlineStr">
        <is>
          <t/>
        </is>
      </c>
      <c r="F2107" t="inlineStr">
        <is>
          <t/>
        </is>
      </c>
      <c r="G2107" t="inlineStr">
        <is>
          <t>Change</t>
        </is>
      </c>
    </row>
    <row r="2108">
      <c r="A2108" t="inlineStr">
        <is>
          <t/>
        </is>
      </c>
      <c r="B2108" t="inlineStr">
        <is>
          <t/>
        </is>
      </c>
      <c r="C2108" t="inlineStr">
        <is>
          <t>Actual</t>
        </is>
      </c>
      <c r="D2108" t="inlineStr">
        <is>
          <t>Actual</t>
        </is>
      </c>
      <c r="E2108" t="inlineStr">
        <is>
          <t>Approved</t>
        </is>
      </c>
      <c r="F2108" t="inlineStr">
        <is>
          <t>Approved</t>
        </is>
      </c>
      <c r="G2108" t="inlineStr">
        <is>
          <t/>
        </is>
      </c>
    </row>
    <row r="2109">
      <c r="A2109" t="inlineStr">
        <is>
          <t>Number of devices tracked (New).</t>
        </is>
      </c>
      <c r="B2109" t="inlineStr">
        <is>
          <t/>
        </is>
      </c>
      <c r="C2109" t="inlineStr">
        <is>
          <t>0</t>
        </is>
      </c>
      <c r="D2109" t="inlineStr">
        <is>
          <t>0</t>
        </is>
      </c>
      <c r="E2109" t="inlineStr">
        <is>
          <t>2,500</t>
        </is>
      </c>
      <c r="F2109" t="inlineStr">
        <is>
          <t>2,500</t>
        </is>
      </c>
      <c r="G2109" t="inlineStr">
        <is>
          <t>0</t>
        </is>
      </c>
    </row>
    <row r="2110">
      <c r="A2110" t="inlineStr">
        <is>
          <t>Number of licenses maintained (New).</t>
        </is>
      </c>
      <c r="B2110" t="inlineStr">
        <is>
          <t/>
        </is>
      </c>
      <c r="C2110" t="inlineStr">
        <is>
          <t>0</t>
        </is>
      </c>
      <c r="D2110" t="inlineStr">
        <is>
          <t>0</t>
        </is>
      </c>
      <c r="E2110" t="inlineStr">
        <is>
          <t>2,500</t>
        </is>
      </c>
      <c r="F2110" t="inlineStr">
        <is>
          <t>2,500</t>
        </is>
      </c>
      <c r="G2110" t="inlineStr">
        <is>
          <t>0</t>
        </is>
      </c>
    </row>
    <row r="2111">
      <c r="A2111" t="inlineStr">
        <is>
          <t>Position Summary</t>
        </is>
      </c>
      <c r="B2111" t="inlineStr">
        <is>
          <t/>
        </is>
      </c>
      <c r="C2111" t="inlineStr">
        <is>
          <t/>
        </is>
      </c>
      <c r="D2111" t="inlineStr">
        <is>
          <t/>
        </is>
      </c>
      <c r="E2111" t="inlineStr">
        <is>
          <t/>
        </is>
      </c>
      <c r="F2111" t="inlineStr">
        <is>
          <t/>
        </is>
      </c>
      <c r="G2111" t="inlineStr">
        <is>
          <t/>
        </is>
      </c>
    </row>
    <row r="2112">
      <c r="A2112" t="inlineStr">
        <is>
          <t/>
        </is>
      </c>
      <c r="B2112" t="inlineStr">
        <is>
          <t/>
        </is>
      </c>
      <c r="C2112" t="inlineStr">
        <is>
          <t/>
        </is>
      </c>
      <c r="D2112" t="inlineStr">
        <is>
          <t/>
        </is>
      </c>
      <c r="E2112" t="inlineStr">
        <is>
          <t>FY 2011</t>
        </is>
      </c>
      <c r="F2112" t="inlineStr">
        <is>
          <t/>
        </is>
      </c>
      <c r="G2112" t="inlineStr">
        <is>
          <t>FY 2012</t>
        </is>
      </c>
    </row>
    <row r="2113">
      <c r="A2113" t="inlineStr">
        <is>
          <t/>
        </is>
      </c>
      <c r="B2113" t="inlineStr">
        <is>
          <t/>
        </is>
      </c>
      <c r="C2113" t="inlineStr">
        <is>
          <t/>
        </is>
      </c>
      <c r="D2113" t="inlineStr">
        <is>
          <t/>
        </is>
      </c>
      <c r="E2113" t="inlineStr">
        <is>
          <t>Approved</t>
        </is>
      </c>
      <c r="F2113" t="inlineStr">
        <is>
          <t/>
        </is>
      </c>
      <c r="G2113" t="inlineStr">
        <is>
          <t>Approved</t>
        </is>
      </c>
    </row>
    <row r="2114">
      <c r="A2114" t="inlineStr">
        <is>
          <t/>
        </is>
      </c>
      <c r="B2114" t="inlineStr">
        <is>
          <t>Pay Grade</t>
        </is>
      </c>
      <c r="C2114" t="inlineStr">
        <is>
          <t>Minimum</t>
        </is>
      </c>
      <c r="D2114" t="inlineStr">
        <is>
          <t>Maximum</t>
        </is>
      </c>
      <c r="E2114" t="inlineStr">
        <is>
          <t>Positions</t>
        </is>
      </c>
      <c r="F2114" t="inlineStr">
        <is>
          <t>Change</t>
        </is>
      </c>
      <c r="G2114" t="inlineStr">
        <is>
          <t>Positions</t>
        </is>
      </c>
    </row>
    <row r="2115">
      <c r="A2115" t="inlineStr">
        <is>
          <t>Administrative Secretary</t>
        </is>
      </c>
      <c r="B2115" t="inlineStr">
        <is>
          <t>OPS009</t>
        </is>
      </c>
      <c r="C2115" t="inlineStr">
        <is>
          <t>29,968</t>
        </is>
      </c>
      <c r="D2115" t="inlineStr">
        <is>
          <t>47,912</t>
        </is>
      </c>
      <c r="E2115" t="inlineStr">
        <is>
          <t>1</t>
        </is>
      </c>
      <c r="F2115" t="inlineStr">
        <is>
          <t>0</t>
        </is>
      </c>
      <c r="G2115" t="inlineStr">
        <is>
          <t>1</t>
        </is>
      </c>
    </row>
    <row r="2116">
      <c r="A2116" t="inlineStr">
        <is>
          <t>Applications Analyst</t>
        </is>
      </c>
      <c r="B2116" t="inlineStr">
        <is>
          <t>ITM004</t>
        </is>
      </c>
      <c r="C2116" t="inlineStr">
        <is>
          <t>49,707</t>
        </is>
      </c>
      <c r="D2116" t="inlineStr">
        <is>
          <t>79,465</t>
        </is>
      </c>
      <c r="E2116" t="inlineStr">
        <is>
          <t>1</t>
        </is>
      </c>
      <c r="F2116" t="inlineStr">
        <is>
          <t>0</t>
        </is>
      </c>
      <c r="G2116" t="inlineStr">
        <is>
          <t>1</t>
        </is>
      </c>
    </row>
    <row r="2117">
      <c r="A2117" t="inlineStr">
        <is>
          <t>Applications Development</t>
        </is>
      </c>
      <c r="B2117" t="inlineStr">
        <is>
          <t/>
        </is>
      </c>
      <c r="C2117" t="inlineStr">
        <is>
          <t/>
        </is>
      </c>
      <c r="D2117" t="inlineStr">
        <is>
          <t/>
        </is>
      </c>
      <c r="E2117" t="inlineStr">
        <is>
          <t/>
        </is>
      </c>
      <c r="F2117" t="inlineStr">
        <is>
          <t/>
        </is>
      </c>
      <c r="G2117" t="inlineStr">
        <is>
          <t/>
        </is>
      </c>
    </row>
    <row r="2118">
      <c r="A2118" t="inlineStr">
        <is>
          <t/>
        </is>
      </c>
      <c r="B2118" t="inlineStr">
        <is>
          <t>SRM006</t>
        </is>
      </c>
      <c r="C2118" t="inlineStr">
        <is>
          <t>64,848</t>
        </is>
      </c>
      <c r="D2118" t="inlineStr">
        <is>
          <t>114,132</t>
        </is>
      </c>
      <c r="E2118" t="inlineStr">
        <is>
          <t>1</t>
        </is>
      </c>
      <c r="F2118" t="inlineStr">
        <is>
          <t>0</t>
        </is>
      </c>
      <c r="G2118" t="inlineStr">
        <is>
          <t>1</t>
        </is>
      </c>
    </row>
    <row r="2119">
      <c r="A2119" t="inlineStr">
        <is>
          <t>Manager</t>
        </is>
      </c>
      <c r="B2119" t="inlineStr">
        <is>
          <t/>
        </is>
      </c>
      <c r="C2119" t="inlineStr">
        <is>
          <t/>
        </is>
      </c>
      <c r="D2119" t="inlineStr">
        <is>
          <t/>
        </is>
      </c>
      <c r="E2119" t="inlineStr">
        <is>
          <t/>
        </is>
      </c>
      <c r="F2119" t="inlineStr">
        <is>
          <t/>
        </is>
      </c>
      <c r="G2119" t="inlineStr">
        <is>
          <t/>
        </is>
      </c>
    </row>
    <row r="2120">
      <c r="A2120" t="inlineStr">
        <is>
          <t>Applications Development</t>
        </is>
      </c>
      <c r="B2120" t="inlineStr">
        <is>
          <t/>
        </is>
      </c>
      <c r="C2120" t="inlineStr">
        <is>
          <t/>
        </is>
      </c>
      <c r="D2120" t="inlineStr">
        <is>
          <t/>
        </is>
      </c>
      <c r="E2120" t="inlineStr">
        <is>
          <t/>
        </is>
      </c>
      <c r="F2120" t="inlineStr">
        <is>
          <t/>
        </is>
      </c>
      <c r="G2120" t="inlineStr">
        <is>
          <t/>
        </is>
      </c>
    </row>
    <row r="2121">
      <c r="A2121" t="inlineStr">
        <is>
          <t/>
        </is>
      </c>
      <c r="B2121" t="inlineStr">
        <is>
          <t>ITM006</t>
        </is>
      </c>
      <c r="C2121" t="inlineStr">
        <is>
          <t>56,672</t>
        </is>
      </c>
      <c r="D2121" t="inlineStr">
        <is>
          <t>90,598</t>
        </is>
      </c>
      <c r="E2121" t="inlineStr">
        <is>
          <t>5</t>
        </is>
      </c>
      <c r="F2121" t="inlineStr">
        <is>
          <t>0</t>
        </is>
      </c>
      <c r="G2121" t="inlineStr">
        <is>
          <t>5</t>
        </is>
      </c>
    </row>
    <row r="2122">
      <c r="A2122" t="inlineStr">
        <is>
          <t>Team Supervisor</t>
        </is>
      </c>
      <c r="B2122" t="inlineStr">
        <is>
          <t/>
        </is>
      </c>
      <c r="C2122" t="inlineStr">
        <is>
          <t/>
        </is>
      </c>
      <c r="D2122" t="inlineStr">
        <is>
          <t/>
        </is>
      </c>
      <c r="E2122" t="inlineStr">
        <is>
          <t/>
        </is>
      </c>
      <c r="F2122" t="inlineStr">
        <is>
          <t/>
        </is>
      </c>
      <c r="G2122" t="inlineStr">
        <is>
          <t/>
        </is>
      </c>
    </row>
    <row r="2123">
      <c r="A2123" t="inlineStr">
        <is>
          <t>Assistant Director of</t>
        </is>
      </c>
      <c r="B2123" t="inlineStr">
        <is>
          <t/>
        </is>
      </c>
      <c r="C2123" t="inlineStr">
        <is>
          <t/>
        </is>
      </c>
      <c r="D2123" t="inlineStr">
        <is>
          <t/>
        </is>
      </c>
      <c r="E2123" t="inlineStr">
        <is>
          <t/>
        </is>
      </c>
      <c r="F2123" t="inlineStr">
        <is>
          <t/>
        </is>
      </c>
      <c r="G2123" t="inlineStr">
        <is>
          <t/>
        </is>
      </c>
    </row>
    <row r="2124">
      <c r="A2124" t="inlineStr">
        <is>
          <t/>
        </is>
      </c>
      <c r="B2124" t="inlineStr">
        <is>
          <t>SRM007</t>
        </is>
      </c>
      <c r="C2124" t="inlineStr">
        <is>
          <t>69,095</t>
        </is>
      </c>
      <c r="D2124" t="inlineStr">
        <is>
          <t>121,607</t>
        </is>
      </c>
      <c r="E2124" t="inlineStr">
        <is>
          <t>2</t>
        </is>
      </c>
      <c r="F2124" t="inlineStr">
        <is>
          <t>0</t>
        </is>
      </c>
      <c r="G2124" t="inlineStr">
        <is>
          <t>2</t>
        </is>
      </c>
    </row>
    <row r="2125">
      <c r="A2125" t="inlineStr">
        <is>
          <t>Information Technology</t>
        </is>
      </c>
      <c r="B2125" t="inlineStr">
        <is>
          <t/>
        </is>
      </c>
      <c r="C2125" t="inlineStr">
        <is>
          <t/>
        </is>
      </c>
      <c r="D2125" t="inlineStr">
        <is>
          <t/>
        </is>
      </c>
      <c r="E2125" t="inlineStr">
        <is>
          <t/>
        </is>
      </c>
      <c r="F2125" t="inlineStr">
        <is>
          <t/>
        </is>
      </c>
      <c r="G2125" t="inlineStr">
        <is>
          <t/>
        </is>
      </c>
    </row>
    <row r="2126">
      <c r="A2126" t="inlineStr">
        <is>
          <t>Business Manager</t>
        </is>
      </c>
      <c r="B2126" t="inlineStr">
        <is>
          <t>MAP008</t>
        </is>
      </c>
      <c r="C2126" t="inlineStr">
        <is>
          <t>43,481</t>
        </is>
      </c>
      <c r="D2126" t="inlineStr">
        <is>
          <t>69,509</t>
        </is>
      </c>
      <c r="E2126" t="inlineStr">
        <is>
          <t>1</t>
        </is>
      </c>
      <c r="F2126" t="inlineStr">
        <is>
          <t>0</t>
        </is>
      </c>
      <c r="G2126" t="inlineStr">
        <is>
          <t>1</t>
        </is>
      </c>
    </row>
    <row r="2127">
      <c r="A2127" t="inlineStr">
        <is>
          <t>Database Administrator</t>
        </is>
      </c>
      <c r="B2127" t="inlineStr">
        <is>
          <t>ITM006</t>
        </is>
      </c>
      <c r="C2127" t="inlineStr">
        <is>
          <t>56,672</t>
        </is>
      </c>
      <c r="D2127" t="inlineStr">
        <is>
          <t>90,598</t>
        </is>
      </c>
      <c r="E2127" t="inlineStr">
        <is>
          <t>3</t>
        </is>
      </c>
      <c r="F2127" t="inlineStr">
        <is>
          <t>0</t>
        </is>
      </c>
      <c r="G2127" t="inlineStr">
        <is>
          <t>3</t>
        </is>
      </c>
    </row>
    <row r="2128">
      <c r="A2128" t="inlineStr">
        <is>
          <t>Database Manager</t>
        </is>
      </c>
      <c r="B2128" t="inlineStr">
        <is>
          <t>ITM008</t>
        </is>
      </c>
      <c r="C2128" t="inlineStr">
        <is>
          <t>64,734</t>
        </is>
      </c>
      <c r="D2128" t="inlineStr">
        <is>
          <t>103,485</t>
        </is>
      </c>
      <c r="E2128" t="inlineStr">
        <is>
          <t>1</t>
        </is>
      </c>
      <c r="F2128" t="inlineStr">
        <is>
          <t>0</t>
        </is>
      </c>
      <c r="G2128" t="inlineStr">
        <is>
          <t>1</t>
        </is>
      </c>
    </row>
    <row r="2129">
      <c r="A2129" t="inlineStr">
        <is>
          <t>Director of Information</t>
        </is>
      </c>
      <c r="B2129" t="inlineStr">
        <is>
          <t/>
        </is>
      </c>
      <c r="C2129" t="inlineStr">
        <is>
          <t/>
        </is>
      </c>
      <c r="D2129" t="inlineStr">
        <is>
          <t/>
        </is>
      </c>
      <c r="E2129" t="inlineStr">
        <is>
          <t/>
        </is>
      </c>
      <c r="F2129" t="inlineStr">
        <is>
          <t/>
        </is>
      </c>
      <c r="G2129" t="inlineStr">
        <is>
          <t/>
        </is>
      </c>
    </row>
    <row r="2130">
      <c r="A2130" t="inlineStr">
        <is>
          <t/>
        </is>
      </c>
      <c r="B2130" t="inlineStr">
        <is>
          <t>EXE003</t>
        </is>
      </c>
      <c r="C2130" t="inlineStr">
        <is>
          <t>86,070</t>
        </is>
      </c>
      <c r="D2130" t="inlineStr">
        <is>
          <t>148,838</t>
        </is>
      </c>
      <c r="E2130" t="inlineStr">
        <is>
          <t>1</t>
        </is>
      </c>
      <c r="F2130" t="inlineStr">
        <is>
          <t>0</t>
        </is>
      </c>
      <c r="G2130" t="inlineStr">
        <is>
          <t>1</t>
        </is>
      </c>
    </row>
    <row r="2131">
      <c r="A2131" t="inlineStr">
        <is>
          <t>Technology</t>
        </is>
      </c>
      <c r="B2131" t="inlineStr">
        <is>
          <t/>
        </is>
      </c>
      <c r="C2131" t="inlineStr">
        <is>
          <t/>
        </is>
      </c>
      <c r="D2131" t="inlineStr">
        <is>
          <t/>
        </is>
      </c>
      <c r="E2131" t="inlineStr">
        <is>
          <t/>
        </is>
      </c>
      <c r="F2131" t="inlineStr">
        <is>
          <t/>
        </is>
      </c>
      <c r="G2131" t="inlineStr">
        <is>
          <t/>
        </is>
      </c>
    </row>
    <row r="2132">
      <c r="A2132" t="inlineStr">
        <is>
          <t>E-Access &amp; Process</t>
        </is>
      </c>
      <c r="B2132" t="inlineStr">
        <is>
          <t/>
        </is>
      </c>
      <c r="C2132" t="inlineStr">
        <is>
          <t/>
        </is>
      </c>
      <c r="D2132" t="inlineStr">
        <is>
          <t/>
        </is>
      </c>
      <c r="E2132" t="inlineStr">
        <is>
          <t/>
        </is>
      </c>
      <c r="F2132" t="inlineStr">
        <is>
          <t/>
        </is>
      </c>
      <c r="G2132" t="inlineStr">
        <is>
          <t/>
        </is>
      </c>
    </row>
    <row r="2133">
      <c r="A2133" t="inlineStr">
        <is>
          <t/>
        </is>
      </c>
      <c r="B2133" t="inlineStr">
        <is>
          <t>SRM006</t>
        </is>
      </c>
      <c r="C2133" t="inlineStr">
        <is>
          <t>64,848</t>
        </is>
      </c>
      <c r="D2133" t="inlineStr">
        <is>
          <t>114,132</t>
        </is>
      </c>
      <c r="E2133" t="inlineStr">
        <is>
          <t>1</t>
        </is>
      </c>
      <c r="F2133" t="inlineStr">
        <is>
          <t>0</t>
        </is>
      </c>
      <c r="G2133" t="inlineStr">
        <is>
          <t>1</t>
        </is>
      </c>
    </row>
    <row r="2134">
      <c r="A2134" t="inlineStr">
        <is>
          <t>Automation Manager</t>
        </is>
      </c>
      <c r="B2134" t="inlineStr">
        <is>
          <t/>
        </is>
      </c>
      <c r="C2134" t="inlineStr">
        <is>
          <t/>
        </is>
      </c>
      <c r="D2134" t="inlineStr">
        <is>
          <t/>
        </is>
      </c>
      <c r="E2134" t="inlineStr">
        <is>
          <t/>
        </is>
      </c>
      <c r="F2134" t="inlineStr">
        <is>
          <t/>
        </is>
      </c>
      <c r="G2134" t="inlineStr">
        <is>
          <t/>
        </is>
      </c>
    </row>
    <row r="2135">
      <c r="A2135" t="inlineStr">
        <is>
          <t>Enterprise Solutions Manager</t>
        </is>
      </c>
      <c r="B2135" t="inlineStr">
        <is>
          <t>SRM006</t>
        </is>
      </c>
      <c r="C2135" t="inlineStr">
        <is>
          <t>64,848</t>
        </is>
      </c>
      <c r="D2135" t="inlineStr">
        <is>
          <t>114,132</t>
        </is>
      </c>
      <c r="E2135" t="inlineStr">
        <is>
          <t>1</t>
        </is>
      </c>
      <c r="F2135" t="inlineStr">
        <is>
          <t>0</t>
        </is>
      </c>
      <c r="G2135" t="inlineStr">
        <is>
          <t>1</t>
        </is>
      </c>
    </row>
    <row r="2136">
      <c r="A2136" t="inlineStr">
        <is>
          <t>Geographic Information</t>
        </is>
      </c>
      <c r="B2136" t="inlineStr">
        <is>
          <t/>
        </is>
      </c>
      <c r="C2136" t="inlineStr">
        <is>
          <t/>
        </is>
      </c>
      <c r="D2136" t="inlineStr">
        <is>
          <t/>
        </is>
      </c>
      <c r="E2136" t="inlineStr">
        <is>
          <t/>
        </is>
      </c>
      <c r="F2136" t="inlineStr">
        <is>
          <t/>
        </is>
      </c>
      <c r="G2136" t="inlineStr">
        <is>
          <t/>
        </is>
      </c>
    </row>
    <row r="2137">
      <c r="A2137" t="inlineStr">
        <is>
          <t/>
        </is>
      </c>
      <c r="B2137" t="inlineStr">
        <is>
          <t>ITM001</t>
        </is>
      </c>
      <c r="C2137" t="inlineStr">
        <is>
          <t>40,977</t>
        </is>
      </c>
      <c r="D2137" t="inlineStr">
        <is>
          <t>65,509</t>
        </is>
      </c>
      <c r="E2137" t="inlineStr">
        <is>
          <t>1</t>
        </is>
      </c>
      <c r="F2137" t="inlineStr">
        <is>
          <t>0</t>
        </is>
      </c>
      <c r="G2137" t="inlineStr">
        <is>
          <t>1</t>
        </is>
      </c>
    </row>
    <row r="2138">
      <c r="A2138" t="inlineStr">
        <is>
          <t>Systems Specialist II</t>
        </is>
      </c>
      <c r="B2138" t="inlineStr">
        <is>
          <t/>
        </is>
      </c>
      <c r="C2138" t="inlineStr">
        <is>
          <t/>
        </is>
      </c>
      <c r="D2138" t="inlineStr">
        <is>
          <t/>
        </is>
      </c>
      <c r="E2138" t="inlineStr">
        <is>
          <t/>
        </is>
      </c>
      <c r="F2138" t="inlineStr">
        <is>
          <t/>
        </is>
      </c>
      <c r="G2138" t="inlineStr">
        <is>
          <t/>
        </is>
      </c>
    </row>
    <row r="2139">
      <c r="A2139" t="inlineStr">
        <is>
          <t>Geographic Information</t>
        </is>
      </c>
      <c r="B2139" t="inlineStr">
        <is>
          <t/>
        </is>
      </c>
      <c r="C2139" t="inlineStr">
        <is>
          <t/>
        </is>
      </c>
      <c r="D2139" t="inlineStr">
        <is>
          <t/>
        </is>
      </c>
      <c r="E2139" t="inlineStr">
        <is>
          <t/>
        </is>
      </c>
      <c r="F2139" t="inlineStr">
        <is>
          <t/>
        </is>
      </c>
      <c r="G2139" t="inlineStr">
        <is>
          <t/>
        </is>
      </c>
    </row>
    <row r="2140">
      <c r="A2140" t="inlineStr">
        <is>
          <t/>
        </is>
      </c>
      <c r="B2140" t="inlineStr">
        <is>
          <t>ITM006</t>
        </is>
      </c>
      <c r="C2140" t="inlineStr">
        <is>
          <t>56,672</t>
        </is>
      </c>
      <c r="D2140" t="inlineStr">
        <is>
          <t>90,598</t>
        </is>
      </c>
      <c r="E2140" t="inlineStr">
        <is>
          <t>1</t>
        </is>
      </c>
      <c r="F2140" t="inlineStr">
        <is>
          <t>0</t>
        </is>
      </c>
      <c r="G2140" t="inlineStr">
        <is>
          <t>1</t>
        </is>
      </c>
    </row>
    <row r="2141">
      <c r="A2141" t="inlineStr">
        <is>
          <t>Systems Team Supervisor</t>
        </is>
      </c>
      <c r="B2141" t="inlineStr">
        <is>
          <t/>
        </is>
      </c>
      <c r="C2141" t="inlineStr">
        <is>
          <t/>
        </is>
      </c>
      <c r="D2141" t="inlineStr">
        <is>
          <t/>
        </is>
      </c>
      <c r="E2141" t="inlineStr">
        <is>
          <t/>
        </is>
      </c>
      <c r="F2141" t="inlineStr">
        <is>
          <t/>
        </is>
      </c>
      <c r="G2141" t="inlineStr">
        <is>
          <t/>
        </is>
      </c>
    </row>
    <row r="2142">
      <c r="A2142" t="inlineStr">
        <is>
          <t>Information Technology</t>
        </is>
      </c>
      <c r="B2142" t="inlineStr">
        <is>
          <t/>
        </is>
      </c>
      <c r="C2142" t="inlineStr">
        <is>
          <t/>
        </is>
      </c>
      <c r="D2142" t="inlineStr">
        <is>
          <t/>
        </is>
      </c>
      <c r="E2142" t="inlineStr">
        <is>
          <t/>
        </is>
      </c>
      <c r="F2142" t="inlineStr">
        <is>
          <t/>
        </is>
      </c>
      <c r="G2142" t="inlineStr">
        <is>
          <t/>
        </is>
      </c>
    </row>
    <row r="2143">
      <c r="A2143" t="inlineStr">
        <is>
          <t/>
        </is>
      </c>
      <c r="B2143" t="inlineStr">
        <is>
          <t>ITM004</t>
        </is>
      </c>
      <c r="C2143" t="inlineStr">
        <is>
          <t>49,707</t>
        </is>
      </c>
      <c r="D2143" t="inlineStr">
        <is>
          <t>79,465</t>
        </is>
      </c>
      <c r="E2143" t="inlineStr">
        <is>
          <t>1</t>
        </is>
      </c>
      <c r="F2143" t="inlineStr">
        <is>
          <t>0</t>
        </is>
      </c>
      <c r="G2143" t="inlineStr">
        <is>
          <t>1</t>
        </is>
      </c>
    </row>
    <row r="2144">
      <c r="A2144" t="inlineStr">
        <is>
          <t>Planner</t>
        </is>
      </c>
      <c r="B2144" t="inlineStr">
        <is>
          <t/>
        </is>
      </c>
      <c r="C2144" t="inlineStr">
        <is>
          <t/>
        </is>
      </c>
      <c r="D2144" t="inlineStr">
        <is>
          <t/>
        </is>
      </c>
      <c r="E2144" t="inlineStr">
        <is>
          <t/>
        </is>
      </c>
      <c r="F2144" t="inlineStr">
        <is>
          <t/>
        </is>
      </c>
      <c r="G2144" t="inlineStr">
        <is>
          <t/>
        </is>
      </c>
    </row>
    <row r="2145">
      <c r="A2145" t="inlineStr">
        <is>
          <t>Information Technology</t>
        </is>
      </c>
      <c r="B2145" t="inlineStr">
        <is>
          <t/>
        </is>
      </c>
      <c r="C2145" t="inlineStr">
        <is>
          <t/>
        </is>
      </c>
      <c r="D2145" t="inlineStr">
        <is>
          <t/>
        </is>
      </c>
      <c r="E2145" t="inlineStr">
        <is>
          <t/>
        </is>
      </c>
      <c r="F2145" t="inlineStr">
        <is>
          <t/>
        </is>
      </c>
      <c r="G2145" t="inlineStr">
        <is>
          <t/>
        </is>
      </c>
    </row>
    <row r="2146">
      <c r="A2146" t="inlineStr">
        <is>
          <t/>
        </is>
      </c>
      <c r="B2146" t="inlineStr">
        <is>
          <t>ITO004</t>
        </is>
      </c>
      <c r="C2146" t="inlineStr">
        <is>
          <t>30,799</t>
        </is>
      </c>
      <c r="D2146" t="inlineStr">
        <is>
          <t>49,238</t>
        </is>
      </c>
      <c r="E2146" t="inlineStr">
        <is>
          <t>5</t>
        </is>
      </c>
      <c r="F2146" t="inlineStr">
        <is>
          <t>0</t>
        </is>
      </c>
      <c r="G2146" t="inlineStr">
        <is>
          <t>5</t>
        </is>
      </c>
    </row>
    <row r="2147">
      <c r="A2147" t="inlineStr">
        <is>
          <t>Specialist</t>
        </is>
      </c>
      <c r="B2147" t="inlineStr">
        <is>
          <t/>
        </is>
      </c>
      <c r="C2147" t="inlineStr">
        <is>
          <t/>
        </is>
      </c>
      <c r="D2147" t="inlineStr">
        <is>
          <t/>
        </is>
      </c>
      <c r="E2147" t="inlineStr">
        <is>
          <t/>
        </is>
      </c>
      <c r="F2147" t="inlineStr">
        <is>
          <t/>
        </is>
      </c>
      <c r="G2147" t="inlineStr">
        <is>
          <t/>
        </is>
      </c>
    </row>
    <row r="2148">
      <c r="A2148" t="inlineStr">
        <is>
          <t/>
        </is>
      </c>
      <c r="B2148" t="inlineStr">
        <is>
          <t/>
        </is>
      </c>
      <c r="C2148" t="inlineStr">
        <is>
          <t/>
        </is>
      </c>
      <c r="D2148" t="inlineStr">
        <is>
          <t/>
        </is>
      </c>
      <c r="E2148" t="inlineStr">
        <is>
          <t>Information Technology</t>
        </is>
      </c>
      <c r="G2148" t="inlineStr">
        <is>
          <t>151</t>
        </is>
      </c>
    </row>
    <row r="2149">
      <c r="A2149" t="inlineStr">
        <is>
          <t>Position Summary</t>
        </is>
      </c>
      <c r="C2149" t="inlineStr">
        <is>
          <t/>
        </is>
      </c>
      <c r="D2149" t="inlineStr">
        <is>
          <t/>
        </is>
      </c>
      <c r="E2149" t="inlineStr">
        <is>
          <t/>
        </is>
      </c>
      <c r="F2149" t="inlineStr">
        <is>
          <t/>
        </is>
      </c>
      <c r="G2149" t="inlineStr">
        <is>
          <t/>
        </is>
      </c>
      <c r="H2149" t="inlineStr">
        <is>
          <t/>
        </is>
      </c>
    </row>
    <row r="2150">
      <c r="A2150" t="inlineStr">
        <is>
          <t/>
        </is>
      </c>
      <c r="B2150" t="inlineStr">
        <is>
          <t/>
        </is>
      </c>
      <c r="C2150" t="inlineStr">
        <is>
          <t/>
        </is>
      </c>
      <c r="D2150" t="inlineStr">
        <is>
          <t/>
        </is>
      </c>
      <c r="E2150" t="inlineStr">
        <is>
          <t/>
        </is>
      </c>
      <c r="F2150" t="inlineStr">
        <is>
          <t>FY 2011</t>
        </is>
      </c>
      <c r="G2150" t="inlineStr">
        <is>
          <t/>
        </is>
      </c>
      <c r="H2150" t="inlineStr">
        <is>
          <t>FY 2012</t>
        </is>
      </c>
    </row>
    <row r="2151">
      <c r="A2151" t="inlineStr">
        <is>
          <t/>
        </is>
      </c>
      <c r="B2151" t="inlineStr">
        <is>
          <t/>
        </is>
      </c>
      <c r="C2151" t="inlineStr">
        <is>
          <t/>
        </is>
      </c>
      <c r="D2151" t="inlineStr">
        <is>
          <t/>
        </is>
      </c>
      <c r="E2151" t="inlineStr">
        <is>
          <t/>
        </is>
      </c>
      <c r="F2151" t="inlineStr">
        <is>
          <t>Approved</t>
        </is>
      </c>
      <c r="G2151" t="inlineStr">
        <is>
          <t/>
        </is>
      </c>
      <c r="H2151" t="inlineStr">
        <is>
          <t>Approved</t>
        </is>
      </c>
    </row>
    <row r="2152">
      <c r="A2152" t="inlineStr">
        <is>
          <t/>
        </is>
      </c>
      <c r="B2152" t="inlineStr">
        <is>
          <t/>
        </is>
      </c>
      <c r="C2152" t="inlineStr">
        <is>
          <t>Pay Grade</t>
        </is>
      </c>
      <c r="D2152" t="inlineStr">
        <is>
          <t>Minimum</t>
        </is>
      </c>
      <c r="E2152" t="inlineStr">
        <is>
          <t>Maximum</t>
        </is>
      </c>
      <c r="F2152" t="inlineStr">
        <is>
          <t>Positions</t>
        </is>
      </c>
      <c r="G2152" t="inlineStr">
        <is>
          <t>Change</t>
        </is>
      </c>
      <c r="H2152" t="inlineStr">
        <is>
          <t>Positions</t>
        </is>
      </c>
    </row>
    <row r="2153">
      <c r="A2153" t="inlineStr">
        <is>
          <t>Information Technology</t>
        </is>
      </c>
      <c r="C2153" t="inlineStr">
        <is>
          <t/>
        </is>
      </c>
      <c r="D2153" t="inlineStr">
        <is>
          <t/>
        </is>
      </c>
      <c r="E2153" t="inlineStr">
        <is>
          <t/>
        </is>
      </c>
      <c r="F2153" t="inlineStr">
        <is>
          <t/>
        </is>
      </c>
      <c r="G2153" t="inlineStr">
        <is>
          <t/>
        </is>
      </c>
      <c r="H2153" t="inlineStr">
        <is>
          <t/>
        </is>
      </c>
    </row>
    <row r="2154">
      <c r="A2154" t="inlineStr">
        <is>
          <t>Telecommunications Analyst</t>
        </is>
      </c>
      <c r="C2154" t="inlineStr">
        <is>
          <t>ITM002</t>
        </is>
      </c>
      <c r="D2154" t="inlineStr">
        <is>
          <t>43,682</t>
        </is>
      </c>
      <c r="E2154" t="inlineStr">
        <is>
          <t>69,831</t>
        </is>
      </c>
      <c r="F2154" t="inlineStr">
        <is>
          <t>1</t>
        </is>
      </c>
      <c r="G2154" t="inlineStr">
        <is>
          <t>0</t>
        </is>
      </c>
      <c r="H2154" t="inlineStr">
        <is>
          <t>1</t>
        </is>
      </c>
    </row>
    <row r="2155">
      <c r="A2155" t="inlineStr">
        <is>
          <t>II</t>
        </is>
      </c>
      <c r="B2155" t="inlineStr">
        <is>
          <t/>
        </is>
      </c>
      <c r="C2155" t="inlineStr">
        <is>
          <t/>
        </is>
      </c>
      <c r="D2155" t="inlineStr">
        <is>
          <t/>
        </is>
      </c>
      <c r="E2155" t="inlineStr">
        <is>
          <t/>
        </is>
      </c>
      <c r="F2155" t="inlineStr">
        <is>
          <t/>
        </is>
      </c>
      <c r="G2155" t="inlineStr">
        <is>
          <t/>
        </is>
      </c>
      <c r="H2155" t="inlineStr">
        <is>
          <t/>
        </is>
      </c>
    </row>
    <row r="2156">
      <c r="A2156" t="inlineStr">
        <is>
          <t>Information Technology</t>
        </is>
      </c>
      <c r="C2156" t="inlineStr">
        <is>
          <t/>
        </is>
      </c>
      <c r="D2156" t="inlineStr">
        <is>
          <t/>
        </is>
      </c>
      <c r="E2156" t="inlineStr">
        <is>
          <t/>
        </is>
      </c>
      <c r="F2156" t="inlineStr">
        <is>
          <t/>
        </is>
      </c>
      <c r="G2156" t="inlineStr">
        <is>
          <t/>
        </is>
      </c>
      <c r="H2156" t="inlineStr">
        <is>
          <t/>
        </is>
      </c>
    </row>
    <row r="2157">
      <c r="A2157" t="inlineStr">
        <is>
          <t>Telecommunications Analyst</t>
        </is>
      </c>
      <c r="C2157" t="inlineStr">
        <is>
          <t>ITM006</t>
        </is>
      </c>
      <c r="D2157" t="inlineStr">
        <is>
          <t>56,672</t>
        </is>
      </c>
      <c r="E2157" t="inlineStr">
        <is>
          <t>90,598</t>
        </is>
      </c>
      <c r="F2157" t="inlineStr">
        <is>
          <t>1</t>
        </is>
      </c>
      <c r="G2157" t="inlineStr">
        <is>
          <t>0</t>
        </is>
      </c>
      <c r="H2157" t="inlineStr">
        <is>
          <t>1</t>
        </is>
      </c>
    </row>
    <row r="2158">
      <c r="A2158" t="inlineStr">
        <is>
          <t>III</t>
        </is>
      </c>
      <c r="B2158" t="inlineStr">
        <is>
          <t/>
        </is>
      </c>
      <c r="C2158" t="inlineStr">
        <is>
          <t/>
        </is>
      </c>
      <c r="D2158" t="inlineStr">
        <is>
          <t/>
        </is>
      </c>
      <c r="E2158" t="inlineStr">
        <is>
          <t/>
        </is>
      </c>
      <c r="F2158" t="inlineStr">
        <is>
          <t/>
        </is>
      </c>
      <c r="G2158" t="inlineStr">
        <is>
          <t/>
        </is>
      </c>
      <c r="H2158" t="inlineStr">
        <is>
          <t/>
        </is>
      </c>
    </row>
    <row r="2159">
      <c r="A2159" t="inlineStr">
        <is>
          <t>Information Technology</t>
        </is>
      </c>
      <c r="C2159" t="inlineStr">
        <is>
          <t/>
        </is>
      </c>
      <c r="D2159" t="inlineStr">
        <is>
          <t/>
        </is>
      </c>
      <c r="E2159" t="inlineStr">
        <is>
          <t/>
        </is>
      </c>
      <c r="F2159" t="inlineStr">
        <is>
          <t/>
        </is>
      </c>
      <c r="G2159" t="inlineStr">
        <is>
          <t/>
        </is>
      </c>
      <c r="H2159" t="inlineStr">
        <is>
          <t/>
        </is>
      </c>
    </row>
    <row r="2160">
      <c r="A2160" t="inlineStr">
        <is>
          <t/>
        </is>
      </c>
      <c r="B2160" t="inlineStr">
        <is>
          <t/>
        </is>
      </c>
      <c r="C2160" t="inlineStr">
        <is>
          <t>ITM002</t>
        </is>
      </c>
      <c r="D2160" t="inlineStr">
        <is>
          <t>43,682</t>
        </is>
      </c>
      <c r="E2160" t="inlineStr">
        <is>
          <t>69,831</t>
        </is>
      </c>
      <c r="F2160" t="inlineStr">
        <is>
          <t>1</t>
        </is>
      </c>
      <c r="G2160" t="inlineStr">
        <is>
          <t>0</t>
        </is>
      </c>
      <c r="H2160" t="inlineStr">
        <is>
          <t>1</t>
        </is>
      </c>
    </row>
    <row r="2161">
      <c r="A2161" t="inlineStr">
        <is>
          <t>Training Coordinator</t>
        </is>
      </c>
      <c r="C2161" t="inlineStr">
        <is>
          <t/>
        </is>
      </c>
      <c r="D2161" t="inlineStr">
        <is>
          <t/>
        </is>
      </c>
      <c r="E2161" t="inlineStr">
        <is>
          <t/>
        </is>
      </c>
      <c r="F2161" t="inlineStr">
        <is>
          <t/>
        </is>
      </c>
      <c r="G2161" t="inlineStr">
        <is>
          <t/>
        </is>
      </c>
      <c r="H2161" t="inlineStr">
        <is>
          <t/>
        </is>
      </c>
    </row>
    <row r="2162">
      <c r="A2162" t="inlineStr">
        <is>
          <t>Microcomputer Systems</t>
        </is>
      </c>
      <c r="C2162" t="inlineStr">
        <is>
          <t/>
        </is>
      </c>
      <c r="D2162" t="inlineStr">
        <is>
          <t/>
        </is>
      </c>
      <c r="E2162" t="inlineStr">
        <is>
          <t/>
        </is>
      </c>
      <c r="F2162" t="inlineStr">
        <is>
          <t/>
        </is>
      </c>
      <c r="G2162" t="inlineStr">
        <is>
          <t/>
        </is>
      </c>
      <c r="H2162" t="inlineStr">
        <is>
          <t/>
        </is>
      </c>
    </row>
    <row r="2163">
      <c r="A2163" t="inlineStr">
        <is>
          <t/>
        </is>
      </c>
      <c r="B2163" t="inlineStr">
        <is>
          <t/>
        </is>
      </c>
      <c r="C2163" t="inlineStr">
        <is>
          <t>ITO005</t>
        </is>
      </c>
      <c r="D2163" t="inlineStr">
        <is>
          <t>32,692</t>
        </is>
      </c>
      <c r="E2163" t="inlineStr">
        <is>
          <t>52,262</t>
        </is>
      </c>
      <c r="F2163" t="inlineStr">
        <is>
          <t>2</t>
        </is>
      </c>
      <c r="G2163" t="inlineStr">
        <is>
          <t>1</t>
        </is>
      </c>
      <c r="H2163" t="inlineStr">
        <is>
          <t>3</t>
        </is>
      </c>
    </row>
    <row r="2164">
      <c r="A2164" t="inlineStr">
        <is>
          <t>Analyst</t>
        </is>
      </c>
      <c r="C2164" t="inlineStr">
        <is>
          <t/>
        </is>
      </c>
      <c r="D2164" t="inlineStr">
        <is>
          <t/>
        </is>
      </c>
      <c r="E2164" t="inlineStr">
        <is>
          <t/>
        </is>
      </c>
      <c r="F2164" t="inlineStr">
        <is>
          <t/>
        </is>
      </c>
      <c r="G2164" t="inlineStr">
        <is>
          <t/>
        </is>
      </c>
      <c r="H2164" t="inlineStr">
        <is>
          <t/>
        </is>
      </c>
    </row>
    <row r="2165">
      <c r="A2165" t="inlineStr">
        <is>
          <t>Microcomputer Systems</t>
        </is>
      </c>
      <c r="C2165" t="inlineStr">
        <is>
          <t/>
        </is>
      </c>
      <c r="D2165" t="inlineStr">
        <is>
          <t/>
        </is>
      </c>
      <c r="E2165" t="inlineStr">
        <is>
          <t/>
        </is>
      </c>
      <c r="F2165" t="inlineStr">
        <is>
          <t/>
        </is>
      </c>
      <c r="G2165" t="inlineStr">
        <is>
          <t/>
        </is>
      </c>
      <c r="H2165" t="inlineStr">
        <is>
          <t/>
        </is>
      </c>
    </row>
    <row r="2166">
      <c r="A2166" t="inlineStr">
        <is>
          <t/>
        </is>
      </c>
      <c r="B2166" t="inlineStr">
        <is>
          <t/>
        </is>
      </c>
      <c r="C2166" t="inlineStr">
        <is>
          <t>ITM005</t>
        </is>
      </c>
      <c r="D2166" t="inlineStr">
        <is>
          <t>53,063</t>
        </is>
      </c>
      <c r="E2166" t="inlineStr">
        <is>
          <t>84,826</t>
        </is>
      </c>
      <c r="F2166" t="inlineStr">
        <is>
          <t>1</t>
        </is>
      </c>
      <c r="G2166" t="inlineStr">
        <is>
          <t>0</t>
        </is>
      </c>
      <c r="H2166" t="inlineStr">
        <is>
          <t>1</t>
        </is>
      </c>
    </row>
    <row r="2167">
      <c r="A2167" t="inlineStr">
        <is>
          <t>Team Supervisor</t>
        </is>
      </c>
      <c r="C2167" t="inlineStr">
        <is>
          <t/>
        </is>
      </c>
      <c r="D2167" t="inlineStr">
        <is>
          <t/>
        </is>
      </c>
      <c r="E2167" t="inlineStr">
        <is>
          <t/>
        </is>
      </c>
      <c r="F2167" t="inlineStr">
        <is>
          <t/>
        </is>
      </c>
      <c r="G2167" t="inlineStr">
        <is>
          <t/>
        </is>
      </c>
      <c r="H2167" t="inlineStr">
        <is>
          <t/>
        </is>
      </c>
    </row>
    <row r="2168">
      <c r="A2168" t="inlineStr">
        <is>
          <t>Network Engineer II</t>
        </is>
      </c>
      <c r="C2168" t="inlineStr">
        <is>
          <t>ITM004</t>
        </is>
      </c>
      <c r="D2168" t="inlineStr">
        <is>
          <t>49,707</t>
        </is>
      </c>
      <c r="E2168" t="inlineStr">
        <is>
          <t>79,465</t>
        </is>
      </c>
      <c r="F2168" t="inlineStr">
        <is>
          <t>2</t>
        </is>
      </c>
      <c r="G2168" t="inlineStr">
        <is>
          <t>0</t>
        </is>
      </c>
      <c r="H2168" t="inlineStr">
        <is>
          <t>2</t>
        </is>
      </c>
    </row>
    <row r="2169">
      <c r="A2169" t="inlineStr">
        <is>
          <t>Network Engineer III</t>
        </is>
      </c>
      <c r="C2169" t="inlineStr">
        <is>
          <t>ITM006</t>
        </is>
      </c>
      <c r="D2169" t="inlineStr">
        <is>
          <t>56,672</t>
        </is>
      </c>
      <c r="E2169" t="inlineStr">
        <is>
          <t>90,598</t>
        </is>
      </c>
      <c r="F2169" t="inlineStr">
        <is>
          <t>3</t>
        </is>
      </c>
      <c r="G2169" t="inlineStr">
        <is>
          <t>0</t>
        </is>
      </c>
      <c r="H2169" t="inlineStr">
        <is>
          <t>3</t>
        </is>
      </c>
    </row>
    <row r="2170">
      <c r="A2170" t="inlineStr">
        <is>
          <t>Network Engineer IV</t>
        </is>
      </c>
      <c r="C2170" t="inlineStr">
        <is>
          <t>ITM008</t>
        </is>
      </c>
      <c r="D2170" t="inlineStr">
        <is>
          <t>64,734</t>
        </is>
      </c>
      <c r="E2170" t="inlineStr">
        <is>
          <t>103,485</t>
        </is>
      </c>
      <c r="F2170" t="inlineStr">
        <is>
          <t>2</t>
        </is>
      </c>
      <c r="G2170" t="inlineStr">
        <is>
          <t>1</t>
        </is>
      </c>
      <c r="H2170" t="inlineStr">
        <is>
          <t>3</t>
        </is>
      </c>
    </row>
    <row r="2171">
      <c r="A2171" t="inlineStr">
        <is>
          <t>Network Security Engineer</t>
        </is>
      </c>
      <c r="C2171" t="inlineStr">
        <is>
          <t>ITM006</t>
        </is>
      </c>
      <c r="D2171" t="inlineStr">
        <is>
          <t>56,672</t>
        </is>
      </c>
      <c r="E2171" t="inlineStr">
        <is>
          <t>90,598</t>
        </is>
      </c>
      <c r="F2171" t="inlineStr">
        <is>
          <t>2</t>
        </is>
      </c>
      <c r="G2171" t="inlineStr">
        <is>
          <t>0</t>
        </is>
      </c>
      <c r="H2171" t="inlineStr">
        <is>
          <t>2</t>
        </is>
      </c>
    </row>
    <row r="2172">
      <c r="A2172" t="inlineStr">
        <is>
          <t>Office Assistant</t>
        </is>
      </c>
      <c r="C2172" t="inlineStr">
        <is>
          <t>OPS003</t>
        </is>
      </c>
      <c r="D2172" t="inlineStr">
        <is>
          <t>18,939</t>
        </is>
      </c>
      <c r="E2172" t="inlineStr">
        <is>
          <t>30,279</t>
        </is>
      </c>
      <c r="F2172" t="inlineStr">
        <is>
          <t>1</t>
        </is>
      </c>
      <c r="G2172" t="inlineStr">
        <is>
          <t>0</t>
        </is>
      </c>
      <c r="H2172" t="inlineStr">
        <is>
          <t>1</t>
        </is>
      </c>
    </row>
    <row r="2173">
      <c r="A2173" t="inlineStr">
        <is>
          <t>Programmer/Analyst III</t>
        </is>
      </c>
      <c r="C2173" t="inlineStr">
        <is>
          <t>ITM002</t>
        </is>
      </c>
      <c r="D2173" t="inlineStr">
        <is>
          <t>43,682</t>
        </is>
      </c>
      <c r="E2173" t="inlineStr">
        <is>
          <t>69,831</t>
        </is>
      </c>
      <c r="F2173" t="inlineStr">
        <is>
          <t>7</t>
        </is>
      </c>
      <c r="G2173" t="inlineStr">
        <is>
          <t>0</t>
        </is>
      </c>
      <c r="H2173" t="inlineStr">
        <is>
          <t>7</t>
        </is>
      </c>
    </row>
    <row r="2174">
      <c r="A2174" t="inlineStr">
        <is>
          <t>Programmer/Analyst IV</t>
        </is>
      </c>
      <c r="C2174" t="inlineStr">
        <is>
          <t>ITM003</t>
        </is>
      </c>
      <c r="D2174" t="inlineStr">
        <is>
          <t>46,586</t>
        </is>
      </c>
      <c r="E2174" t="inlineStr">
        <is>
          <t>74,474</t>
        </is>
      </c>
      <c r="F2174" t="inlineStr">
        <is>
          <t>14</t>
        </is>
      </c>
      <c r="G2174" t="inlineStr">
        <is>
          <t>0</t>
        </is>
      </c>
      <c r="H2174" t="inlineStr">
        <is>
          <t>14</t>
        </is>
      </c>
    </row>
    <row r="2175">
      <c r="A2175" t="inlineStr">
        <is>
          <t>Programmer/Analyst V</t>
        </is>
      </c>
      <c r="C2175" t="inlineStr">
        <is>
          <t>ITM005</t>
        </is>
      </c>
      <c r="D2175" t="inlineStr">
        <is>
          <t>53,063</t>
        </is>
      </c>
      <c r="E2175" t="inlineStr">
        <is>
          <t>84,826</t>
        </is>
      </c>
      <c r="F2175" t="inlineStr">
        <is>
          <t>11</t>
        </is>
      </c>
      <c r="G2175" t="inlineStr">
        <is>
          <t>0</t>
        </is>
      </c>
      <c r="H2175" t="inlineStr">
        <is>
          <t>11</t>
        </is>
      </c>
    </row>
    <row r="2176">
      <c r="A2176" t="inlineStr">
        <is>
          <t>Radio Communications</t>
        </is>
      </c>
      <c r="C2176" t="inlineStr">
        <is>
          <t/>
        </is>
      </c>
      <c r="D2176" t="inlineStr">
        <is>
          <t/>
        </is>
      </c>
      <c r="E2176" t="inlineStr">
        <is>
          <t/>
        </is>
      </c>
      <c r="F2176" t="inlineStr">
        <is>
          <t/>
        </is>
      </c>
      <c r="G2176" t="inlineStr">
        <is>
          <t/>
        </is>
      </c>
      <c r="H2176" t="inlineStr">
        <is>
          <t/>
        </is>
      </c>
    </row>
    <row r="2177">
      <c r="A2177" t="inlineStr">
        <is>
          <t/>
        </is>
      </c>
      <c r="B2177" t="inlineStr">
        <is>
          <t/>
        </is>
      </c>
      <c r="C2177" t="inlineStr">
        <is>
          <t>ITO011</t>
        </is>
      </c>
      <c r="D2177" t="inlineStr">
        <is>
          <t>47,420</t>
        </is>
      </c>
      <c r="E2177" t="inlineStr">
        <is>
          <t>75,808</t>
        </is>
      </c>
      <c r="F2177" t="inlineStr">
        <is>
          <t>1</t>
        </is>
      </c>
      <c r="G2177" t="inlineStr">
        <is>
          <t>0</t>
        </is>
      </c>
      <c r="H2177" t="inlineStr">
        <is>
          <t>1</t>
        </is>
      </c>
    </row>
    <row r="2178">
      <c r="A2178" t="inlineStr">
        <is>
          <t>Systems Supervisor</t>
        </is>
      </c>
      <c r="C2178" t="inlineStr">
        <is>
          <t/>
        </is>
      </c>
      <c r="D2178" t="inlineStr">
        <is>
          <t/>
        </is>
      </c>
      <c r="E2178" t="inlineStr">
        <is>
          <t/>
        </is>
      </c>
      <c r="F2178" t="inlineStr">
        <is>
          <t/>
        </is>
      </c>
      <c r="G2178" t="inlineStr">
        <is>
          <t/>
        </is>
      </c>
      <c r="H2178" t="inlineStr">
        <is>
          <t/>
        </is>
      </c>
    </row>
    <row r="2179">
      <c r="A2179" t="inlineStr">
        <is>
          <t>Radio Communications</t>
        </is>
      </c>
      <c r="C2179" t="inlineStr">
        <is>
          <t/>
        </is>
      </c>
      <c r="D2179" t="inlineStr">
        <is>
          <t/>
        </is>
      </c>
      <c r="E2179" t="inlineStr">
        <is>
          <t/>
        </is>
      </c>
      <c r="F2179" t="inlineStr">
        <is>
          <t/>
        </is>
      </c>
      <c r="G2179" t="inlineStr">
        <is>
          <t/>
        </is>
      </c>
      <c r="H2179" t="inlineStr">
        <is>
          <t/>
        </is>
      </c>
    </row>
    <row r="2180">
      <c r="A2180" t="inlineStr">
        <is>
          <t/>
        </is>
      </c>
      <c r="B2180" t="inlineStr">
        <is>
          <t/>
        </is>
      </c>
      <c r="C2180" t="inlineStr">
        <is>
          <t>ITO003</t>
        </is>
      </c>
      <c r="D2180" t="inlineStr">
        <is>
          <t>29,033</t>
        </is>
      </c>
      <c r="E2180" t="inlineStr">
        <is>
          <t>46,414</t>
        </is>
      </c>
      <c r="F2180" t="inlineStr">
        <is>
          <t>1</t>
        </is>
      </c>
      <c r="G2180" t="inlineStr">
        <is>
          <t>0</t>
        </is>
      </c>
      <c r="H2180" t="inlineStr">
        <is>
          <t>1</t>
        </is>
      </c>
    </row>
    <row r="2181">
      <c r="A2181" t="inlineStr">
        <is>
          <t>Systems Technician</t>
        </is>
      </c>
      <c r="C2181" t="inlineStr">
        <is>
          <t/>
        </is>
      </c>
      <c r="D2181" t="inlineStr">
        <is>
          <t/>
        </is>
      </c>
      <c r="E2181" t="inlineStr">
        <is>
          <t/>
        </is>
      </c>
      <c r="F2181" t="inlineStr">
        <is>
          <t/>
        </is>
      </c>
      <c r="G2181" t="inlineStr">
        <is>
          <t/>
        </is>
      </c>
      <c r="H2181" t="inlineStr">
        <is>
          <t/>
        </is>
      </c>
    </row>
    <row r="2182">
      <c r="A2182" t="inlineStr">
        <is>
          <t>Senior Business Process</t>
        </is>
      </c>
      <c r="C2182" t="inlineStr">
        <is>
          <t/>
        </is>
      </c>
      <c r="D2182" t="inlineStr">
        <is>
          <t/>
        </is>
      </c>
      <c r="E2182" t="inlineStr">
        <is>
          <t/>
        </is>
      </c>
      <c r="F2182" t="inlineStr">
        <is>
          <t/>
        </is>
      </c>
      <c r="G2182" t="inlineStr">
        <is>
          <t/>
        </is>
      </c>
      <c r="H2182" t="inlineStr">
        <is>
          <t/>
        </is>
      </c>
    </row>
    <row r="2183">
      <c r="A2183" t="inlineStr">
        <is>
          <t/>
        </is>
      </c>
      <c r="B2183" t="inlineStr">
        <is>
          <t/>
        </is>
      </c>
      <c r="C2183" t="inlineStr">
        <is>
          <t>ITM008</t>
        </is>
      </c>
      <c r="D2183" t="inlineStr">
        <is>
          <t>64,734</t>
        </is>
      </c>
      <c r="E2183" t="inlineStr">
        <is>
          <t>103,485</t>
        </is>
      </c>
      <c r="F2183" t="inlineStr">
        <is>
          <t>1</t>
        </is>
      </c>
      <c r="G2183" t="inlineStr">
        <is>
          <t>-1</t>
        </is>
      </c>
      <c r="H2183" t="inlineStr">
        <is>
          <t>0</t>
        </is>
      </c>
    </row>
    <row r="2184">
      <c r="A2184" t="inlineStr">
        <is>
          <t>Management Analyst</t>
        </is>
      </c>
      <c r="C2184" t="inlineStr">
        <is>
          <t/>
        </is>
      </c>
      <c r="D2184" t="inlineStr">
        <is>
          <t/>
        </is>
      </c>
      <c r="E2184" t="inlineStr">
        <is>
          <t/>
        </is>
      </c>
      <c r="F2184" t="inlineStr">
        <is>
          <t/>
        </is>
      </c>
      <c r="G2184" t="inlineStr">
        <is>
          <t/>
        </is>
      </c>
      <c r="H2184" t="inlineStr">
        <is>
          <t/>
        </is>
      </c>
    </row>
    <row r="2185">
      <c r="A2185" t="inlineStr">
        <is>
          <t>Senior Microcomputer</t>
        </is>
      </c>
      <c r="C2185" t="inlineStr">
        <is>
          <t/>
        </is>
      </c>
      <c r="D2185" t="inlineStr">
        <is>
          <t/>
        </is>
      </c>
      <c r="E2185" t="inlineStr">
        <is>
          <t/>
        </is>
      </c>
      <c r="F2185" t="inlineStr">
        <is>
          <t/>
        </is>
      </c>
      <c r="G2185" t="inlineStr">
        <is>
          <t/>
        </is>
      </c>
      <c r="H2185" t="inlineStr">
        <is>
          <t/>
        </is>
      </c>
    </row>
    <row r="2186">
      <c r="A2186" t="inlineStr">
        <is>
          <t/>
        </is>
      </c>
      <c r="B2186" t="inlineStr">
        <is>
          <t/>
        </is>
      </c>
      <c r="C2186" t="inlineStr">
        <is>
          <t>ITM001</t>
        </is>
      </c>
      <c r="D2186" t="inlineStr">
        <is>
          <t>40,977</t>
        </is>
      </c>
      <c r="E2186" t="inlineStr">
        <is>
          <t>65,509</t>
        </is>
      </c>
      <c r="F2186" t="inlineStr">
        <is>
          <t>4</t>
        </is>
      </c>
      <c r="G2186" t="inlineStr">
        <is>
          <t>0</t>
        </is>
      </c>
      <c r="H2186" t="inlineStr">
        <is>
          <t>4</t>
        </is>
      </c>
    </row>
    <row r="2187">
      <c r="A2187" t="inlineStr">
        <is>
          <t>Systems Analyst</t>
        </is>
      </c>
      <c r="C2187" t="inlineStr">
        <is>
          <t/>
        </is>
      </c>
      <c r="D2187" t="inlineStr">
        <is>
          <t/>
        </is>
      </c>
      <c r="E2187" t="inlineStr">
        <is>
          <t/>
        </is>
      </c>
      <c r="F2187" t="inlineStr">
        <is>
          <t/>
        </is>
      </c>
      <c r="G2187" t="inlineStr">
        <is>
          <t/>
        </is>
      </c>
      <c r="H2187" t="inlineStr">
        <is>
          <t/>
        </is>
      </c>
    </row>
    <row r="2188">
      <c r="A2188" t="inlineStr">
        <is>
          <t>Senior Radio</t>
        </is>
      </c>
      <c r="C2188" t="inlineStr">
        <is>
          <t/>
        </is>
      </c>
      <c r="D2188" t="inlineStr">
        <is>
          <t/>
        </is>
      </c>
      <c r="E2188" t="inlineStr">
        <is>
          <t/>
        </is>
      </c>
      <c r="F2188" t="inlineStr">
        <is>
          <t/>
        </is>
      </c>
      <c r="G2188" t="inlineStr">
        <is>
          <t/>
        </is>
      </c>
      <c r="H2188" t="inlineStr">
        <is>
          <t/>
        </is>
      </c>
    </row>
    <row r="2189">
      <c r="A2189" t="inlineStr">
        <is>
          <t>Communications Systems</t>
        </is>
      </c>
      <c r="C2189" t="inlineStr">
        <is>
          <t>ITO008</t>
        </is>
      </c>
      <c r="D2189" t="inlineStr">
        <is>
          <t>39,258</t>
        </is>
      </c>
      <c r="E2189" t="inlineStr">
        <is>
          <t>62,760</t>
        </is>
      </c>
      <c r="F2189" t="inlineStr">
        <is>
          <t>4</t>
        </is>
      </c>
      <c r="G2189" t="inlineStr">
        <is>
          <t>0</t>
        </is>
      </c>
      <c r="H2189" t="inlineStr">
        <is>
          <t>4</t>
        </is>
      </c>
    </row>
    <row r="2190">
      <c r="A2190" t="inlineStr">
        <is>
          <t>Analyst</t>
        </is>
      </c>
      <c r="C2190" t="inlineStr">
        <is>
          <t/>
        </is>
      </c>
      <c r="D2190" t="inlineStr">
        <is>
          <t/>
        </is>
      </c>
      <c r="E2190" t="inlineStr">
        <is>
          <t/>
        </is>
      </c>
      <c r="F2190" t="inlineStr">
        <is>
          <t/>
        </is>
      </c>
      <c r="G2190" t="inlineStr">
        <is>
          <t/>
        </is>
      </c>
      <c r="H2190" t="inlineStr">
        <is>
          <t/>
        </is>
      </c>
    </row>
    <row r="2191">
      <c r="A2191" t="inlineStr">
        <is>
          <t>Services &amp; Support</t>
        </is>
      </c>
      <c r="C2191" t="inlineStr">
        <is>
          <t/>
        </is>
      </c>
      <c r="D2191" t="inlineStr">
        <is>
          <t/>
        </is>
      </c>
      <c r="E2191" t="inlineStr">
        <is>
          <t/>
        </is>
      </c>
      <c r="F2191" t="inlineStr">
        <is>
          <t/>
        </is>
      </c>
      <c r="G2191" t="inlineStr">
        <is>
          <t/>
        </is>
      </c>
      <c r="H2191" t="inlineStr">
        <is>
          <t/>
        </is>
      </c>
    </row>
    <row r="2192">
      <c r="A2192" t="inlineStr">
        <is>
          <t/>
        </is>
      </c>
      <c r="B2192" t="inlineStr">
        <is>
          <t/>
        </is>
      </c>
      <c r="C2192" t="inlineStr">
        <is>
          <t>ITM006</t>
        </is>
      </c>
      <c r="D2192" t="inlineStr">
        <is>
          <t>56,672</t>
        </is>
      </c>
      <c r="E2192" t="inlineStr">
        <is>
          <t>90,598</t>
        </is>
      </c>
      <c r="F2192" t="inlineStr">
        <is>
          <t>2</t>
        </is>
      </c>
      <c r="G2192" t="inlineStr">
        <is>
          <t>0</t>
        </is>
      </c>
      <c r="H2192" t="inlineStr">
        <is>
          <t>2</t>
        </is>
      </c>
    </row>
    <row r="2193">
      <c r="A2193" t="inlineStr">
        <is>
          <t>Supervisor</t>
        </is>
      </c>
      <c r="C2193" t="inlineStr">
        <is>
          <t/>
        </is>
      </c>
      <c r="D2193" t="inlineStr">
        <is>
          <t/>
        </is>
      </c>
      <c r="E2193" t="inlineStr">
        <is>
          <t/>
        </is>
      </c>
      <c r="F2193" t="inlineStr">
        <is>
          <t/>
        </is>
      </c>
      <c r="G2193" t="inlineStr">
        <is>
          <t/>
        </is>
      </c>
      <c r="H2193" t="inlineStr">
        <is>
          <t/>
        </is>
      </c>
    </row>
    <row r="2194">
      <c r="A2194" t="inlineStr">
        <is>
          <t>Services and Support</t>
        </is>
      </c>
      <c r="C2194" t="inlineStr">
        <is>
          <t/>
        </is>
      </c>
      <c r="D2194" t="inlineStr">
        <is>
          <t/>
        </is>
      </c>
      <c r="E2194" t="inlineStr">
        <is>
          <t/>
        </is>
      </c>
      <c r="F2194" t="inlineStr">
        <is>
          <t/>
        </is>
      </c>
      <c r="G2194" t="inlineStr">
        <is>
          <t/>
        </is>
      </c>
      <c r="H2194" t="inlineStr">
        <is>
          <t/>
        </is>
      </c>
    </row>
    <row r="2195">
      <c r="A2195" t="inlineStr">
        <is>
          <t/>
        </is>
      </c>
      <c r="B2195" t="inlineStr">
        <is>
          <t/>
        </is>
      </c>
      <c r="C2195" t="inlineStr">
        <is>
          <t>SRM006</t>
        </is>
      </c>
      <c r="D2195" t="inlineStr">
        <is>
          <t>64,848</t>
        </is>
      </c>
      <c r="E2195" t="inlineStr">
        <is>
          <t>114,132</t>
        </is>
      </c>
      <c r="F2195" t="inlineStr">
        <is>
          <t>1</t>
        </is>
      </c>
      <c r="G2195" t="inlineStr">
        <is>
          <t>0</t>
        </is>
      </c>
      <c r="H2195" t="inlineStr">
        <is>
          <t>1</t>
        </is>
      </c>
    </row>
    <row r="2196">
      <c r="A2196" t="inlineStr">
        <is>
          <t>Manager</t>
        </is>
      </c>
      <c r="C2196" t="inlineStr">
        <is>
          <t/>
        </is>
      </c>
      <c r="D2196" t="inlineStr">
        <is>
          <t/>
        </is>
      </c>
      <c r="E2196" t="inlineStr">
        <is>
          <t/>
        </is>
      </c>
      <c r="F2196" t="inlineStr">
        <is>
          <t/>
        </is>
      </c>
      <c r="G2196" t="inlineStr">
        <is>
          <t/>
        </is>
      </c>
      <c r="H2196" t="inlineStr">
        <is>
          <t/>
        </is>
      </c>
    </row>
    <row r="2197">
      <c r="A2197" t="inlineStr">
        <is>
          <t>Software Analyst</t>
        </is>
      </c>
      <c r="C2197" t="inlineStr">
        <is>
          <t>ITM002</t>
        </is>
      </c>
      <c r="D2197" t="inlineStr">
        <is>
          <t>43,682</t>
        </is>
      </c>
      <c r="E2197" t="inlineStr">
        <is>
          <t>69,831</t>
        </is>
      </c>
      <c r="F2197" t="inlineStr">
        <is>
          <t>5</t>
        </is>
      </c>
      <c r="G2197" t="inlineStr">
        <is>
          <t>0</t>
        </is>
      </c>
      <c r="H2197" t="inlineStr">
        <is>
          <t>5</t>
        </is>
      </c>
    </row>
    <row r="2198">
      <c r="A2198" t="inlineStr">
        <is>
          <t>Systems Programmer</t>
        </is>
      </c>
      <c r="C2198" t="inlineStr">
        <is>
          <t>ITM006</t>
        </is>
      </c>
      <c r="D2198" t="inlineStr">
        <is>
          <t>56,672</t>
        </is>
      </c>
      <c r="E2198" t="inlineStr">
        <is>
          <t>90,598</t>
        </is>
      </c>
      <c r="F2198" t="inlineStr">
        <is>
          <t>2</t>
        </is>
      </c>
      <c r="G2198" t="inlineStr">
        <is>
          <t>-1</t>
        </is>
      </c>
      <c r="H2198" t="inlineStr">
        <is>
          <t>1</t>
        </is>
      </c>
    </row>
    <row r="2199">
      <c r="A2199" t="inlineStr">
        <is>
          <t>Technical Support Manager</t>
        </is>
      </c>
      <c r="C2199" t="inlineStr">
        <is>
          <t>SRM006</t>
        </is>
      </c>
      <c r="D2199" t="inlineStr">
        <is>
          <t>64,848</t>
        </is>
      </c>
      <c r="E2199" t="inlineStr">
        <is>
          <t>114,132</t>
        </is>
      </c>
      <c r="F2199" t="inlineStr">
        <is>
          <t>1</t>
        </is>
      </c>
      <c r="G2199" t="inlineStr">
        <is>
          <t>-1</t>
        </is>
      </c>
      <c r="H2199" t="inlineStr">
        <is>
          <t>0</t>
        </is>
      </c>
    </row>
    <row r="2200">
      <c r="A2200" t="inlineStr">
        <is>
          <t>Wireless Communications</t>
        </is>
      </c>
      <c r="C2200" t="inlineStr">
        <is>
          <t/>
        </is>
      </c>
      <c r="D2200" t="inlineStr">
        <is>
          <t/>
        </is>
      </c>
      <c r="E2200" t="inlineStr">
        <is>
          <t/>
        </is>
      </c>
      <c r="F2200" t="inlineStr">
        <is>
          <t/>
        </is>
      </c>
      <c r="G2200" t="inlineStr">
        <is>
          <t/>
        </is>
      </c>
      <c r="H2200" t="inlineStr">
        <is>
          <t/>
        </is>
      </c>
    </row>
    <row r="2201">
      <c r="A2201" t="inlineStr">
        <is>
          <t/>
        </is>
      </c>
      <c r="B2201" t="inlineStr">
        <is>
          <t/>
        </is>
      </c>
      <c r="C2201" t="inlineStr">
        <is>
          <t>SRM006</t>
        </is>
      </c>
      <c r="D2201" t="inlineStr">
        <is>
          <t>64,848</t>
        </is>
      </c>
      <c r="E2201" t="inlineStr">
        <is>
          <t>114,132</t>
        </is>
      </c>
      <c r="F2201" t="inlineStr">
        <is>
          <t>1</t>
        </is>
      </c>
      <c r="G2201" t="inlineStr">
        <is>
          <t>-1</t>
        </is>
      </c>
      <c r="H2201" t="inlineStr">
        <is>
          <t>0</t>
        </is>
      </c>
    </row>
    <row r="2202">
      <c r="A2202" t="inlineStr">
        <is>
          <t>Manager</t>
        </is>
      </c>
      <c r="C2202" t="inlineStr">
        <is>
          <t/>
        </is>
      </c>
      <c r="D2202" t="inlineStr">
        <is>
          <t/>
        </is>
      </c>
      <c r="E2202" t="inlineStr">
        <is>
          <t/>
        </is>
      </c>
      <c r="F2202" t="inlineStr">
        <is>
          <t/>
        </is>
      </c>
      <c r="G2202" t="inlineStr">
        <is>
          <t/>
        </is>
      </c>
      <c r="H2202" t="inlineStr">
        <is>
          <t/>
        </is>
      </c>
    </row>
    <row r="2203">
      <c r="A2203" t="inlineStr">
        <is>
          <t>Total</t>
        </is>
      </c>
      <c r="C2203" t="inlineStr">
        <is>
          <t/>
        </is>
      </c>
      <c r="D2203" t="inlineStr">
        <is>
          <t/>
        </is>
      </c>
      <c r="E2203" t="inlineStr">
        <is>
          <t/>
        </is>
      </c>
      <c r="F2203" t="inlineStr">
        <is>
          <t>97</t>
        </is>
      </c>
      <c r="G2203" t="inlineStr">
        <is>
          <t/>
        </is>
      </c>
      <c r="H2203" t="inlineStr">
        <is>
          <t>95</t>
        </is>
      </c>
    </row>
    <row r="2204">
      <c r="A2204" t="inlineStr">
        <is>
          <t>152</t>
        </is>
      </c>
      <c r="B2204" t="inlineStr">
        <is>
          <t>Information Technology</t>
        </is>
      </c>
      <c r="C2204" t="inlineStr">
        <is>
          <t/>
        </is>
      </c>
      <c r="D2204" t="inlineStr">
        <is>
          <t/>
        </is>
      </c>
      <c r="E2204" t="inlineStr">
        <is>
          <t/>
        </is>
      </c>
      <c r="F2204" t="inlineStr">
        <is>
          <t/>
        </is>
      </c>
      <c r="G2204" t="inlineStr">
        <is>
          <t/>
        </is>
      </c>
      <c r="H2204" t="inlineStr">
        <is>
          <t/>
        </is>
      </c>
    </row>
    <row r="2205">
      <c r="A2205" t="inlineStr">
        <is>
          <t>FINANCE</t>
        </is>
      </c>
      <c r="C2205" t="inlineStr">
        <is>
          <t/>
        </is>
      </c>
      <c r="D2205" t="inlineStr">
        <is>
          <t/>
        </is>
      </c>
      <c r="E2205" t="inlineStr">
        <is>
          <t/>
        </is>
      </c>
      <c r="F2205" t="inlineStr">
        <is>
          <t/>
        </is>
      </c>
      <c r="G2205" t="inlineStr">
        <is>
          <t/>
        </is>
      </c>
      <c r="H2205" t="inlineStr">
        <is>
          <t/>
        </is>
      </c>
      <c r="I2205" t="inlineStr">
        <is>
          <t/>
        </is>
      </c>
      <c r="J2205" t="inlineStr">
        <is>
          <t/>
        </is>
      </c>
      <c r="K2205" t="inlineStr">
        <is>
          <t/>
        </is>
      </c>
      <c r="L2205" t="inlineStr">
        <is>
          <t/>
        </is>
      </c>
      <c r="M2205" t="inlineStr">
        <is>
          <t/>
        </is>
      </c>
    </row>
    <row r="2206">
      <c r="A2206" t="inlineStr">
        <is>
          <t>M ISSION STATEMENT</t>
        </is>
      </c>
      <c r="E2206" t="inlineStr">
        <is>
          <t/>
        </is>
      </c>
      <c r="F2206" t="inlineStr">
        <is>
          <t/>
        </is>
      </c>
      <c r="G2206" t="inlineStr">
        <is>
          <t/>
        </is>
      </c>
      <c r="H2206" t="inlineStr">
        <is>
          <t/>
        </is>
      </c>
      <c r="I2206" t="inlineStr">
        <is>
          <t/>
        </is>
      </c>
      <c r="J2206" t="inlineStr">
        <is>
          <t/>
        </is>
      </c>
      <c r="K2206" t="inlineStr">
        <is>
          <t/>
        </is>
      </c>
      <c r="L2206" t="inlineStr">
        <is>
          <t/>
        </is>
      </c>
      <c r="M2206" t="inlineStr">
        <is>
          <t/>
        </is>
      </c>
    </row>
    <row r="2207">
      <c r="A2207" t="inlineStr">
        <is>
          <t>The mission of the Department of Finance is to promote and enable stewardship of the City's fiscal and</t>
        </is>
      </c>
    </row>
    <row r="2208">
      <c r="A2208" t="inlineStr">
        <is>
          <t>material</t>
        </is>
      </c>
      <c r="B2208" t="inlineStr">
        <is>
          <t>resources</t>
        </is>
      </c>
      <c r="C2208" t="inlineStr">
        <is>
          <t>by</t>
        </is>
      </c>
      <c r="D2208" t="inlineStr">
        <is>
          <t>developing,</t>
        </is>
      </c>
      <c r="E2208" t="inlineStr">
        <is>
          <t>recommending</t>
        </is>
      </c>
      <c r="G2208" t="inlineStr">
        <is>
          <t>and</t>
        </is>
      </c>
      <c r="H2208" t="inlineStr">
        <is>
          <t>implementing</t>
        </is>
      </c>
      <c r="I2208" t="inlineStr">
        <is>
          <t>City-wide</t>
        </is>
      </c>
      <c r="K2208" t="inlineStr">
        <is>
          <t>fiscal</t>
        </is>
      </c>
      <c r="L2208" t="inlineStr">
        <is>
          <t>management</t>
        </is>
      </c>
    </row>
    <row r="2209">
      <c r="A2209" t="inlineStr">
        <is>
          <t>strategies, policies and processes to the City's senior elected and executive leaders, and managing an array</t>
        </is>
      </c>
    </row>
    <row r="2210">
      <c r="A2210" t="inlineStr">
        <is>
          <t>of operational functions that include: financial reporting and accounting practices, Citywide debt and</t>
        </is>
      </c>
    </row>
    <row r="2211">
      <c r="A2211" t="inlineStr">
        <is>
          <t>equity financing plans, risk management and administration of the City's employee pension plan.</t>
        </is>
      </c>
      <c r="M2211" t="inlineStr">
        <is>
          <t/>
        </is>
      </c>
    </row>
    <row r="2212">
      <c r="A2212" t="inlineStr">
        <is>
          <t>D EPARTMENT O VERVIEW</t>
        </is>
      </c>
      <c r="E2212" t="inlineStr">
        <is>
          <t/>
        </is>
      </c>
      <c r="F2212" t="inlineStr">
        <is>
          <t/>
        </is>
      </c>
      <c r="G2212" t="inlineStr">
        <is>
          <t/>
        </is>
      </c>
      <c r="H2212" t="inlineStr">
        <is>
          <t/>
        </is>
      </c>
      <c r="I2212" t="inlineStr">
        <is>
          <t/>
        </is>
      </c>
      <c r="J2212" t="inlineStr">
        <is>
          <t/>
        </is>
      </c>
      <c r="K2212" t="inlineStr">
        <is>
          <t/>
        </is>
      </c>
      <c r="L2212" t="inlineStr">
        <is>
          <t/>
        </is>
      </c>
      <c r="M2212" t="inlineStr">
        <is>
          <t/>
        </is>
      </c>
    </row>
    <row r="2213">
      <c r="A2213" t="inlineStr">
        <is>
          <t>The Department of Finance is a multifaceted department comprised of the following major bureaus:</t>
        </is>
      </c>
      <c r="M2213" t="inlineStr">
        <is>
          <t/>
        </is>
      </c>
    </row>
    <row r="2214">
      <c r="A2214" t="inlineStr">
        <is>
          <t>Director's office: Provides management direction and administrative oversight for the Department.</t>
        </is>
      </c>
      <c r="M2214" t="inlineStr">
        <is>
          <t>The</t>
        </is>
      </c>
    </row>
    <row r="2215">
      <c r="A2215" t="inlineStr">
        <is>
          <t>Director serves as a member of the City's senior executive staff, participates in the planning of major</t>
        </is>
      </c>
    </row>
    <row r="2216">
      <c r="A2216" t="inlineStr">
        <is>
          <t>economic and financing initiatives, and has oversight of a complex range of debt financing and risk</t>
        </is>
      </c>
    </row>
    <row r="2217">
      <c r="A2217" t="inlineStr">
        <is>
          <t>management functions.</t>
        </is>
      </c>
      <c r="D2217" t="inlineStr">
        <is>
          <t/>
        </is>
      </c>
      <c r="E2217" t="inlineStr">
        <is>
          <t/>
        </is>
      </c>
      <c r="F2217" t="inlineStr">
        <is>
          <t/>
        </is>
      </c>
      <c r="G2217" t="inlineStr">
        <is>
          <t/>
        </is>
      </c>
      <c r="H2217" t="inlineStr">
        <is>
          <t/>
        </is>
      </c>
      <c r="I2217" t="inlineStr">
        <is>
          <t/>
        </is>
      </c>
      <c r="J2217" t="inlineStr">
        <is>
          <t/>
        </is>
      </c>
      <c r="K2217" t="inlineStr">
        <is>
          <t/>
        </is>
      </c>
      <c r="L2217" t="inlineStr">
        <is>
          <t/>
        </is>
      </c>
      <c r="M2217" t="inlineStr">
        <is>
          <t/>
        </is>
      </c>
    </row>
    <row r="2218">
      <c r="A2218" t="inlineStr">
        <is>
          <t>City Controller's office: Provides accounting and financial reporting services for the City including the</t>
        </is>
      </c>
    </row>
    <row r="2219">
      <c r="A2219" t="inlineStr">
        <is>
          <t>preparation of the Comprehensive Annual Financial Report (CAFR) and the Cost Allocation Plan, processes</t>
        </is>
      </c>
    </row>
    <row r="2220">
      <c r="A2220" t="inlineStr">
        <is>
          <t>payroll for the City, administers accounts payable and miscellaneous accounts receivable functions for the</t>
        </is>
      </c>
    </row>
    <row r="2221">
      <c r="A2221" t="inlineStr">
        <is>
          <t>City, and manages the cash management and investment functions of the City.</t>
        </is>
      </c>
      <c r="J2221" t="inlineStr">
        <is>
          <t/>
        </is>
      </c>
      <c r="K2221" t="inlineStr">
        <is>
          <t/>
        </is>
      </c>
      <c r="L2221" t="inlineStr">
        <is>
          <t/>
        </is>
      </c>
      <c r="M2221" t="inlineStr">
        <is>
          <t/>
        </is>
      </c>
    </row>
    <row r="2222">
      <c r="A2222" t="inlineStr">
        <is>
          <t>Division</t>
        </is>
      </c>
      <c r="B2222" t="inlineStr">
        <is>
          <t>of</t>
        </is>
      </c>
      <c r="C2222" t="inlineStr">
        <is>
          <t>Retirement:</t>
        </is>
      </c>
      <c r="D2222" t="inlineStr">
        <is>
          <t>Provides</t>
        </is>
      </c>
      <c r="E2222" t="inlineStr">
        <is>
          <t>the</t>
        </is>
      </c>
      <c r="F2222" t="inlineStr">
        <is>
          <t>administration</t>
        </is>
      </c>
      <c r="G2222" t="inlineStr">
        <is>
          <t>and</t>
        </is>
      </c>
      <c r="H2222" t="inlineStr">
        <is>
          <t>management</t>
        </is>
      </c>
      <c r="I2222" t="inlineStr">
        <is>
          <t>of</t>
        </is>
      </c>
      <c r="J2222" t="inlineStr">
        <is>
          <t>the</t>
        </is>
      </c>
      <c r="K2222" t="inlineStr">
        <is>
          <t>City's</t>
        </is>
      </c>
      <c r="L2222" t="inlineStr">
        <is>
          <t>pension</t>
        </is>
      </c>
      <c r="M2222" t="inlineStr">
        <is>
          <t>system,</t>
        </is>
      </c>
    </row>
    <row r="2223">
      <c r="A2223" t="inlineStr">
        <is>
          <t>administrative services to the system's Board of Trustees, and customer services to the City's retirees.</t>
        </is>
      </c>
      <c r="M2223" t="inlineStr">
        <is>
          <t/>
        </is>
      </c>
    </row>
    <row r="2224">
      <c r="A2224" t="inlineStr">
        <is>
          <t/>
        </is>
      </c>
      <c r="B2224" t="inlineStr">
        <is>
          <t/>
        </is>
      </c>
      <c r="C2224" t="inlineStr">
        <is>
          <t/>
        </is>
      </c>
      <c r="D2224" t="inlineStr">
        <is>
          <t/>
        </is>
      </c>
      <c r="E2224" t="inlineStr">
        <is>
          <t/>
        </is>
      </c>
      <c r="F2224" t="inlineStr">
        <is>
          <t>Department of</t>
        </is>
      </c>
      <c r="H2224" t="inlineStr">
        <is>
          <t/>
        </is>
      </c>
      <c r="I2224" t="inlineStr">
        <is>
          <t/>
        </is>
      </c>
      <c r="J2224" t="inlineStr">
        <is>
          <t/>
        </is>
      </c>
      <c r="K2224" t="inlineStr">
        <is>
          <t/>
        </is>
      </c>
      <c r="L2224" t="inlineStr">
        <is>
          <t/>
        </is>
      </c>
      <c r="M2224" t="inlineStr">
        <is>
          <t/>
        </is>
      </c>
    </row>
    <row r="2225">
      <c r="A2225" t="inlineStr">
        <is>
          <t/>
        </is>
      </c>
      <c r="B2225" t="inlineStr">
        <is>
          <t/>
        </is>
      </c>
      <c r="C2225" t="inlineStr">
        <is>
          <t/>
        </is>
      </c>
      <c r="D2225" t="inlineStr">
        <is>
          <t/>
        </is>
      </c>
      <c r="E2225" t="inlineStr">
        <is>
          <t/>
        </is>
      </c>
      <c r="F2225" t="inlineStr">
        <is>
          <t/>
        </is>
      </c>
      <c r="G2225" t="inlineStr">
        <is>
          <t>Finance</t>
        </is>
      </c>
      <c r="H2225" t="inlineStr">
        <is>
          <t/>
        </is>
      </c>
      <c r="I2225" t="inlineStr">
        <is>
          <t/>
        </is>
      </c>
      <c r="J2225" t="inlineStr">
        <is>
          <t/>
        </is>
      </c>
      <c r="K2225" t="inlineStr">
        <is>
          <t/>
        </is>
      </c>
      <c r="L2225" t="inlineStr">
        <is>
          <t/>
        </is>
      </c>
      <c r="M2225" t="inlineStr">
        <is>
          <t/>
        </is>
      </c>
    </row>
    <row r="2226">
      <c r="A2226" t="inlineStr">
        <is>
          <t/>
        </is>
      </c>
      <c r="B2226" t="inlineStr">
        <is>
          <t/>
        </is>
      </c>
      <c r="C2226" t="inlineStr">
        <is>
          <t/>
        </is>
      </c>
      <c r="D2226" t="inlineStr">
        <is>
          <t/>
        </is>
      </c>
      <c r="E2226" t="inlineStr">
        <is>
          <t/>
        </is>
      </c>
      <c r="F2226" t="inlineStr">
        <is>
          <t>Accounting and</t>
        </is>
      </c>
      <c r="G2226" t="inlineStr">
        <is>
          <t/>
        </is>
      </c>
      <c r="H2226" t="inlineStr">
        <is>
          <t>Risk</t>
        </is>
      </c>
      <c r="I2226" t="inlineStr">
        <is>
          <t/>
        </is>
      </c>
      <c r="J2226" t="inlineStr">
        <is>
          <t/>
        </is>
      </c>
      <c r="K2226" t="inlineStr">
        <is>
          <t/>
        </is>
      </c>
      <c r="L2226" t="inlineStr">
        <is>
          <t/>
        </is>
      </c>
      <c r="M2226" t="inlineStr">
        <is>
          <t/>
        </is>
      </c>
    </row>
    <row r="2227">
      <c r="A2227" t="inlineStr">
        <is>
          <t/>
        </is>
      </c>
      <c r="B2227" t="inlineStr">
        <is>
          <t/>
        </is>
      </c>
      <c r="C2227" t="inlineStr">
        <is>
          <t>City Controller</t>
        </is>
      </c>
      <c r="E2227" t="inlineStr">
        <is>
          <t/>
        </is>
      </c>
      <c r="F2227" t="inlineStr">
        <is>
          <t/>
        </is>
      </c>
      <c r="G2227" t="inlineStr">
        <is>
          <t/>
        </is>
      </c>
      <c r="H2227" t="inlineStr">
        <is>
          <t/>
        </is>
      </c>
      <c r="I2227" t="inlineStr">
        <is>
          <t/>
        </is>
      </c>
      <c r="J2227" t="inlineStr">
        <is>
          <t>Payroll</t>
        </is>
      </c>
      <c r="K2227" t="inlineStr">
        <is>
          <t/>
        </is>
      </c>
      <c r="L2227" t="inlineStr">
        <is>
          <t/>
        </is>
      </c>
      <c r="M2227" t="inlineStr">
        <is>
          <t/>
        </is>
      </c>
    </row>
    <row r="2228">
      <c r="A2228" t="inlineStr">
        <is>
          <t/>
        </is>
      </c>
      <c r="B2228" t="inlineStr">
        <is>
          <t/>
        </is>
      </c>
      <c r="C2228" t="inlineStr">
        <is>
          <t/>
        </is>
      </c>
      <c r="D2228" t="inlineStr">
        <is>
          <t/>
        </is>
      </c>
      <c r="E2228" t="inlineStr">
        <is>
          <t/>
        </is>
      </c>
      <c r="F2228" t="inlineStr">
        <is>
          <t>Reporting</t>
        </is>
      </c>
      <c r="G2228" t="inlineStr">
        <is>
          <t/>
        </is>
      </c>
      <c r="H2228" t="inlineStr">
        <is>
          <t>Management</t>
        </is>
      </c>
      <c r="I2228" t="inlineStr">
        <is>
          <t/>
        </is>
      </c>
      <c r="J2228" t="inlineStr">
        <is>
          <t/>
        </is>
      </c>
      <c r="K2228" t="inlineStr">
        <is>
          <t/>
        </is>
      </c>
      <c r="L2228" t="inlineStr">
        <is>
          <t/>
        </is>
      </c>
      <c r="M2228" t="inlineStr">
        <is>
          <t/>
        </is>
      </c>
    </row>
    <row r="2229">
      <c r="A2229" t="inlineStr">
        <is>
          <t/>
        </is>
      </c>
      <c r="B2229" t="inlineStr">
        <is>
          <t/>
        </is>
      </c>
      <c r="C2229" t="inlineStr">
        <is>
          <t/>
        </is>
      </c>
      <c r="D2229" t="inlineStr">
        <is>
          <t/>
        </is>
      </c>
      <c r="E2229" t="inlineStr">
        <is>
          <t/>
        </is>
      </c>
      <c r="F2229" t="inlineStr">
        <is>
          <t/>
        </is>
      </c>
      <c r="G2229" t="inlineStr">
        <is>
          <t/>
        </is>
      </c>
      <c r="H2229" t="inlineStr">
        <is>
          <t>Centralized</t>
        </is>
      </c>
      <c r="I2229" t="inlineStr">
        <is>
          <t/>
        </is>
      </c>
      <c r="J2229" t="inlineStr">
        <is>
          <t/>
        </is>
      </c>
      <c r="K2229" t="inlineStr">
        <is>
          <t/>
        </is>
      </c>
      <c r="L2229" t="inlineStr">
        <is>
          <t/>
        </is>
      </c>
      <c r="M2229" t="inlineStr">
        <is>
          <t/>
        </is>
      </c>
    </row>
    <row r="2230">
      <c r="A2230" t="inlineStr">
        <is>
          <t/>
        </is>
      </c>
      <c r="B2230" t="inlineStr">
        <is>
          <t/>
        </is>
      </c>
      <c r="C2230" t="inlineStr">
        <is>
          <t/>
        </is>
      </c>
      <c r="D2230" t="inlineStr">
        <is>
          <t>Debt Management</t>
        </is>
      </c>
      <c r="G2230" t="inlineStr">
        <is>
          <t>Retirement</t>
        </is>
      </c>
      <c r="H2230" t="inlineStr">
        <is>
          <t/>
        </is>
      </c>
      <c r="I2230" t="inlineStr">
        <is>
          <t/>
        </is>
      </c>
      <c r="J2230" t="inlineStr">
        <is>
          <t/>
        </is>
      </c>
      <c r="K2230" t="inlineStr">
        <is>
          <t/>
        </is>
      </c>
      <c r="L2230" t="inlineStr">
        <is>
          <t/>
        </is>
      </c>
      <c r="M2230" t="inlineStr">
        <is>
          <t/>
        </is>
      </c>
    </row>
    <row r="2231">
      <c r="A2231" t="inlineStr">
        <is>
          <t/>
        </is>
      </c>
      <c r="B2231" t="inlineStr">
        <is>
          <t/>
        </is>
      </c>
      <c r="C2231" t="inlineStr">
        <is>
          <t/>
        </is>
      </c>
      <c r="D2231" t="inlineStr">
        <is>
          <t/>
        </is>
      </c>
      <c r="E2231" t="inlineStr">
        <is>
          <t/>
        </is>
      </c>
      <c r="F2231" t="inlineStr">
        <is>
          <t/>
        </is>
      </c>
      <c r="G2231" t="inlineStr">
        <is>
          <t/>
        </is>
      </c>
      <c r="H2231" t="inlineStr">
        <is>
          <t>Collections</t>
        </is>
      </c>
      <c r="I2231" t="inlineStr">
        <is>
          <t/>
        </is>
      </c>
      <c r="J2231" t="inlineStr">
        <is>
          <t/>
        </is>
      </c>
      <c r="K2231" t="inlineStr">
        <is>
          <t/>
        </is>
      </c>
      <c r="L2231" t="inlineStr">
        <is>
          <t/>
        </is>
      </c>
      <c r="M2231" t="inlineStr">
        <is>
          <t/>
        </is>
      </c>
    </row>
    <row r="2232">
      <c r="A2232" t="inlineStr">
        <is>
          <t>PRIOR YEAR ACCOMPLISHMENTS</t>
        </is>
      </c>
      <c r="G2232" t="inlineStr">
        <is>
          <t/>
        </is>
      </c>
      <c r="H2232" t="inlineStr">
        <is>
          <t/>
        </is>
      </c>
      <c r="I2232" t="inlineStr">
        <is>
          <t/>
        </is>
      </c>
      <c r="J2232" t="inlineStr">
        <is>
          <t/>
        </is>
      </c>
      <c r="K2232" t="inlineStr">
        <is>
          <t/>
        </is>
      </c>
      <c r="L2232" t="inlineStr">
        <is>
          <t/>
        </is>
      </c>
      <c r="M2232" t="inlineStr">
        <is>
          <t/>
        </is>
      </c>
    </row>
    <row r="2233">
      <c r="A2233" t="inlineStr">
        <is>
          <t>•</t>
        </is>
      </c>
      <c r="B2233" t="inlineStr">
        <is>
          <t>Continued refinements to the City's Financial Management and Reporting System;</t>
        </is>
      </c>
      <c r="L2233" t="inlineStr">
        <is>
          <t>performed key</t>
        </is>
      </c>
    </row>
    <row r="2234">
      <c r="A2234" t="inlineStr">
        <is>
          <t/>
        </is>
      </c>
      <c r="B2234" t="inlineStr">
        <is>
          <t>software analysis, continued on-going operational quality tests and verifications, and enhanced financial</t>
        </is>
      </c>
    </row>
    <row r="2235">
      <c r="A2235" t="inlineStr">
        <is>
          <t/>
        </is>
      </c>
      <c r="B2235" t="inlineStr">
        <is>
          <t>data reporting functions available to operational department and bureau managers.</t>
        </is>
      </c>
      <c r="L2235" t="inlineStr">
        <is>
          <t/>
        </is>
      </c>
      <c r="M2235" t="inlineStr">
        <is>
          <t/>
        </is>
      </c>
    </row>
    <row r="2236">
      <c r="A2236" t="inlineStr">
        <is>
          <t/>
        </is>
      </c>
      <c r="B2236" t="inlineStr">
        <is>
          <t/>
        </is>
      </c>
      <c r="C2236" t="inlineStr">
        <is>
          <t/>
        </is>
      </c>
      <c r="D2236" t="inlineStr">
        <is>
          <t/>
        </is>
      </c>
      <c r="E2236" t="inlineStr">
        <is>
          <t/>
        </is>
      </c>
      <c r="F2236" t="inlineStr">
        <is>
          <t/>
        </is>
      </c>
      <c r="G2236" t="inlineStr">
        <is>
          <t/>
        </is>
      </c>
      <c r="H2236" t="inlineStr">
        <is>
          <t/>
        </is>
      </c>
      <c r="I2236" t="inlineStr">
        <is>
          <t/>
        </is>
      </c>
      <c r="J2236" t="inlineStr">
        <is>
          <t/>
        </is>
      </c>
      <c r="K2236" t="inlineStr">
        <is>
          <t/>
        </is>
      </c>
      <c r="L2236" t="inlineStr">
        <is>
          <t>Finance</t>
        </is>
      </c>
      <c r="M2236" t="inlineStr">
        <is>
          <t>153</t>
        </is>
      </c>
    </row>
    <row r="2237">
      <c r="A2237" t="inlineStr">
        <is>
          <t>•</t>
        </is>
      </c>
      <c r="B2237" t="inlineStr">
        <is>
          <t>Managed over $1.5 billion in new and re-structured municipal debt instruments that achieved very</t>
        </is>
      </c>
    </row>
    <row r="2238">
      <c r="P2238" t="inlineStr">
        <is>
          <t/>
        </is>
      </c>
      <c r="A2238" t="inlineStr">
        <is>
          <t/>
        </is>
      </c>
      <c r="B2238" t="inlineStr">
        <is>
          <t>competitve rates and reduced the City's current year and long-term debt obligations.</t>
        </is>
      </c>
      <c r="Q2238" t="inlineStr">
        <is>
          <t/>
        </is>
      </c>
      <c r="O2238" t="inlineStr">
        <is>
          <t/>
        </is>
      </c>
    </row>
    <row r="2239">
      <c r="A2239" t="inlineStr">
        <is>
          <t>•</t>
        </is>
      </c>
      <c r="B2239" t="inlineStr">
        <is>
          <t>Administered the City's on-going reimbursment process under the Federal Emergency Management</t>
        </is>
      </c>
    </row>
    <row r="2240">
      <c r="A2240" t="inlineStr">
        <is>
          <t/>
        </is>
      </c>
      <c r="B2240" t="inlineStr">
        <is>
          <t>Agency/Virginia Department of Emergency Management Public Assistance Program related to damages</t>
        </is>
      </c>
    </row>
    <row r="2241">
      <c r="A2241" t="inlineStr">
        <is>
          <t/>
        </is>
      </c>
      <c r="B2241" t="inlineStr">
        <is>
          <t>and expenses incurred in the November 2009 Nor'easter.</t>
        </is>
      </c>
      <c r="I2241" t="inlineStr">
        <is>
          <t/>
        </is>
      </c>
      <c r="J2241" t="inlineStr">
        <is>
          <t/>
        </is>
      </c>
      <c r="K2241" t="inlineStr">
        <is>
          <t/>
        </is>
      </c>
      <c r="L2241" t="inlineStr">
        <is>
          <t/>
        </is>
      </c>
      <c r="M2241" t="inlineStr">
        <is>
          <t/>
        </is>
      </c>
      <c r="N2241" t="inlineStr">
        <is>
          <t/>
        </is>
      </c>
      <c r="O2241" t="inlineStr">
        <is>
          <t/>
        </is>
      </c>
      <c r="P2241" t="inlineStr">
        <is>
          <t/>
        </is>
      </c>
      <c r="Q2241" t="inlineStr">
        <is>
          <t/>
        </is>
      </c>
    </row>
    <row r="2242">
      <c r="A2242" t="inlineStr">
        <is>
          <t>•</t>
        </is>
      </c>
      <c r="B2242" t="inlineStr">
        <is>
          <t>Implemented</t>
        </is>
      </c>
      <c r="D2242" t="inlineStr">
        <is>
          <t>improvements</t>
        </is>
      </c>
      <c r="E2242" t="inlineStr">
        <is>
          <t>to</t>
        </is>
      </c>
      <c r="F2242" t="inlineStr">
        <is>
          <t>the</t>
        </is>
      </c>
      <c r="G2242" t="inlineStr">
        <is>
          <t>CAFR</t>
        </is>
      </c>
      <c r="H2242" t="inlineStr">
        <is>
          <t>data</t>
        </is>
      </c>
      <c r="I2242" t="inlineStr">
        <is>
          <t>gathering</t>
        </is>
      </c>
      <c r="J2242" t="inlineStr">
        <is>
          <t>and</t>
        </is>
      </c>
      <c r="K2242" t="inlineStr">
        <is>
          <t>presentation</t>
        </is>
      </c>
      <c r="N2242" t="inlineStr">
        <is>
          <t>processes</t>
        </is>
      </c>
      <c r="P2242" t="inlineStr">
        <is>
          <t>resulting</t>
        </is>
      </c>
      <c r="Q2242" t="inlineStr">
        <is>
          <t>in</t>
        </is>
      </c>
    </row>
    <row r="2243">
      <c r="A2243" t="inlineStr">
        <is>
          <t/>
        </is>
      </c>
      <c r="B2243" t="inlineStr">
        <is>
          <t>decreased</t>
        </is>
      </c>
      <c r="C2243" t="inlineStr">
        <is>
          <t>start-to-publication</t>
        </is>
      </c>
      <c r="E2243" t="inlineStr">
        <is>
          <t>timelines</t>
        </is>
      </c>
      <c r="G2243" t="inlineStr">
        <is>
          <t>while</t>
        </is>
      </c>
      <c r="H2243" t="inlineStr">
        <is>
          <t/>
        </is>
      </c>
      <c r="I2243" t="inlineStr">
        <is>
          <t>simultaneously</t>
        </is>
      </c>
      <c r="K2243" t="inlineStr">
        <is>
          <t>developing,</t>
        </is>
      </c>
      <c r="N2243" t="inlineStr">
        <is>
          <t>tracking</t>
        </is>
      </c>
      <c r="O2243" t="inlineStr">
        <is>
          <t>and</t>
        </is>
      </c>
      <c r="P2243" t="inlineStr">
        <is>
          <t>reporting</t>
        </is>
      </c>
    </row>
    <row r="2244">
      <c r="P2244" t="inlineStr">
        <is>
          <t/>
        </is>
      </c>
      <c r="A2244" t="inlineStr">
        <is>
          <t/>
        </is>
      </c>
      <c r="B2244" t="inlineStr">
        <is>
          <t>requirements for additional new and federal and state programs audit requirements.</t>
        </is>
      </c>
      <c r="Q2244" t="inlineStr">
        <is>
          <t/>
        </is>
      </c>
      <c r="O2244" t="inlineStr">
        <is>
          <t/>
        </is>
      </c>
    </row>
    <row r="2245">
      <c r="A2245" t="inlineStr">
        <is>
          <t>•</t>
        </is>
      </c>
      <c r="B2245" t="inlineStr">
        <is>
          <t>Received</t>
        </is>
      </c>
      <c r="C2245" t="inlineStr">
        <is>
          <t>the</t>
        </is>
      </c>
      <c r="D2245" t="inlineStr">
        <is>
          <t>"Excellence</t>
        </is>
      </c>
      <c r="E2245" t="inlineStr">
        <is>
          <t>in Financial</t>
        </is>
      </c>
      <c r="G2245" t="inlineStr">
        <is>
          <t>Reporting" certification</t>
        </is>
      </c>
      <c r="K2245" t="inlineStr">
        <is>
          <t>by</t>
        </is>
      </c>
      <c r="L2245" t="inlineStr">
        <is>
          <t>the</t>
        </is>
      </c>
      <c r="M2245" t="inlineStr">
        <is>
          <t>national</t>
        </is>
      </c>
      <c r="O2245" t="inlineStr">
        <is>
          <t>Government</t>
        </is>
      </c>
      <c r="P2245" t="inlineStr">
        <is>
          <t>Finance</t>
        </is>
      </c>
    </row>
    <row r="2246">
      <c r="A2246" t="inlineStr">
        <is>
          <t/>
        </is>
      </c>
      <c r="B2246" t="inlineStr">
        <is>
          <t>Officers Association (GFOA).</t>
        </is>
      </c>
      <c r="E2246" t="inlineStr">
        <is>
          <t/>
        </is>
      </c>
      <c r="F2246" t="inlineStr">
        <is>
          <t/>
        </is>
      </c>
      <c r="G2246" t="inlineStr">
        <is>
          <t/>
        </is>
      </c>
      <c r="H2246" t="inlineStr">
        <is>
          <t/>
        </is>
      </c>
      <c r="I2246" t="inlineStr">
        <is>
          <t/>
        </is>
      </c>
      <c r="J2246" t="inlineStr">
        <is>
          <t/>
        </is>
      </c>
      <c r="K2246" t="inlineStr">
        <is>
          <t/>
        </is>
      </c>
      <c r="L2246" t="inlineStr">
        <is>
          <t/>
        </is>
      </c>
      <c r="M2246" t="inlineStr">
        <is>
          <t/>
        </is>
      </c>
      <c r="N2246" t="inlineStr">
        <is>
          <t/>
        </is>
      </c>
      <c r="O2246" t="inlineStr">
        <is>
          <t/>
        </is>
      </c>
      <c r="P2246" t="inlineStr">
        <is>
          <t/>
        </is>
      </c>
      <c r="Q2246" t="inlineStr">
        <is>
          <t/>
        </is>
      </c>
    </row>
    <row r="2247">
      <c r="A2247" t="inlineStr">
        <is>
          <t>BUDGET H IGHLIGHTS</t>
        </is>
      </c>
      <c r="E2247" t="inlineStr">
        <is>
          <t/>
        </is>
      </c>
      <c r="F2247" t="inlineStr">
        <is>
          <t/>
        </is>
      </c>
      <c r="G2247" t="inlineStr">
        <is>
          <t/>
        </is>
      </c>
      <c r="H2247" t="inlineStr">
        <is>
          <t/>
        </is>
      </c>
      <c r="I2247" t="inlineStr">
        <is>
          <t/>
        </is>
      </c>
      <c r="J2247" t="inlineStr">
        <is>
          <t/>
        </is>
      </c>
      <c r="K2247" t="inlineStr">
        <is>
          <t/>
        </is>
      </c>
      <c r="L2247" t="inlineStr">
        <is>
          <t/>
        </is>
      </c>
      <c r="M2247" t="inlineStr">
        <is>
          <t/>
        </is>
      </c>
      <c r="N2247" t="inlineStr">
        <is>
          <t/>
        </is>
      </c>
      <c r="O2247" t="inlineStr">
        <is>
          <t/>
        </is>
      </c>
      <c r="P2247" t="inlineStr">
        <is>
          <t/>
        </is>
      </c>
      <c r="Q2247" t="inlineStr">
        <is>
          <t/>
        </is>
      </c>
    </row>
    <row r="2248">
      <c r="H2248" t="inlineStr">
        <is>
          <t/>
        </is>
      </c>
      <c r="A2248" t="inlineStr">
        <is>
          <t>The total FY 2012 budget for Finance is $3,198,300.</t>
        </is>
      </c>
      <c r="I2248" t="inlineStr">
        <is>
          <t>This is a $543,000 decrease from the FY 2011 budget.</t>
        </is>
      </c>
    </row>
    <row r="2249">
      <c r="A2249" t="inlineStr">
        <is>
          <t>This 14.5 percent decrease is due to the transfer of the Purchasing and Real Estate functions into the newly</t>
        </is>
      </c>
    </row>
    <row r="2250">
      <c r="A2250" t="inlineStr">
        <is>
          <t>created Department of General Services and a reduction of non-personnel expenses. The focus of this</t>
        </is>
      </c>
    </row>
    <row r="2251">
      <c r="A2251" t="inlineStr">
        <is>
          <t>reorganization is to better align management responsibilities in departments, which possess specific</t>
        </is>
      </c>
    </row>
    <row r="2252">
      <c r="A2252" t="inlineStr">
        <is>
          <t>functional expertise, thereby, improving oversight and efficiencies.</t>
        </is>
      </c>
      <c r="K2252" t="inlineStr">
        <is>
          <t/>
        </is>
      </c>
      <c r="L2252" t="inlineStr">
        <is>
          <t/>
        </is>
      </c>
      <c r="M2252" t="inlineStr">
        <is>
          <t/>
        </is>
      </c>
      <c r="N2252" t="inlineStr">
        <is>
          <t/>
        </is>
      </c>
      <c r="O2252" t="inlineStr">
        <is>
          <t/>
        </is>
      </c>
      <c r="P2252" t="inlineStr">
        <is>
          <t/>
        </is>
      </c>
      <c r="Q2252" t="inlineStr">
        <is>
          <t/>
        </is>
      </c>
    </row>
    <row r="2253">
      <c r="A2253" t="inlineStr">
        <is>
          <t>KEY G OALS AND O BJECTIVES</t>
        </is>
      </c>
      <c r="G2253" t="inlineStr">
        <is>
          <t/>
        </is>
      </c>
      <c r="H2253" t="inlineStr">
        <is>
          <t/>
        </is>
      </c>
      <c r="I2253" t="inlineStr">
        <is>
          <t/>
        </is>
      </c>
      <c r="J2253" t="inlineStr">
        <is>
          <t/>
        </is>
      </c>
      <c r="K2253" t="inlineStr">
        <is>
          <t/>
        </is>
      </c>
      <c r="L2253" t="inlineStr">
        <is>
          <t/>
        </is>
      </c>
      <c r="M2253" t="inlineStr">
        <is>
          <t/>
        </is>
      </c>
      <c r="N2253" t="inlineStr">
        <is>
          <t/>
        </is>
      </c>
      <c r="O2253" t="inlineStr">
        <is>
          <t/>
        </is>
      </c>
      <c r="P2253" t="inlineStr">
        <is>
          <t/>
        </is>
      </c>
      <c r="Q2253" t="inlineStr">
        <is>
          <t/>
        </is>
      </c>
    </row>
    <row r="2254">
      <c r="A2254" t="inlineStr">
        <is>
          <t>•</t>
        </is>
      </c>
      <c r="B2254" t="inlineStr">
        <is>
          <t>Continue</t>
        </is>
      </c>
      <c r="C2254" t="inlineStr">
        <is>
          <t>on-going</t>
        </is>
      </c>
      <c r="D2254" t="inlineStr">
        <is>
          <t>refinements</t>
        </is>
      </c>
      <c r="F2254" t="inlineStr">
        <is>
          <t>and</t>
        </is>
      </c>
      <c r="G2254" t="inlineStr">
        <is>
          <t>quality</t>
        </is>
      </c>
      <c r="H2254" t="inlineStr">
        <is>
          <t/>
        </is>
      </c>
      <c r="I2254" t="inlineStr">
        <is>
          <t>control</t>
        </is>
      </c>
      <c r="J2254" t="inlineStr">
        <is>
          <t>adjustments</t>
        </is>
      </c>
      <c r="M2254" t="inlineStr">
        <is>
          <t>to</t>
        </is>
      </c>
      <c r="N2254" t="inlineStr">
        <is>
          <t>the</t>
        </is>
      </c>
      <c r="O2254" t="inlineStr">
        <is>
          <t>Integrated</t>
        </is>
      </c>
      <c r="P2254" t="inlineStr">
        <is>
          <t>Financial</t>
        </is>
      </c>
    </row>
    <row r="2255">
      <c r="A2255" t="inlineStr">
        <is>
          <t/>
        </is>
      </c>
      <c r="B2255" t="inlineStr">
        <is>
          <t>Management System (IFMS) to enhance Citywide users' visibility of data and improve financial reporting</t>
        </is>
      </c>
    </row>
    <row r="2256">
      <c r="A2256" t="inlineStr">
        <is>
          <t/>
        </is>
      </c>
      <c r="B2256" t="inlineStr">
        <is>
          <t>capabilities.</t>
        </is>
      </c>
      <c r="D2256" t="inlineStr">
        <is>
          <t/>
        </is>
      </c>
      <c r="E2256" t="inlineStr">
        <is>
          <t/>
        </is>
      </c>
      <c r="F2256" t="inlineStr">
        <is>
          <t/>
        </is>
      </c>
      <c r="G2256" t="inlineStr">
        <is>
          <t/>
        </is>
      </c>
      <c r="H2256" t="inlineStr">
        <is>
          <t/>
        </is>
      </c>
      <c r="I2256" t="inlineStr">
        <is>
          <t/>
        </is>
      </c>
      <c r="J2256" t="inlineStr">
        <is>
          <t/>
        </is>
      </c>
      <c r="K2256" t="inlineStr">
        <is>
          <t/>
        </is>
      </c>
      <c r="L2256" t="inlineStr">
        <is>
          <t/>
        </is>
      </c>
      <c r="M2256" t="inlineStr">
        <is>
          <t/>
        </is>
      </c>
      <c r="N2256" t="inlineStr">
        <is>
          <t/>
        </is>
      </c>
      <c r="O2256" t="inlineStr">
        <is>
          <t/>
        </is>
      </c>
      <c r="P2256" t="inlineStr">
        <is>
          <t/>
        </is>
      </c>
      <c r="Q2256" t="inlineStr">
        <is>
          <t/>
        </is>
      </c>
    </row>
    <row r="2257">
      <c r="P2257" t="inlineStr">
        <is>
          <t/>
        </is>
      </c>
      <c r="A2257" t="inlineStr">
        <is>
          <t>•</t>
        </is>
      </c>
      <c r="B2257" t="inlineStr">
        <is>
          <t>Assure continued excellence in financial reporting and accounting standards compliance.</t>
        </is>
      </c>
      <c r="Q2257" t="inlineStr">
        <is>
          <t/>
        </is>
      </c>
    </row>
    <row r="2258">
      <c r="A2258" t="inlineStr">
        <is>
          <t>•</t>
        </is>
      </c>
      <c r="B2258" t="inlineStr">
        <is>
          <t>Provide</t>
        </is>
      </c>
      <c r="C2258" t="inlineStr">
        <is>
          <t>technical,</t>
        </is>
      </c>
      <c r="D2258" t="inlineStr">
        <is>
          <t>knowledge</t>
        </is>
      </c>
      <c r="E2258" t="inlineStr">
        <is>
          <t>and</t>
        </is>
      </c>
      <c r="F2258" t="inlineStr">
        <is>
          <t/>
        </is>
      </c>
      <c r="G2258" t="inlineStr">
        <is>
          <t>advisory</t>
        </is>
      </c>
      <c r="H2258" t="inlineStr">
        <is>
          <t>support</t>
        </is>
      </c>
      <c r="I2258" t="inlineStr">
        <is>
          <t>to</t>
        </is>
      </c>
      <c r="J2258" t="inlineStr">
        <is>
          <t>the</t>
        </is>
      </c>
      <c r="K2258" t="inlineStr">
        <is>
          <t>City's</t>
        </is>
      </c>
      <c r="L2258" t="inlineStr">
        <is>
          <t>departments</t>
        </is>
      </c>
      <c r="O2258" t="inlineStr">
        <is>
          <t>that</t>
        </is>
      </c>
      <c r="P2258" t="inlineStr">
        <is>
          <t>will</t>
        </is>
      </c>
      <c r="Q2258" t="inlineStr">
        <is>
          <t>enable</t>
        </is>
      </c>
    </row>
    <row r="2259">
      <c r="P2259" t="inlineStr">
        <is>
          <t/>
        </is>
      </c>
      <c r="A2259" t="inlineStr">
        <is>
          <t/>
        </is>
      </c>
      <c r="B2259" t="inlineStr">
        <is>
          <t>appropriate and effective financial practices in all City operational and administrative functions.</t>
        </is>
      </c>
      <c r="Q2259" t="inlineStr">
        <is>
          <t/>
        </is>
      </c>
    </row>
    <row r="2260">
      <c r="A2260" t="inlineStr">
        <is>
          <t>Expenditure Summary</t>
        </is>
      </c>
      <c r="E2260" t="inlineStr">
        <is>
          <t/>
        </is>
      </c>
      <c r="F2260" t="inlineStr">
        <is>
          <t/>
        </is>
      </c>
      <c r="G2260" t="inlineStr">
        <is>
          <t/>
        </is>
      </c>
      <c r="H2260" t="inlineStr">
        <is>
          <t/>
        </is>
      </c>
      <c r="I2260" t="inlineStr">
        <is>
          <t/>
        </is>
      </c>
      <c r="J2260" t="inlineStr">
        <is>
          <t/>
        </is>
      </c>
      <c r="K2260" t="inlineStr">
        <is>
          <t/>
        </is>
      </c>
      <c r="L2260" t="inlineStr">
        <is>
          <t/>
        </is>
      </c>
      <c r="M2260" t="inlineStr">
        <is>
          <t/>
        </is>
      </c>
      <c r="N2260" t="inlineStr">
        <is>
          <t/>
        </is>
      </c>
      <c r="O2260" t="inlineStr">
        <is>
          <t/>
        </is>
      </c>
      <c r="P2260" t="inlineStr">
        <is>
          <t/>
        </is>
      </c>
      <c r="Q2260" t="inlineStr">
        <is>
          <t/>
        </is>
      </c>
    </row>
    <row r="2261">
      <c r="A2261" t="inlineStr">
        <is>
          <t/>
        </is>
      </c>
      <c r="B2261" t="inlineStr">
        <is>
          <t/>
        </is>
      </c>
      <c r="C2261" t="inlineStr">
        <is>
          <t/>
        </is>
      </c>
      <c r="D2261" t="inlineStr">
        <is>
          <t/>
        </is>
      </c>
      <c r="E2261" t="inlineStr">
        <is>
          <t/>
        </is>
      </c>
      <c r="F2261" t="inlineStr">
        <is>
          <t/>
        </is>
      </c>
      <c r="G2261" t="inlineStr">
        <is>
          <t/>
        </is>
      </c>
      <c r="H2261" t="inlineStr">
        <is>
          <t/>
        </is>
      </c>
      <c r="I2261" t="inlineStr">
        <is>
          <t>FY 2009</t>
        </is>
      </c>
      <c r="J2261" t="inlineStr">
        <is>
          <t/>
        </is>
      </c>
      <c r="K2261" t="inlineStr">
        <is>
          <t>FY 2010</t>
        </is>
      </c>
      <c r="N2261" t="inlineStr">
        <is>
          <t>FY 2011</t>
        </is>
      </c>
      <c r="P2261" t="inlineStr">
        <is>
          <t>FY 2012</t>
        </is>
      </c>
    </row>
    <row r="2262">
      <c r="A2262" t="inlineStr">
        <is>
          <t/>
        </is>
      </c>
      <c r="B2262" t="inlineStr">
        <is>
          <t/>
        </is>
      </c>
      <c r="C2262" t="inlineStr">
        <is>
          <t/>
        </is>
      </c>
      <c r="D2262" t="inlineStr">
        <is>
          <t/>
        </is>
      </c>
      <c r="E2262" t="inlineStr">
        <is>
          <t/>
        </is>
      </c>
      <c r="F2262" t="inlineStr">
        <is>
          <t/>
        </is>
      </c>
      <c r="G2262" t="inlineStr">
        <is>
          <t/>
        </is>
      </c>
      <c r="H2262" t="inlineStr">
        <is>
          <t/>
        </is>
      </c>
      <c r="I2262" t="inlineStr">
        <is>
          <t>Actual</t>
        </is>
      </c>
      <c r="J2262" t="inlineStr">
        <is>
          <t/>
        </is>
      </c>
      <c r="K2262" t="inlineStr">
        <is>
          <t>Actual</t>
        </is>
      </c>
      <c r="N2262" t="inlineStr">
        <is>
          <t>Approved</t>
        </is>
      </c>
      <c r="P2262" t="inlineStr">
        <is>
          <t>Approved</t>
        </is>
      </c>
    </row>
    <row r="2263">
      <c r="A2263" t="inlineStr">
        <is>
          <t>Personnel Services</t>
        </is>
      </c>
      <c r="D2263" t="inlineStr">
        <is>
          <t/>
        </is>
      </c>
      <c r="E2263" t="inlineStr">
        <is>
          <t/>
        </is>
      </c>
      <c r="F2263" t="inlineStr">
        <is>
          <t/>
        </is>
      </c>
      <c r="G2263" t="inlineStr">
        <is>
          <t/>
        </is>
      </c>
      <c r="H2263" t="inlineStr">
        <is>
          <t/>
        </is>
      </c>
      <c r="I2263" t="inlineStr">
        <is>
          <t>7,384,322</t>
        </is>
      </c>
      <c r="J2263" t="inlineStr">
        <is>
          <t/>
        </is>
      </c>
      <c r="K2263" t="inlineStr">
        <is>
          <t>7,558,953</t>
        </is>
      </c>
      <c r="N2263" t="inlineStr">
        <is>
          <t>3,081,161</t>
        </is>
      </c>
      <c r="P2263" t="inlineStr">
        <is>
          <t>2,610,348</t>
        </is>
      </c>
    </row>
    <row r="2264">
      <c r="A2264" t="inlineStr">
        <is>
          <t>Materials, Supplies &amp; Repairs</t>
        </is>
      </c>
      <c r="E2264" t="inlineStr">
        <is>
          <t/>
        </is>
      </c>
      <c r="F2264" t="inlineStr">
        <is>
          <t/>
        </is>
      </c>
      <c r="G2264" t="inlineStr">
        <is>
          <t/>
        </is>
      </c>
      <c r="H2264" t="inlineStr">
        <is>
          <t/>
        </is>
      </c>
      <c r="I2264" t="inlineStr">
        <is>
          <t>6,301,846</t>
        </is>
      </c>
      <c r="J2264" t="inlineStr">
        <is>
          <t/>
        </is>
      </c>
      <c r="K2264" t="inlineStr">
        <is>
          <t>5,376,894</t>
        </is>
      </c>
      <c r="N2264" t="inlineStr">
        <is>
          <t/>
        </is>
      </c>
      <c r="O2264" t="inlineStr">
        <is>
          <t>83,513</t>
        </is>
      </c>
      <c r="P2264" t="inlineStr">
        <is>
          <t/>
        </is>
      </c>
      <c r="Q2264" t="inlineStr">
        <is>
          <t>68,199</t>
        </is>
      </c>
    </row>
    <row r="2265">
      <c r="A2265" t="inlineStr">
        <is>
          <t>Contractual Services</t>
        </is>
      </c>
      <c r="D2265" t="inlineStr">
        <is>
          <t/>
        </is>
      </c>
      <c r="E2265" t="inlineStr">
        <is>
          <t/>
        </is>
      </c>
      <c r="F2265" t="inlineStr">
        <is>
          <t/>
        </is>
      </c>
      <c r="G2265" t="inlineStr">
        <is>
          <t/>
        </is>
      </c>
      <c r="H2265" t="inlineStr">
        <is>
          <t/>
        </is>
      </c>
      <c r="I2265" t="inlineStr">
        <is>
          <t>4,860,773</t>
        </is>
      </c>
      <c r="J2265" t="inlineStr">
        <is>
          <t/>
        </is>
      </c>
      <c r="K2265" t="inlineStr">
        <is>
          <t>5,580,232</t>
        </is>
      </c>
      <c r="N2265" t="inlineStr">
        <is>
          <t>574,526</t>
        </is>
      </c>
      <c r="P2265" t="inlineStr">
        <is>
          <t>518,153</t>
        </is>
      </c>
    </row>
    <row r="2266">
      <c r="A2266" t="inlineStr">
        <is>
          <t>Equipment</t>
        </is>
      </c>
      <c r="C2266" t="inlineStr">
        <is>
          <t/>
        </is>
      </c>
      <c r="D2266" t="inlineStr">
        <is>
          <t/>
        </is>
      </c>
      <c r="E2266" t="inlineStr">
        <is>
          <t/>
        </is>
      </c>
      <c r="F2266" t="inlineStr">
        <is>
          <t/>
        </is>
      </c>
      <c r="G2266" t="inlineStr">
        <is>
          <t/>
        </is>
      </c>
      <c r="H2266" t="inlineStr">
        <is>
          <t/>
        </is>
      </c>
      <c r="I2266" t="inlineStr">
        <is>
          <t>16,799</t>
        </is>
      </c>
      <c r="J2266" t="inlineStr">
        <is>
          <t/>
        </is>
      </c>
      <c r="K2266" t="inlineStr">
        <is>
          <t/>
        </is>
      </c>
      <c r="L2266" t="inlineStr">
        <is>
          <t>3,604</t>
        </is>
      </c>
      <c r="N2266" t="inlineStr">
        <is>
          <t/>
        </is>
      </c>
      <c r="O2266" t="inlineStr">
        <is>
          <t>2,100</t>
        </is>
      </c>
      <c r="P2266" t="inlineStr">
        <is>
          <t/>
        </is>
      </c>
      <c r="Q2266" t="inlineStr">
        <is>
          <t>1,600</t>
        </is>
      </c>
    </row>
    <row r="2267">
      <c r="A2267" t="inlineStr">
        <is>
          <t>All Purpose Appropriations</t>
        </is>
      </c>
      <c r="E2267" t="inlineStr">
        <is>
          <t/>
        </is>
      </c>
      <c r="F2267" t="inlineStr">
        <is>
          <t/>
        </is>
      </c>
      <c r="G2267" t="inlineStr">
        <is>
          <t/>
        </is>
      </c>
      <c r="H2267" t="inlineStr">
        <is>
          <t/>
        </is>
      </c>
      <c r="I2267" t="inlineStr">
        <is>
          <t>180,000</t>
        </is>
      </c>
      <c r="J2267" t="inlineStr">
        <is>
          <t/>
        </is>
      </c>
      <c r="K2267" t="inlineStr">
        <is>
          <t>74,588</t>
        </is>
      </c>
      <c r="N2267" t="inlineStr">
        <is>
          <t/>
        </is>
      </c>
      <c r="O2267" t="inlineStr">
        <is>
          <t>0</t>
        </is>
      </c>
      <c r="P2267" t="inlineStr">
        <is>
          <t/>
        </is>
      </c>
      <c r="Q2267" t="inlineStr">
        <is>
          <t>0</t>
        </is>
      </c>
    </row>
    <row r="2268">
      <c r="A2268" t="inlineStr">
        <is>
          <t>Total</t>
        </is>
      </c>
      <c r="C2268" t="inlineStr">
        <is>
          <t/>
        </is>
      </c>
      <c r="D2268" t="inlineStr">
        <is>
          <t/>
        </is>
      </c>
      <c r="E2268" t="inlineStr">
        <is>
          <t/>
        </is>
      </c>
      <c r="F2268" t="inlineStr">
        <is>
          <t/>
        </is>
      </c>
      <c r="G2268" t="inlineStr">
        <is>
          <t/>
        </is>
      </c>
      <c r="H2268" t="inlineStr">
        <is>
          <t>18,743,740</t>
        </is>
      </c>
      <c r="J2268" t="inlineStr">
        <is>
          <t>18,594,270</t>
        </is>
      </c>
      <c r="N2268" t="inlineStr">
        <is>
          <t>3,741,300</t>
        </is>
      </c>
      <c r="P2268" t="inlineStr">
        <is>
          <t>3,198,300</t>
        </is>
      </c>
    </row>
    <row r="2269">
      <c r="A2269" t="inlineStr">
        <is>
          <t>154</t>
        </is>
      </c>
      <c r="B2269" t="inlineStr">
        <is>
          <t>Finance</t>
        </is>
      </c>
      <c r="C2269" t="inlineStr">
        <is>
          <t/>
        </is>
      </c>
      <c r="D2269" t="inlineStr">
        <is>
          <t/>
        </is>
      </c>
      <c r="E2269" t="inlineStr">
        <is>
          <t/>
        </is>
      </c>
      <c r="F2269" t="inlineStr">
        <is>
          <t/>
        </is>
      </c>
      <c r="G2269" t="inlineStr">
        <is>
          <t/>
        </is>
      </c>
      <c r="H2269" t="inlineStr">
        <is>
          <t/>
        </is>
      </c>
      <c r="I2269" t="inlineStr">
        <is>
          <t/>
        </is>
      </c>
      <c r="J2269" t="inlineStr">
        <is>
          <t/>
        </is>
      </c>
      <c r="K2269" t="inlineStr">
        <is>
          <t/>
        </is>
      </c>
      <c r="L2269" t="inlineStr">
        <is>
          <t/>
        </is>
      </c>
      <c r="M2269" t="inlineStr">
        <is>
          <t/>
        </is>
      </c>
      <c r="N2269" t="inlineStr">
        <is>
          <t/>
        </is>
      </c>
      <c r="O2269" t="inlineStr">
        <is>
          <t/>
        </is>
      </c>
      <c r="P2269" t="inlineStr">
        <is>
          <t/>
        </is>
      </c>
      <c r="Q2269" t="inlineStr">
        <is>
          <t/>
        </is>
      </c>
    </row>
    <row r="2270">
      <c r="A2270" t="inlineStr">
        <is>
          <t>Programs &amp; Services</t>
        </is>
      </c>
      <c r="B2270" t="inlineStr">
        <is>
          <t/>
        </is>
      </c>
      <c r="C2270" t="inlineStr">
        <is>
          <t/>
        </is>
      </c>
      <c r="D2270" t="inlineStr">
        <is>
          <t/>
        </is>
      </c>
      <c r="E2270" t="inlineStr">
        <is>
          <t/>
        </is>
      </c>
      <c r="F2270" t="inlineStr">
        <is>
          <t/>
        </is>
      </c>
    </row>
    <row r="2271">
      <c r="A2271" t="inlineStr">
        <is>
          <t/>
        </is>
      </c>
      <c r="B2271" t="inlineStr">
        <is>
          <t>FY 2010</t>
        </is>
      </c>
      <c r="C2271" t="inlineStr">
        <is>
          <t>FY 2011</t>
        </is>
      </c>
      <c r="D2271" t="inlineStr">
        <is>
          <t>FY 2012</t>
        </is>
      </c>
      <c r="E2271" t="inlineStr">
        <is>
          <t/>
        </is>
      </c>
      <c r="F2271" t="inlineStr">
        <is>
          <t/>
        </is>
      </c>
    </row>
    <row r="2272">
      <c r="A2272" t="inlineStr">
        <is>
          <t/>
        </is>
      </c>
      <c r="B2272" t="inlineStr">
        <is>
          <t>Actual</t>
        </is>
      </c>
      <c r="C2272" t="inlineStr">
        <is>
          <t>Approved</t>
        </is>
      </c>
      <c r="D2272" t="inlineStr">
        <is>
          <t>Approved</t>
        </is>
      </c>
      <c r="E2272" t="inlineStr">
        <is>
          <t>Positions</t>
        </is>
      </c>
    </row>
    <row r="2273">
      <c r="A2273" t="inlineStr">
        <is>
          <t>Director's Office</t>
        </is>
      </c>
      <c r="B2273" t="inlineStr">
        <is>
          <t/>
        </is>
      </c>
      <c r="C2273" t="inlineStr">
        <is>
          <t/>
        </is>
      </c>
      <c r="D2273" t="inlineStr">
        <is>
          <t/>
        </is>
      </c>
      <c r="E2273" t="inlineStr">
        <is>
          <t/>
        </is>
      </c>
      <c r="F2273" t="inlineStr">
        <is>
          <t/>
        </is>
      </c>
    </row>
    <row r="2274">
      <c r="A2274" t="inlineStr">
        <is>
          <t>Department Management</t>
        </is>
      </c>
      <c r="B2274" t="inlineStr">
        <is>
          <t>775,104</t>
        </is>
      </c>
      <c r="C2274" t="inlineStr">
        <is>
          <t>852,162</t>
        </is>
      </c>
      <c r="D2274" t="inlineStr">
        <is>
          <t>894,758</t>
        </is>
      </c>
      <c r="E2274" t="inlineStr">
        <is>
          <t/>
        </is>
      </c>
      <c r="F2274" t="inlineStr">
        <is>
          <t>8</t>
        </is>
      </c>
    </row>
    <row r="2275">
      <c r="A2275" t="inlineStr">
        <is>
          <t>Provide management and support services to</t>
        </is>
      </c>
      <c r="B2275" t="inlineStr">
        <is>
          <t/>
        </is>
      </c>
      <c r="C2275" t="inlineStr">
        <is>
          <t/>
        </is>
      </c>
      <c r="D2275" t="inlineStr">
        <is>
          <t/>
        </is>
      </c>
      <c r="E2275" t="inlineStr">
        <is>
          <t/>
        </is>
      </c>
      <c r="F2275" t="inlineStr">
        <is>
          <t/>
        </is>
      </c>
    </row>
    <row r="2276">
      <c r="A2276" t="inlineStr">
        <is>
          <t>the Department, City Council, City Manager,</t>
        </is>
      </c>
      <c r="B2276" t="inlineStr">
        <is>
          <t/>
        </is>
      </c>
      <c r="C2276" t="inlineStr">
        <is>
          <t/>
        </is>
      </c>
      <c r="D2276" t="inlineStr">
        <is>
          <t/>
        </is>
      </c>
      <c r="E2276" t="inlineStr">
        <is>
          <t/>
        </is>
      </c>
      <c r="F2276" t="inlineStr">
        <is>
          <t/>
        </is>
      </c>
    </row>
    <row r="2277">
      <c r="A2277" t="inlineStr">
        <is>
          <t>and other City departments. Administer the</t>
        </is>
      </c>
      <c r="B2277" t="inlineStr">
        <is>
          <t/>
        </is>
      </c>
      <c r="C2277" t="inlineStr">
        <is>
          <t/>
        </is>
      </c>
      <c r="D2277" t="inlineStr">
        <is>
          <t/>
        </is>
      </c>
      <c r="E2277" t="inlineStr">
        <is>
          <t/>
        </is>
      </c>
      <c r="F2277" t="inlineStr">
        <is>
          <t/>
        </is>
      </c>
    </row>
    <row r="2278">
      <c r="A2278" t="inlineStr">
        <is>
          <t>City's investment and cash management</t>
        </is>
      </c>
      <c r="B2278" t="inlineStr">
        <is>
          <t/>
        </is>
      </c>
      <c r="C2278" t="inlineStr">
        <is>
          <t/>
        </is>
      </c>
      <c r="D2278" t="inlineStr">
        <is>
          <t/>
        </is>
      </c>
      <c r="E2278" t="inlineStr">
        <is>
          <t/>
        </is>
      </c>
      <c r="F2278" t="inlineStr">
        <is>
          <t/>
        </is>
      </c>
    </row>
    <row r="2279">
      <c r="A2279" t="inlineStr">
        <is>
          <t>activities. Administer the City's risk</t>
        </is>
      </c>
      <c r="B2279" t="inlineStr">
        <is>
          <t/>
        </is>
      </c>
      <c r="C2279" t="inlineStr">
        <is>
          <t/>
        </is>
      </c>
      <c r="D2279" t="inlineStr">
        <is>
          <t/>
        </is>
      </c>
      <c r="E2279" t="inlineStr">
        <is>
          <t/>
        </is>
      </c>
      <c r="F2279" t="inlineStr">
        <is>
          <t/>
        </is>
      </c>
    </row>
    <row r="2280">
      <c r="A2280" t="inlineStr">
        <is>
          <t>management plan.</t>
        </is>
      </c>
      <c r="B2280" t="inlineStr">
        <is>
          <t/>
        </is>
      </c>
      <c r="C2280" t="inlineStr">
        <is>
          <t/>
        </is>
      </c>
      <c r="D2280" t="inlineStr">
        <is>
          <t/>
        </is>
      </c>
      <c r="E2280" t="inlineStr">
        <is>
          <t/>
        </is>
      </c>
      <c r="F2280" t="inlineStr">
        <is>
          <t/>
        </is>
      </c>
    </row>
    <row r="2281">
      <c r="A2281" t="inlineStr">
        <is>
          <t>City Controller's Bureau</t>
        </is>
      </c>
      <c r="B2281" t="inlineStr">
        <is>
          <t/>
        </is>
      </c>
      <c r="C2281" t="inlineStr">
        <is>
          <t/>
        </is>
      </c>
      <c r="D2281" t="inlineStr">
        <is>
          <t/>
        </is>
      </c>
      <c r="E2281" t="inlineStr">
        <is>
          <t/>
        </is>
      </c>
      <c r="F2281" t="inlineStr">
        <is>
          <t/>
        </is>
      </c>
    </row>
    <row r="2282">
      <c r="A2282" t="inlineStr">
        <is>
          <t>Financial Accounting &amp; Reporting</t>
        </is>
      </c>
      <c r="B2282" t="inlineStr">
        <is>
          <t>795,917</t>
        </is>
      </c>
      <c r="C2282" t="inlineStr">
        <is>
          <t>848,980</t>
        </is>
      </c>
      <c r="D2282" t="inlineStr">
        <is>
          <t>838,375</t>
        </is>
      </c>
      <c r="E2282" t="inlineStr">
        <is>
          <t/>
        </is>
      </c>
      <c r="F2282" t="inlineStr">
        <is>
          <t>10</t>
        </is>
      </c>
    </row>
    <row r="2283">
      <c r="A2283" t="inlineStr">
        <is>
          <t>Process, analyze, and reconcile all financial</t>
        </is>
      </c>
      <c r="B2283" t="inlineStr">
        <is>
          <t/>
        </is>
      </c>
      <c r="C2283" t="inlineStr">
        <is>
          <t/>
        </is>
      </c>
      <c r="D2283" t="inlineStr">
        <is>
          <t/>
        </is>
      </c>
      <c r="E2283" t="inlineStr">
        <is>
          <t/>
        </is>
      </c>
      <c r="F2283" t="inlineStr">
        <is>
          <t/>
        </is>
      </c>
    </row>
    <row r="2284">
      <c r="A2284" t="inlineStr">
        <is>
          <t>transactions; prepare financial reports including</t>
        </is>
      </c>
      <c r="B2284" t="inlineStr">
        <is>
          <t/>
        </is>
      </c>
      <c r="C2284" t="inlineStr">
        <is>
          <t/>
        </is>
      </c>
      <c r="D2284" t="inlineStr">
        <is>
          <t/>
        </is>
      </c>
      <c r="E2284" t="inlineStr">
        <is>
          <t/>
        </is>
      </c>
      <c r="F2284" t="inlineStr">
        <is>
          <t/>
        </is>
      </c>
    </row>
    <row r="2285">
      <c r="A2285" t="inlineStr">
        <is>
          <t>the Comprehensive Annual Financial Report</t>
        </is>
      </c>
      <c r="B2285" t="inlineStr">
        <is>
          <t/>
        </is>
      </c>
      <c r="C2285" t="inlineStr">
        <is>
          <t/>
        </is>
      </c>
      <c r="D2285" t="inlineStr">
        <is>
          <t/>
        </is>
      </c>
      <c r="E2285" t="inlineStr">
        <is>
          <t/>
        </is>
      </c>
      <c r="F2285" t="inlineStr">
        <is>
          <t/>
        </is>
      </c>
    </row>
    <row r="2286">
      <c r="A2286" t="inlineStr">
        <is>
          <t>(CAFR); and disseminate financial information to</t>
        </is>
      </c>
      <c r="B2286" t="inlineStr">
        <is>
          <t/>
        </is>
      </c>
      <c r="C2286" t="inlineStr">
        <is>
          <t/>
        </is>
      </c>
      <c r="D2286" t="inlineStr">
        <is>
          <t/>
        </is>
      </c>
      <c r="E2286" t="inlineStr">
        <is>
          <t/>
        </is>
      </c>
      <c r="F2286" t="inlineStr">
        <is>
          <t/>
        </is>
      </c>
    </row>
    <row r="2287">
      <c r="A2287" t="inlineStr">
        <is>
          <t>City departments and Norfolk Public Schools.</t>
        </is>
      </c>
      <c r="B2287" t="inlineStr">
        <is>
          <t/>
        </is>
      </c>
      <c r="C2287" t="inlineStr">
        <is>
          <t/>
        </is>
      </c>
      <c r="D2287" t="inlineStr">
        <is>
          <t/>
        </is>
      </c>
      <c r="E2287" t="inlineStr">
        <is>
          <t/>
        </is>
      </c>
      <c r="F2287" t="inlineStr">
        <is>
          <t/>
        </is>
      </c>
    </row>
    <row r="2288">
      <c r="A2288" t="inlineStr">
        <is>
          <t>Accounting Operations</t>
        </is>
      </c>
      <c r="B2288" t="inlineStr">
        <is>
          <t>128,768</t>
        </is>
      </c>
      <c r="C2288" t="inlineStr">
        <is>
          <t>136,182</t>
        </is>
      </c>
      <c r="D2288" t="inlineStr">
        <is>
          <t>129,168</t>
        </is>
      </c>
      <c r="E2288" t="inlineStr">
        <is>
          <t/>
        </is>
      </c>
      <c r="F2288" t="inlineStr">
        <is>
          <t>3</t>
        </is>
      </c>
    </row>
    <row r="2289">
      <c r="A2289" t="inlineStr">
        <is>
          <t>Manage and monitor accounts payable and</t>
        </is>
      </c>
      <c r="B2289" t="inlineStr">
        <is>
          <t/>
        </is>
      </c>
      <c r="C2289" t="inlineStr">
        <is>
          <t/>
        </is>
      </c>
      <c r="D2289" t="inlineStr">
        <is>
          <t/>
        </is>
      </c>
      <c r="E2289" t="inlineStr">
        <is>
          <t/>
        </is>
      </c>
      <c r="F2289" t="inlineStr">
        <is>
          <t/>
        </is>
      </c>
    </row>
    <row r="2290">
      <c r="A2290" t="inlineStr">
        <is>
          <t>data entry/control tasks. Provide technical</t>
        </is>
      </c>
      <c r="B2290" t="inlineStr">
        <is>
          <t/>
        </is>
      </c>
      <c r="C2290" t="inlineStr">
        <is>
          <t/>
        </is>
      </c>
      <c r="D2290" t="inlineStr">
        <is>
          <t/>
        </is>
      </c>
      <c r="E2290" t="inlineStr">
        <is>
          <t/>
        </is>
      </c>
      <c r="F2290" t="inlineStr">
        <is>
          <t/>
        </is>
      </c>
    </row>
    <row r="2291">
      <c r="A2291" t="inlineStr">
        <is>
          <t>support and training to all financial system</t>
        </is>
      </c>
      <c r="B2291" t="inlineStr">
        <is>
          <t/>
        </is>
      </c>
      <c r="C2291" t="inlineStr">
        <is>
          <t/>
        </is>
      </c>
      <c r="D2291" t="inlineStr">
        <is>
          <t/>
        </is>
      </c>
      <c r="E2291" t="inlineStr">
        <is>
          <t/>
        </is>
      </c>
      <c r="F2291" t="inlineStr">
        <is>
          <t/>
        </is>
      </c>
    </row>
    <row r="2292">
      <c r="A2292" t="inlineStr">
        <is>
          <t>users.</t>
        </is>
      </c>
      <c r="B2292" t="inlineStr">
        <is>
          <t/>
        </is>
      </c>
      <c r="C2292" t="inlineStr">
        <is>
          <t/>
        </is>
      </c>
      <c r="D2292" t="inlineStr">
        <is>
          <t/>
        </is>
      </c>
      <c r="E2292" t="inlineStr">
        <is>
          <t/>
        </is>
      </c>
      <c r="F2292" t="inlineStr">
        <is>
          <t/>
        </is>
      </c>
    </row>
    <row r="2293">
      <c r="A2293" t="inlineStr">
        <is>
          <t>Payroll</t>
        </is>
      </c>
      <c r="B2293" t="inlineStr">
        <is>
          <t>206,420</t>
        </is>
      </c>
      <c r="C2293" t="inlineStr">
        <is>
          <t>192,874</t>
        </is>
      </c>
      <c r="D2293" t="inlineStr">
        <is>
          <t>176,923</t>
        </is>
      </c>
      <c r="E2293" t="inlineStr">
        <is>
          <t/>
        </is>
      </c>
      <c r="F2293" t="inlineStr">
        <is>
          <t>3</t>
        </is>
      </c>
    </row>
    <row r="2294">
      <c r="A2294" t="inlineStr">
        <is>
          <t>Process payroll and purchase savings bonds;</t>
        </is>
      </c>
      <c r="B2294" t="inlineStr">
        <is>
          <t/>
        </is>
      </c>
      <c r="C2294" t="inlineStr">
        <is>
          <t/>
        </is>
      </c>
      <c r="D2294" t="inlineStr">
        <is>
          <t/>
        </is>
      </c>
      <c r="E2294" t="inlineStr">
        <is>
          <t/>
        </is>
      </c>
      <c r="F2294" t="inlineStr">
        <is>
          <t/>
        </is>
      </c>
    </row>
    <row r="2295">
      <c r="A2295" t="inlineStr">
        <is>
          <t>maintain employee payroll records; withhold</t>
        </is>
      </c>
      <c r="B2295" t="inlineStr">
        <is>
          <t/>
        </is>
      </c>
      <c r="C2295" t="inlineStr">
        <is>
          <t/>
        </is>
      </c>
      <c r="D2295" t="inlineStr">
        <is>
          <t/>
        </is>
      </c>
      <c r="E2295" t="inlineStr">
        <is>
          <t/>
        </is>
      </c>
      <c r="F2295" t="inlineStr">
        <is>
          <t/>
        </is>
      </c>
    </row>
    <row r="2296">
      <c r="A2296" t="inlineStr">
        <is>
          <t>and disburse payroll deductions; and provide</t>
        </is>
      </c>
      <c r="B2296" t="inlineStr">
        <is>
          <t/>
        </is>
      </c>
      <c r="C2296" t="inlineStr">
        <is>
          <t/>
        </is>
      </c>
      <c r="D2296" t="inlineStr">
        <is>
          <t/>
        </is>
      </c>
      <c r="E2296" t="inlineStr">
        <is>
          <t/>
        </is>
      </c>
      <c r="F2296" t="inlineStr">
        <is>
          <t/>
        </is>
      </c>
    </row>
    <row r="2297">
      <c r="A2297" t="inlineStr">
        <is>
          <t>support for PeopleSoft modules.</t>
        </is>
      </c>
      <c r="B2297" t="inlineStr">
        <is>
          <t/>
        </is>
      </c>
      <c r="C2297" t="inlineStr">
        <is>
          <t/>
        </is>
      </c>
      <c r="D2297" t="inlineStr">
        <is>
          <t/>
        </is>
      </c>
      <c r="E2297" t="inlineStr">
        <is>
          <t/>
        </is>
      </c>
      <c r="F2297" t="inlineStr">
        <is>
          <t/>
        </is>
      </c>
    </row>
    <row r="2298">
      <c r="A2298" t="inlineStr">
        <is>
          <t>Centralized Collections</t>
        </is>
      </c>
      <c r="B2298" t="inlineStr">
        <is>
          <t>543,790</t>
        </is>
      </c>
      <c r="C2298" t="inlineStr">
        <is>
          <t>283,963</t>
        </is>
      </c>
      <c r="D2298" t="inlineStr">
        <is>
          <t>306,179</t>
        </is>
      </c>
      <c r="E2298" t="inlineStr">
        <is>
          <t/>
        </is>
      </c>
      <c r="F2298" t="inlineStr">
        <is>
          <t>2</t>
        </is>
      </c>
    </row>
    <row r="2299">
      <c r="A2299" t="inlineStr">
        <is>
          <t>Provide support for the collection of revenues</t>
        </is>
      </c>
      <c r="B2299" t="inlineStr">
        <is>
          <t/>
        </is>
      </c>
      <c r="C2299" t="inlineStr">
        <is>
          <t/>
        </is>
      </c>
      <c r="D2299" t="inlineStr">
        <is>
          <t/>
        </is>
      </c>
      <c r="E2299" t="inlineStr">
        <is>
          <t/>
        </is>
      </c>
      <c r="F2299" t="inlineStr">
        <is>
          <t/>
        </is>
      </c>
    </row>
    <row r="2300">
      <c r="A2300" t="inlineStr">
        <is>
          <t>for Fire &amp; Rescue ambulance services, as well as</t>
        </is>
      </c>
      <c r="B2300" t="inlineStr">
        <is>
          <t/>
        </is>
      </c>
      <c r="C2300" t="inlineStr">
        <is>
          <t/>
        </is>
      </c>
      <c r="D2300" t="inlineStr">
        <is>
          <t/>
        </is>
      </c>
      <c r="E2300" t="inlineStr">
        <is>
          <t/>
        </is>
      </c>
      <c r="F2300" t="inlineStr">
        <is>
          <t/>
        </is>
      </c>
    </row>
    <row r="2301">
      <c r="A2301" t="inlineStr">
        <is>
          <t>Neighborhood Services nuisance abatement</t>
        </is>
      </c>
      <c r="B2301" t="inlineStr">
        <is>
          <t/>
        </is>
      </c>
      <c r="C2301" t="inlineStr">
        <is>
          <t/>
        </is>
      </c>
      <c r="D2301" t="inlineStr">
        <is>
          <t/>
        </is>
      </c>
      <c r="E2301" t="inlineStr">
        <is>
          <t/>
        </is>
      </c>
      <c r="F2301" t="inlineStr">
        <is>
          <t/>
        </is>
      </c>
    </row>
    <row r="2302">
      <c r="A2302" t="inlineStr">
        <is>
          <t>fees.</t>
        </is>
      </c>
      <c r="B2302" t="inlineStr">
        <is>
          <t/>
        </is>
      </c>
      <c r="C2302" t="inlineStr">
        <is>
          <t/>
        </is>
      </c>
      <c r="D2302" t="inlineStr">
        <is>
          <t/>
        </is>
      </c>
      <c r="E2302" t="inlineStr">
        <is>
          <t/>
        </is>
      </c>
      <c r="F2302" t="inlineStr">
        <is>
          <t/>
        </is>
      </c>
    </row>
    <row r="2303">
      <c r="A2303" t="inlineStr">
        <is>
          <t>Cash &amp; Investment Management</t>
        </is>
      </c>
      <c r="B2303" t="inlineStr">
        <is>
          <t>72,238</t>
        </is>
      </c>
      <c r="C2303" t="inlineStr">
        <is>
          <t>71,838</t>
        </is>
      </c>
      <c r="D2303" t="inlineStr">
        <is>
          <t>73,594</t>
        </is>
      </c>
      <c r="E2303" t="inlineStr">
        <is>
          <t/>
        </is>
      </c>
      <c r="F2303" t="inlineStr">
        <is>
          <t>1</t>
        </is>
      </c>
    </row>
    <row r="2304">
      <c r="A2304" t="inlineStr">
        <is>
          <t>Manage investment portfolios and cash-flow</t>
        </is>
      </c>
      <c r="B2304" t="inlineStr">
        <is>
          <t/>
        </is>
      </c>
      <c r="C2304" t="inlineStr">
        <is>
          <t/>
        </is>
      </c>
      <c r="D2304" t="inlineStr">
        <is>
          <t/>
        </is>
      </c>
      <c r="E2304" t="inlineStr">
        <is>
          <t/>
        </is>
      </c>
      <c r="F2304" t="inlineStr">
        <is>
          <t/>
        </is>
      </c>
    </row>
    <row r="2305">
      <c r="A2305" t="inlineStr">
        <is>
          <t>activities. Coordinate banking relationships.</t>
        </is>
      </c>
      <c r="B2305" t="inlineStr">
        <is>
          <t/>
        </is>
      </c>
      <c r="C2305" t="inlineStr">
        <is>
          <t/>
        </is>
      </c>
      <c r="D2305" t="inlineStr">
        <is>
          <t/>
        </is>
      </c>
      <c r="E2305" t="inlineStr">
        <is>
          <t/>
        </is>
      </c>
      <c r="F2305" t="inlineStr">
        <is>
          <t/>
        </is>
      </c>
    </row>
    <row r="2306">
      <c r="A2306" t="inlineStr">
        <is>
          <t>Purchasing Agent</t>
        </is>
      </c>
      <c r="B2306" t="inlineStr">
        <is>
          <t/>
        </is>
      </c>
      <c r="C2306" t="inlineStr">
        <is>
          <t/>
        </is>
      </c>
      <c r="D2306" t="inlineStr">
        <is>
          <t/>
        </is>
      </c>
      <c r="E2306" t="inlineStr">
        <is>
          <t/>
        </is>
      </c>
      <c r="F2306" t="inlineStr">
        <is>
          <t/>
        </is>
      </c>
    </row>
    <row r="2307">
      <c r="A2307" t="inlineStr">
        <is>
          <t>Centralized Procurement Services</t>
        </is>
      </c>
      <c r="B2307" t="inlineStr">
        <is>
          <t>570,277</t>
        </is>
      </c>
      <c r="C2307" t="inlineStr">
        <is>
          <t>392,465</t>
        </is>
      </c>
      <c r="D2307" t="inlineStr">
        <is>
          <t>0</t>
        </is>
      </c>
      <c r="E2307" t="inlineStr">
        <is>
          <t/>
        </is>
      </c>
      <c r="F2307" t="inlineStr">
        <is>
          <t>0</t>
        </is>
      </c>
    </row>
    <row r="2308">
      <c r="A2308" t="inlineStr">
        <is>
          <t>Ensure the legal, efficient, and timely purchase</t>
        </is>
      </c>
      <c r="B2308" t="inlineStr">
        <is>
          <t/>
        </is>
      </c>
      <c r="C2308" t="inlineStr">
        <is>
          <t/>
        </is>
      </c>
      <c r="D2308" t="inlineStr">
        <is>
          <t/>
        </is>
      </c>
      <c r="E2308" t="inlineStr">
        <is>
          <t/>
        </is>
      </c>
      <c r="F2308" t="inlineStr">
        <is>
          <t/>
        </is>
      </c>
    </row>
    <row r="2309">
      <c r="A2309" t="inlineStr">
        <is>
          <t>of goods and services; identify market and sell</t>
        </is>
      </c>
      <c r="B2309" t="inlineStr">
        <is>
          <t/>
        </is>
      </c>
      <c r="C2309" t="inlineStr">
        <is>
          <t/>
        </is>
      </c>
      <c r="D2309" t="inlineStr">
        <is>
          <t/>
        </is>
      </c>
      <c r="E2309" t="inlineStr">
        <is>
          <t/>
        </is>
      </c>
      <c r="F2309" t="inlineStr">
        <is>
          <t/>
        </is>
      </c>
    </row>
    <row r="2310">
      <c r="A2310" t="inlineStr">
        <is>
          <t>surplus goods; and maximize opportunities for</t>
        </is>
      </c>
      <c r="B2310" t="inlineStr">
        <is>
          <t/>
        </is>
      </c>
      <c r="C2310" t="inlineStr">
        <is>
          <t/>
        </is>
      </c>
      <c r="D2310" t="inlineStr">
        <is>
          <t/>
        </is>
      </c>
      <c r="E2310" t="inlineStr">
        <is>
          <t/>
        </is>
      </c>
      <c r="F2310" t="inlineStr">
        <is>
          <t/>
        </is>
      </c>
    </row>
    <row r="2311">
      <c r="A2311" t="inlineStr">
        <is>
          <t>women and minority-owned businesses.</t>
        </is>
      </c>
      <c r="B2311" t="inlineStr">
        <is>
          <t/>
        </is>
      </c>
      <c r="C2311" t="inlineStr">
        <is>
          <t/>
        </is>
      </c>
      <c r="D2311" t="inlineStr">
        <is>
          <t/>
        </is>
      </c>
      <c r="E2311" t="inlineStr">
        <is>
          <t/>
        </is>
      </c>
      <c r="F2311" t="inlineStr">
        <is>
          <t/>
        </is>
      </c>
    </row>
    <row r="2312">
      <c r="A2312" t="inlineStr">
        <is>
          <t>Retirement Bureau</t>
        </is>
      </c>
      <c r="B2312" t="inlineStr">
        <is>
          <t>478,507</t>
        </is>
      </c>
      <c r="C2312" t="inlineStr">
        <is>
          <t>511,597</t>
        </is>
      </c>
      <c r="D2312" t="inlineStr">
        <is>
          <t>554,703</t>
        </is>
      </c>
      <c r="E2312" t="inlineStr">
        <is>
          <t/>
        </is>
      </c>
      <c r="F2312" t="inlineStr">
        <is>
          <t>6</t>
        </is>
      </c>
    </row>
    <row r="2313">
      <c r="A2313" t="inlineStr">
        <is>
          <t/>
        </is>
      </c>
      <c r="B2313" t="inlineStr">
        <is>
          <t/>
        </is>
      </c>
      <c r="C2313" t="inlineStr">
        <is>
          <t/>
        </is>
      </c>
      <c r="D2313" t="inlineStr">
        <is>
          <t/>
        </is>
      </c>
      <c r="E2313" t="inlineStr">
        <is>
          <t>Finance</t>
        </is>
      </c>
      <c r="F2313" t="inlineStr">
        <is>
          <t>155</t>
        </is>
      </c>
    </row>
    <row r="2314">
      <c r="A2314" t="inlineStr">
        <is>
          <t>Programs &amp; Services</t>
        </is>
      </c>
      <c r="C2314" t="inlineStr">
        <is>
          <t/>
        </is>
      </c>
      <c r="D2314" t="inlineStr">
        <is>
          <t/>
        </is>
      </c>
      <c r="E2314" t="inlineStr">
        <is>
          <t/>
        </is>
      </c>
      <c r="F2314" t="inlineStr">
        <is>
          <t/>
        </is>
      </c>
    </row>
    <row r="2315">
      <c r="A2315" t="inlineStr">
        <is>
          <t/>
        </is>
      </c>
      <c r="B2315" t="inlineStr">
        <is>
          <t/>
        </is>
      </c>
      <c r="C2315" t="inlineStr">
        <is>
          <t>FY 2010</t>
        </is>
      </c>
      <c r="D2315" t="inlineStr">
        <is>
          <t>FY 2011</t>
        </is>
      </c>
      <c r="E2315" t="inlineStr">
        <is>
          <t>FY 2012</t>
        </is>
      </c>
      <c r="F2315" t="inlineStr">
        <is>
          <t/>
        </is>
      </c>
    </row>
    <row r="2316">
      <c r="A2316" t="inlineStr">
        <is>
          <t/>
        </is>
      </c>
      <c r="B2316" t="inlineStr">
        <is>
          <t/>
        </is>
      </c>
      <c r="C2316" t="inlineStr">
        <is>
          <t>Actual</t>
        </is>
      </c>
      <c r="D2316" t="inlineStr">
        <is>
          <t>Approved</t>
        </is>
      </c>
      <c r="E2316" t="inlineStr">
        <is>
          <t>Approved</t>
        </is>
      </c>
      <c r="F2316" t="inlineStr">
        <is>
          <t>Positions</t>
        </is>
      </c>
    </row>
    <row r="2317">
      <c r="A2317" t="inlineStr">
        <is>
          <t>Provide retirement and death benefits customer</t>
        </is>
      </c>
      <c r="C2317" t="inlineStr">
        <is>
          <t/>
        </is>
      </c>
      <c r="D2317" t="inlineStr">
        <is>
          <t/>
        </is>
      </c>
      <c r="E2317" t="inlineStr">
        <is>
          <t/>
        </is>
      </c>
      <c r="F2317" t="inlineStr">
        <is>
          <t/>
        </is>
      </c>
    </row>
    <row r="2318">
      <c r="A2318" t="inlineStr">
        <is>
          <t>service to the City's retirement system</t>
        </is>
      </c>
      <c r="C2318" t="inlineStr">
        <is>
          <t/>
        </is>
      </c>
      <c r="D2318" t="inlineStr">
        <is>
          <t/>
        </is>
      </c>
      <c r="E2318" t="inlineStr">
        <is>
          <t/>
        </is>
      </c>
      <c r="F2318" t="inlineStr">
        <is>
          <t/>
        </is>
      </c>
    </row>
    <row r="2319">
      <c r="A2319" t="inlineStr">
        <is>
          <t>membership, including benefit payments to</t>
        </is>
      </c>
      <c r="C2319" t="inlineStr">
        <is>
          <t/>
        </is>
      </c>
      <c r="D2319" t="inlineStr">
        <is>
          <t/>
        </is>
      </c>
      <c r="E2319" t="inlineStr">
        <is>
          <t/>
        </is>
      </c>
      <c r="F2319" t="inlineStr">
        <is>
          <t/>
        </is>
      </c>
    </row>
    <row r="2320">
      <c r="A2320" t="inlineStr">
        <is>
          <t>members. Perform accounting and payroll</t>
        </is>
      </c>
      <c r="C2320" t="inlineStr">
        <is>
          <t/>
        </is>
      </c>
      <c r="D2320" t="inlineStr">
        <is>
          <t/>
        </is>
      </c>
      <c r="E2320" t="inlineStr">
        <is>
          <t/>
        </is>
      </c>
      <c r="F2320" t="inlineStr">
        <is>
          <t/>
        </is>
      </c>
    </row>
    <row r="2321">
      <c r="A2321" t="inlineStr">
        <is>
          <t>tasks according to GAAP and IRS regulations</t>
        </is>
      </c>
      <c r="C2321" t="inlineStr">
        <is>
          <t/>
        </is>
      </c>
      <c r="D2321" t="inlineStr">
        <is>
          <t/>
        </is>
      </c>
      <c r="E2321" t="inlineStr">
        <is>
          <t/>
        </is>
      </c>
      <c r="F2321" t="inlineStr">
        <is>
          <t/>
        </is>
      </c>
    </row>
    <row r="2322">
      <c r="A2322" t="inlineStr">
        <is>
          <t>pertaining to qualified pension funds.</t>
        </is>
      </c>
      <c r="C2322" t="inlineStr">
        <is>
          <t/>
        </is>
      </c>
      <c r="D2322" t="inlineStr">
        <is>
          <t/>
        </is>
      </c>
      <c r="E2322" t="inlineStr">
        <is>
          <t/>
        </is>
      </c>
      <c r="F2322" t="inlineStr">
        <is>
          <t/>
        </is>
      </c>
    </row>
    <row r="2323">
      <c r="A2323" t="inlineStr">
        <is>
          <t>Independent Auditors</t>
        </is>
      </c>
      <c r="C2323" t="inlineStr">
        <is>
          <t>118,454</t>
        </is>
      </c>
      <c r="D2323" t="inlineStr">
        <is>
          <t>224,600</t>
        </is>
      </c>
      <c r="E2323" t="inlineStr">
        <is>
          <t>224,600</t>
        </is>
      </c>
      <c r="F2323" t="inlineStr">
        <is>
          <t>0</t>
        </is>
      </c>
    </row>
    <row r="2324">
      <c r="A2324" t="inlineStr">
        <is>
          <t>Implement and support outside and</t>
        </is>
      </c>
      <c r="C2324" t="inlineStr">
        <is>
          <t/>
        </is>
      </c>
      <c r="D2324" t="inlineStr">
        <is>
          <t/>
        </is>
      </c>
      <c r="E2324" t="inlineStr">
        <is>
          <t/>
        </is>
      </c>
      <c r="F2324" t="inlineStr">
        <is>
          <t/>
        </is>
      </c>
    </row>
    <row r="2325">
      <c r="A2325" t="inlineStr">
        <is>
          <t>independent audits of City funds, including</t>
        </is>
      </c>
      <c r="C2325" t="inlineStr">
        <is>
          <t/>
        </is>
      </c>
      <c r="D2325" t="inlineStr">
        <is>
          <t/>
        </is>
      </c>
      <c r="E2325" t="inlineStr">
        <is>
          <t/>
        </is>
      </c>
      <c r="F2325" t="inlineStr">
        <is>
          <t/>
        </is>
      </c>
    </row>
    <row r="2326">
      <c r="A2326" t="inlineStr">
        <is>
          <t>compliance with applicable Federal and State</t>
        </is>
      </c>
      <c r="C2326" t="inlineStr">
        <is>
          <t/>
        </is>
      </c>
      <c r="D2326" t="inlineStr">
        <is>
          <t/>
        </is>
      </c>
      <c r="E2326" t="inlineStr">
        <is>
          <t/>
        </is>
      </c>
      <c r="F2326" t="inlineStr">
        <is>
          <t/>
        </is>
      </c>
    </row>
    <row r="2327">
      <c r="A2327" t="inlineStr">
        <is>
          <t>regulations and accounting standards.</t>
        </is>
      </c>
      <c r="C2327" t="inlineStr">
        <is>
          <t/>
        </is>
      </c>
      <c r="D2327" t="inlineStr">
        <is>
          <t/>
        </is>
      </c>
      <c r="E2327" t="inlineStr">
        <is>
          <t/>
        </is>
      </c>
      <c r="F2327" t="inlineStr">
        <is>
          <t/>
        </is>
      </c>
    </row>
    <row r="2328">
      <c r="A2328" t="inlineStr">
        <is>
          <t>Facility Maintenance</t>
        </is>
      </c>
      <c r="C2328" t="inlineStr">
        <is>
          <t/>
        </is>
      </c>
      <c r="D2328" t="inlineStr">
        <is>
          <t/>
        </is>
      </c>
      <c r="E2328" t="inlineStr">
        <is>
          <t/>
        </is>
      </c>
      <c r="F2328" t="inlineStr">
        <is>
          <t/>
        </is>
      </c>
    </row>
    <row r="2329">
      <c r="A2329" t="inlineStr">
        <is>
          <t>Public Infrastructure Maintenance</t>
        </is>
      </c>
      <c r="C2329" t="inlineStr">
        <is>
          <t>6,865,113</t>
        </is>
      </c>
      <c r="D2329" t="inlineStr">
        <is>
          <t>0</t>
        </is>
      </c>
      <c r="E2329" t="inlineStr">
        <is>
          <t>0</t>
        </is>
      </c>
      <c r="F2329" t="inlineStr">
        <is>
          <t>0</t>
        </is>
      </c>
    </row>
    <row r="2330">
      <c r="A2330" t="inlineStr">
        <is>
          <t>Maintain environmentally sound and safe</t>
        </is>
      </c>
      <c r="C2330" t="inlineStr">
        <is>
          <t/>
        </is>
      </c>
      <c r="D2330" t="inlineStr">
        <is>
          <t/>
        </is>
      </c>
      <c r="E2330" t="inlineStr">
        <is>
          <t/>
        </is>
      </c>
      <c r="F2330" t="inlineStr">
        <is>
          <t/>
        </is>
      </c>
    </row>
    <row r="2331">
      <c r="A2331" t="inlineStr">
        <is>
          <t>working environments and recreational</t>
        </is>
      </c>
      <c r="C2331" t="inlineStr">
        <is>
          <t/>
        </is>
      </c>
      <c r="D2331" t="inlineStr">
        <is>
          <t/>
        </is>
      </c>
      <c r="E2331" t="inlineStr">
        <is>
          <t/>
        </is>
      </c>
      <c r="F2331" t="inlineStr">
        <is>
          <t/>
        </is>
      </c>
    </row>
    <row r="2332">
      <c r="A2332" t="inlineStr">
        <is>
          <t>facilities such as the Selden Arcade and Norfolk</t>
        </is>
      </c>
      <c r="C2332" t="inlineStr">
        <is>
          <t/>
        </is>
      </c>
      <c r="D2332" t="inlineStr">
        <is>
          <t/>
        </is>
      </c>
      <c r="E2332" t="inlineStr">
        <is>
          <t/>
        </is>
      </c>
      <c r="F2332" t="inlineStr">
        <is>
          <t/>
        </is>
      </c>
    </row>
    <row r="2333">
      <c r="A2333" t="inlineStr">
        <is>
          <t>Fitness Center projects, comprising over three</t>
        </is>
      </c>
      <c r="C2333" t="inlineStr">
        <is>
          <t/>
        </is>
      </c>
      <c r="D2333" t="inlineStr">
        <is>
          <t/>
        </is>
      </c>
      <c r="E2333" t="inlineStr">
        <is>
          <t/>
        </is>
      </c>
      <c r="F2333" t="inlineStr">
        <is>
          <t/>
        </is>
      </c>
    </row>
    <row r="2334">
      <c r="A2334" t="inlineStr">
        <is>
          <t>million square feet of public buildings.</t>
        </is>
      </c>
      <c r="C2334" t="inlineStr">
        <is>
          <t/>
        </is>
      </c>
      <c r="D2334" t="inlineStr">
        <is>
          <t/>
        </is>
      </c>
      <c r="E2334" t="inlineStr">
        <is>
          <t/>
        </is>
      </c>
      <c r="F2334" t="inlineStr">
        <is>
          <t/>
        </is>
      </c>
    </row>
    <row r="2335">
      <c r="A2335" t="inlineStr">
        <is>
          <t>Public Utilities Cost Management</t>
        </is>
      </c>
      <c r="C2335" t="inlineStr">
        <is>
          <t>4,164,422</t>
        </is>
      </c>
      <c r="D2335" t="inlineStr">
        <is>
          <t>0</t>
        </is>
      </c>
      <c r="E2335" t="inlineStr">
        <is>
          <t>0</t>
        </is>
      </c>
      <c r="F2335" t="inlineStr">
        <is>
          <t>0</t>
        </is>
      </c>
    </row>
    <row r="2336">
      <c r="A2336" t="inlineStr">
        <is>
          <t>Provide management and payment of</t>
        </is>
      </c>
      <c r="C2336" t="inlineStr">
        <is>
          <t/>
        </is>
      </c>
      <c r="D2336" t="inlineStr">
        <is>
          <t/>
        </is>
      </c>
      <c r="E2336" t="inlineStr">
        <is>
          <t/>
        </is>
      </c>
      <c r="F2336" t="inlineStr">
        <is>
          <t/>
        </is>
      </c>
    </row>
    <row r="2337">
      <c r="A2337" t="inlineStr">
        <is>
          <t>electricity, water, sewer, natural gas, heating</t>
        </is>
      </c>
      <c r="C2337" t="inlineStr">
        <is>
          <t/>
        </is>
      </c>
      <c r="D2337" t="inlineStr">
        <is>
          <t/>
        </is>
      </c>
      <c r="E2337" t="inlineStr">
        <is>
          <t/>
        </is>
      </c>
      <c r="F2337" t="inlineStr">
        <is>
          <t/>
        </is>
      </c>
    </row>
    <row r="2338">
      <c r="A2338" t="inlineStr">
        <is>
          <t>fuel and solid waste (dumpster) services for</t>
        </is>
      </c>
      <c r="C2338" t="inlineStr">
        <is>
          <t/>
        </is>
      </c>
      <c r="D2338" t="inlineStr">
        <is>
          <t/>
        </is>
      </c>
      <c r="E2338" t="inlineStr">
        <is>
          <t/>
        </is>
      </c>
      <c r="F2338" t="inlineStr">
        <is>
          <t/>
        </is>
      </c>
    </row>
    <row r="2339">
      <c r="A2339" t="inlineStr">
        <is>
          <t>public buildings and external customers.</t>
        </is>
      </c>
      <c r="C2339" t="inlineStr">
        <is>
          <t/>
        </is>
      </c>
      <c r="D2339" t="inlineStr">
        <is>
          <t/>
        </is>
      </c>
      <c r="E2339" t="inlineStr">
        <is>
          <t/>
        </is>
      </c>
      <c r="F2339" t="inlineStr">
        <is>
          <t/>
        </is>
      </c>
    </row>
    <row r="2340">
      <c r="A2340" t="inlineStr">
        <is>
          <t>Mail &amp; Reprographic Services</t>
        </is>
      </c>
      <c r="C2340" t="inlineStr">
        <is>
          <t>727,617</t>
        </is>
      </c>
      <c r="D2340" t="inlineStr">
        <is>
          <t>0</t>
        </is>
      </c>
      <c r="E2340" t="inlineStr">
        <is>
          <t>0</t>
        </is>
      </c>
      <c r="F2340" t="inlineStr">
        <is>
          <t>0</t>
        </is>
      </c>
    </row>
    <row r="2341">
      <c r="A2341" t="inlineStr">
        <is>
          <t>Provide quality, customer-focused mail services</t>
        </is>
      </c>
      <c r="C2341" t="inlineStr">
        <is>
          <t/>
        </is>
      </c>
      <c r="D2341" t="inlineStr">
        <is>
          <t/>
        </is>
      </c>
      <c r="E2341" t="inlineStr">
        <is>
          <t/>
        </is>
      </c>
      <c r="F2341" t="inlineStr">
        <is>
          <t/>
        </is>
      </c>
    </row>
    <row r="2342">
      <c r="A2342" t="inlineStr">
        <is>
          <t>and reprographic products on time and in cost-</t>
        </is>
      </c>
      <c r="C2342" t="inlineStr">
        <is>
          <t/>
        </is>
      </c>
      <c r="D2342" t="inlineStr">
        <is>
          <t/>
        </is>
      </c>
      <c r="E2342" t="inlineStr">
        <is>
          <t/>
        </is>
      </c>
      <c r="F2342" t="inlineStr">
        <is>
          <t/>
        </is>
      </c>
    </row>
    <row r="2343">
      <c r="A2343" t="inlineStr">
        <is>
          <t>effective manner.</t>
        </is>
      </c>
      <c r="C2343" t="inlineStr">
        <is>
          <t/>
        </is>
      </c>
      <c r="D2343" t="inlineStr">
        <is>
          <t/>
        </is>
      </c>
      <c r="E2343" t="inlineStr">
        <is>
          <t/>
        </is>
      </c>
      <c r="F2343" t="inlineStr">
        <is>
          <t/>
        </is>
      </c>
    </row>
    <row r="2344">
      <c r="A2344" t="inlineStr">
        <is>
          <t>156</t>
        </is>
      </c>
      <c r="B2344" t="inlineStr">
        <is>
          <t>Finance</t>
        </is>
      </c>
      <c r="C2344" t="inlineStr">
        <is>
          <t/>
        </is>
      </c>
      <c r="D2344" t="inlineStr">
        <is>
          <t/>
        </is>
      </c>
      <c r="E2344" t="inlineStr">
        <is>
          <t/>
        </is>
      </c>
      <c r="F2344" t="inlineStr">
        <is>
          <t/>
        </is>
      </c>
    </row>
    <row r="2345">
      <c r="A2345" t="inlineStr">
        <is>
          <t>Programs &amp; Services</t>
        </is>
      </c>
      <c r="B2345" t="inlineStr">
        <is>
          <t/>
        </is>
      </c>
      <c r="C2345" t="inlineStr">
        <is>
          <t/>
        </is>
      </c>
      <c r="D2345" t="inlineStr">
        <is>
          <t/>
        </is>
      </c>
      <c r="E2345" t="inlineStr">
        <is>
          <t/>
        </is>
      </c>
      <c r="F2345" t="inlineStr">
        <is>
          <t/>
        </is>
      </c>
      <c r="G2345" t="inlineStr">
        <is>
          <t/>
        </is>
      </c>
    </row>
    <row r="2346">
      <c r="A2346" t="inlineStr">
        <is>
          <t/>
        </is>
      </c>
      <c r="B2346" t="inlineStr">
        <is>
          <t>FY 2010</t>
        </is>
      </c>
      <c r="D2346" t="inlineStr">
        <is>
          <t>FY 2011</t>
        </is>
      </c>
      <c r="E2346" t="inlineStr">
        <is>
          <t>FY 2012</t>
        </is>
      </c>
      <c r="F2346" t="inlineStr">
        <is>
          <t/>
        </is>
      </c>
      <c r="G2346" t="inlineStr">
        <is>
          <t/>
        </is>
      </c>
    </row>
    <row r="2347">
      <c r="A2347" t="inlineStr">
        <is>
          <t/>
        </is>
      </c>
      <c r="B2347" t="inlineStr">
        <is>
          <t>Actual</t>
        </is>
      </c>
      <c r="D2347" t="inlineStr">
        <is>
          <t>Approved</t>
        </is>
      </c>
      <c r="E2347" t="inlineStr">
        <is>
          <t>Approved</t>
        </is>
      </c>
      <c r="F2347" t="inlineStr">
        <is>
          <t>Positions</t>
        </is>
      </c>
    </row>
    <row r="2348">
      <c r="A2348" t="inlineStr">
        <is>
          <t>Repair Projects</t>
        </is>
      </c>
      <c r="B2348" t="inlineStr">
        <is>
          <t>909,259</t>
        </is>
      </c>
      <c r="D2348" t="inlineStr">
        <is>
          <t>0</t>
        </is>
      </c>
      <c r="E2348" t="inlineStr">
        <is>
          <t>0</t>
        </is>
      </c>
      <c r="F2348" t="inlineStr">
        <is>
          <t/>
        </is>
      </c>
      <c r="G2348" t="inlineStr">
        <is>
          <t>0</t>
        </is>
      </c>
    </row>
    <row r="2349">
      <c r="A2349" t="inlineStr">
        <is>
          <t>Accomplish building repairs that exceed normal</t>
        </is>
      </c>
      <c r="B2349" t="inlineStr">
        <is>
          <t/>
        </is>
      </c>
      <c r="C2349" t="inlineStr">
        <is>
          <t/>
        </is>
      </c>
      <c r="D2349" t="inlineStr">
        <is>
          <t/>
        </is>
      </c>
      <c r="E2349" t="inlineStr">
        <is>
          <t/>
        </is>
      </c>
      <c r="F2349" t="inlineStr">
        <is>
          <t/>
        </is>
      </c>
      <c r="G2349" t="inlineStr">
        <is>
          <t/>
        </is>
      </c>
    </row>
    <row r="2350">
      <c r="A2350" t="inlineStr">
        <is>
          <t>maintenance parameters but which are not of</t>
        </is>
      </c>
      <c r="B2350" t="inlineStr">
        <is>
          <t/>
        </is>
      </c>
      <c r="C2350" t="inlineStr">
        <is>
          <t/>
        </is>
      </c>
      <c r="D2350" t="inlineStr">
        <is>
          <t/>
        </is>
      </c>
      <c r="E2350" t="inlineStr">
        <is>
          <t/>
        </is>
      </c>
      <c r="F2350" t="inlineStr">
        <is>
          <t/>
        </is>
      </c>
      <c r="G2350" t="inlineStr">
        <is>
          <t/>
        </is>
      </c>
    </row>
    <row r="2351">
      <c r="A2351" t="inlineStr">
        <is>
          <t>sufficient scope to be considered capital</t>
        </is>
      </c>
      <c r="B2351" t="inlineStr">
        <is>
          <t/>
        </is>
      </c>
      <c r="C2351" t="inlineStr">
        <is>
          <t/>
        </is>
      </c>
      <c r="D2351" t="inlineStr">
        <is>
          <t/>
        </is>
      </c>
      <c r="E2351" t="inlineStr">
        <is>
          <t/>
        </is>
      </c>
      <c r="F2351" t="inlineStr">
        <is>
          <t/>
        </is>
      </c>
      <c r="G2351" t="inlineStr">
        <is>
          <t/>
        </is>
      </c>
    </row>
    <row r="2352">
      <c r="A2352" t="inlineStr">
        <is>
          <t>improvements.</t>
        </is>
      </c>
      <c r="B2352" t="inlineStr">
        <is>
          <t/>
        </is>
      </c>
      <c r="C2352" t="inlineStr">
        <is>
          <t/>
        </is>
      </c>
      <c r="D2352" t="inlineStr">
        <is>
          <t/>
        </is>
      </c>
      <c r="E2352" t="inlineStr">
        <is>
          <t/>
        </is>
      </c>
      <c r="F2352" t="inlineStr">
        <is>
          <t/>
        </is>
      </c>
      <c r="G2352" t="inlineStr">
        <is>
          <t/>
        </is>
      </c>
    </row>
    <row r="2353">
      <c r="A2353" t="inlineStr">
        <is>
          <t>Custodial Services</t>
        </is>
      </c>
      <c r="B2353" t="inlineStr">
        <is>
          <t>2,148,427</t>
        </is>
      </c>
      <c r="D2353" t="inlineStr">
        <is>
          <t>0</t>
        </is>
      </c>
      <c r="E2353" t="inlineStr">
        <is>
          <t>0</t>
        </is>
      </c>
      <c r="F2353" t="inlineStr">
        <is>
          <t/>
        </is>
      </c>
      <c r="G2353" t="inlineStr">
        <is>
          <t>0</t>
        </is>
      </c>
    </row>
    <row r="2354">
      <c r="A2354" t="inlineStr">
        <is>
          <t>Provide sanitary and comfortable work</t>
        </is>
      </c>
      <c r="B2354" t="inlineStr">
        <is>
          <t/>
        </is>
      </c>
      <c r="C2354" t="inlineStr">
        <is>
          <t/>
        </is>
      </c>
      <c r="D2354" t="inlineStr">
        <is>
          <t/>
        </is>
      </c>
      <c r="E2354" t="inlineStr">
        <is>
          <t/>
        </is>
      </c>
      <c r="F2354" t="inlineStr">
        <is>
          <t/>
        </is>
      </c>
      <c r="G2354" t="inlineStr">
        <is>
          <t/>
        </is>
      </c>
    </row>
    <row r="2355">
      <c r="A2355" t="inlineStr">
        <is>
          <t>environments for over 1.5 million square feet of</t>
        </is>
      </c>
      <c r="B2355" t="inlineStr">
        <is>
          <t/>
        </is>
      </c>
      <c r="C2355" t="inlineStr">
        <is>
          <t/>
        </is>
      </c>
      <c r="D2355" t="inlineStr">
        <is>
          <t/>
        </is>
      </c>
      <c r="E2355" t="inlineStr">
        <is>
          <t/>
        </is>
      </c>
      <c r="F2355" t="inlineStr">
        <is>
          <t/>
        </is>
      </c>
      <c r="G2355" t="inlineStr">
        <is>
          <t/>
        </is>
      </c>
    </row>
    <row r="2356">
      <c r="A2356" t="inlineStr">
        <is>
          <t>public buildings and facilities through</t>
        </is>
      </c>
      <c r="B2356" t="inlineStr">
        <is>
          <t/>
        </is>
      </c>
      <c r="C2356" t="inlineStr">
        <is>
          <t/>
        </is>
      </c>
      <c r="D2356" t="inlineStr">
        <is>
          <t/>
        </is>
      </c>
      <c r="E2356" t="inlineStr">
        <is>
          <t/>
        </is>
      </c>
      <c r="F2356" t="inlineStr">
        <is>
          <t/>
        </is>
      </c>
      <c r="G2356" t="inlineStr">
        <is>
          <t/>
        </is>
      </c>
    </row>
    <row r="2357">
      <c r="A2357" t="inlineStr">
        <is>
          <t>contracted custodial services.</t>
        </is>
      </c>
      <c r="B2357" t="inlineStr">
        <is>
          <t/>
        </is>
      </c>
      <c r="C2357" t="inlineStr">
        <is>
          <t/>
        </is>
      </c>
      <c r="D2357" t="inlineStr">
        <is>
          <t/>
        </is>
      </c>
      <c r="E2357" t="inlineStr">
        <is>
          <t/>
        </is>
      </c>
      <c r="F2357" t="inlineStr">
        <is>
          <t/>
        </is>
      </c>
      <c r="G2357" t="inlineStr">
        <is>
          <t/>
        </is>
      </c>
    </row>
    <row r="2358">
      <c r="A2358" t="inlineStr">
        <is>
          <t>Jail Repair Parts</t>
        </is>
      </c>
      <c r="B2358" t="inlineStr">
        <is>
          <t>89,957</t>
        </is>
      </c>
      <c r="D2358" t="inlineStr">
        <is>
          <t>0</t>
        </is>
      </c>
      <c r="E2358" t="inlineStr">
        <is>
          <t>0</t>
        </is>
      </c>
      <c r="F2358" t="inlineStr">
        <is>
          <t/>
        </is>
      </c>
      <c r="G2358" t="inlineStr">
        <is>
          <t>0</t>
        </is>
      </c>
    </row>
    <row r="2359">
      <c r="A2359" t="inlineStr">
        <is>
          <t>Funds repair services for the City Jail.</t>
        </is>
      </c>
      <c r="B2359" t="inlineStr">
        <is>
          <t/>
        </is>
      </c>
      <c r="C2359" t="inlineStr">
        <is>
          <t/>
        </is>
      </c>
      <c r="D2359" t="inlineStr">
        <is>
          <t/>
        </is>
      </c>
      <c r="E2359" t="inlineStr">
        <is>
          <t/>
        </is>
      </c>
      <c r="F2359" t="inlineStr">
        <is>
          <t/>
        </is>
      </c>
      <c r="G2359" t="inlineStr">
        <is>
          <t/>
        </is>
      </c>
    </row>
    <row r="2360">
      <c r="A2360" t="inlineStr">
        <is>
          <t>Office of Real Estate Management</t>
        </is>
      </c>
      <c r="B2360" t="inlineStr">
        <is>
          <t/>
        </is>
      </c>
      <c r="C2360" t="inlineStr">
        <is>
          <t/>
        </is>
      </c>
      <c r="D2360" t="inlineStr">
        <is>
          <t/>
        </is>
      </c>
      <c r="E2360" t="inlineStr">
        <is>
          <t/>
        </is>
      </c>
      <c r="F2360" t="inlineStr">
        <is>
          <t/>
        </is>
      </c>
      <c r="G2360" t="inlineStr">
        <is>
          <t/>
        </is>
      </c>
    </row>
    <row r="2361">
      <c r="A2361" t="inlineStr">
        <is>
          <t>Real Estate &amp; Property Management Division</t>
        </is>
      </c>
      <c r="B2361" t="inlineStr">
        <is>
          <t/>
        </is>
      </c>
      <c r="C2361" t="inlineStr">
        <is>
          <t>0</t>
        </is>
      </c>
      <c r="D2361" t="inlineStr">
        <is>
          <t>226,639</t>
        </is>
      </c>
      <c r="E2361" t="inlineStr">
        <is>
          <t>0</t>
        </is>
      </c>
      <c r="F2361" t="inlineStr">
        <is>
          <t/>
        </is>
      </c>
      <c r="G2361" t="inlineStr">
        <is>
          <t>0</t>
        </is>
      </c>
    </row>
    <row r="2362">
      <c r="A2362" t="inlineStr">
        <is>
          <t>Supports the marketing and sale of City-owned</t>
        </is>
      </c>
      <c r="B2362" t="inlineStr">
        <is>
          <t/>
        </is>
      </c>
      <c r="C2362" t="inlineStr">
        <is>
          <t/>
        </is>
      </c>
      <c r="D2362" t="inlineStr">
        <is>
          <t/>
        </is>
      </c>
      <c r="E2362" t="inlineStr">
        <is>
          <t/>
        </is>
      </c>
      <c r="F2362" t="inlineStr">
        <is>
          <t/>
        </is>
      </c>
      <c r="G2362" t="inlineStr">
        <is>
          <t/>
        </is>
      </c>
    </row>
    <row r="2363">
      <c r="A2363" t="inlineStr">
        <is>
          <t>surplus property, and provide real estate</t>
        </is>
      </c>
      <c r="B2363" t="inlineStr">
        <is>
          <t/>
        </is>
      </c>
      <c r="C2363" t="inlineStr">
        <is>
          <t/>
        </is>
      </c>
      <c r="D2363" t="inlineStr">
        <is>
          <t/>
        </is>
      </c>
      <c r="E2363" t="inlineStr">
        <is>
          <t/>
        </is>
      </c>
      <c r="F2363" t="inlineStr">
        <is>
          <t/>
        </is>
      </c>
      <c r="G2363" t="inlineStr">
        <is>
          <t/>
        </is>
      </c>
    </row>
    <row r="2364">
      <c r="A2364" t="inlineStr">
        <is>
          <t>analysis and lease administration and</t>
        </is>
      </c>
      <c r="B2364" t="inlineStr">
        <is>
          <t/>
        </is>
      </c>
      <c r="C2364" t="inlineStr">
        <is>
          <t/>
        </is>
      </c>
      <c r="D2364" t="inlineStr">
        <is>
          <t/>
        </is>
      </c>
      <c r="E2364" t="inlineStr">
        <is>
          <t/>
        </is>
      </c>
      <c r="F2364" t="inlineStr">
        <is>
          <t/>
        </is>
      </c>
      <c r="G2364" t="inlineStr">
        <is>
          <t/>
        </is>
      </c>
    </row>
    <row r="2365">
      <c r="A2365" t="inlineStr">
        <is>
          <t>management services.</t>
        </is>
      </c>
      <c r="B2365" t="inlineStr">
        <is>
          <t/>
        </is>
      </c>
      <c r="C2365" t="inlineStr">
        <is>
          <t/>
        </is>
      </c>
      <c r="D2365" t="inlineStr">
        <is>
          <t/>
        </is>
      </c>
      <c r="E2365" t="inlineStr">
        <is>
          <t/>
        </is>
      </c>
      <c r="F2365" t="inlineStr">
        <is>
          <t/>
        </is>
      </c>
      <c r="G2365" t="inlineStr">
        <is>
          <t/>
        </is>
      </c>
    </row>
    <row r="2366">
      <c r="A2366" t="inlineStr">
        <is>
          <t>Total</t>
        </is>
      </c>
      <c r="B2366" t="inlineStr">
        <is>
          <t>18,594,270</t>
        </is>
      </c>
      <c r="D2366" t="inlineStr">
        <is>
          <t>3,741,300</t>
        </is>
      </c>
      <c r="E2366" t="inlineStr">
        <is>
          <t>3,198,300</t>
        </is>
      </c>
      <c r="F2366" t="inlineStr">
        <is>
          <t/>
        </is>
      </c>
      <c r="G2366" t="inlineStr">
        <is>
          <t>33</t>
        </is>
      </c>
    </row>
    <row r="2367">
      <c r="A2367" t="inlineStr">
        <is>
          <t>Department Goals and Measures</t>
        </is>
      </c>
      <c r="B2367" t="inlineStr">
        <is>
          <t/>
        </is>
      </c>
      <c r="C2367" t="inlineStr">
        <is>
          <t/>
        </is>
      </c>
      <c r="D2367" t="inlineStr">
        <is>
          <t/>
        </is>
      </c>
      <c r="E2367" t="inlineStr">
        <is>
          <t/>
        </is>
      </c>
      <c r="F2367" t="inlineStr">
        <is>
          <t/>
        </is>
      </c>
      <c r="G2367" t="inlineStr">
        <is>
          <t/>
        </is>
      </c>
    </row>
    <row r="2368">
      <c r="A2368" t="inlineStr">
        <is>
          <t/>
        </is>
      </c>
      <c r="B2368" t="inlineStr">
        <is>
          <t>Strategic Priority: Public Accountability</t>
        </is>
      </c>
      <c r="E2368" t="inlineStr">
        <is>
          <t/>
        </is>
      </c>
      <c r="F2368" t="inlineStr">
        <is>
          <t/>
        </is>
      </c>
      <c r="G2368" t="inlineStr">
        <is>
          <t/>
        </is>
      </c>
    </row>
    <row r="2369">
      <c r="A2369" t="inlineStr">
        <is>
          <t>Goal</t>
        </is>
      </c>
      <c r="B2369" t="inlineStr">
        <is>
          <t/>
        </is>
      </c>
      <c r="C2369" t="inlineStr">
        <is>
          <t/>
        </is>
      </c>
      <c r="D2369" t="inlineStr">
        <is>
          <t/>
        </is>
      </c>
      <c r="E2369" t="inlineStr">
        <is>
          <t/>
        </is>
      </c>
      <c r="F2369" t="inlineStr">
        <is>
          <t/>
        </is>
      </c>
      <c r="G2369" t="inlineStr">
        <is>
          <t/>
        </is>
      </c>
    </row>
    <row r="2370">
      <c r="A2370" t="inlineStr">
        <is>
          <t>Recommend and implement sound and regulatory compliant City-wide financial and accounting policies,</t>
        </is>
      </c>
    </row>
    <row r="2371">
      <c r="A2371" t="inlineStr">
        <is>
          <t>standards, and processes.</t>
        </is>
      </c>
      <c r="B2371" t="inlineStr">
        <is>
          <t/>
        </is>
      </c>
      <c r="C2371" t="inlineStr">
        <is>
          <t/>
        </is>
      </c>
      <c r="D2371" t="inlineStr">
        <is>
          <t/>
        </is>
      </c>
      <c r="E2371" t="inlineStr">
        <is>
          <t/>
        </is>
      </c>
      <c r="F2371" t="inlineStr">
        <is>
          <t/>
        </is>
      </c>
      <c r="G2371" t="inlineStr">
        <is>
          <t/>
        </is>
      </c>
    </row>
    <row r="2372">
      <c r="A2372" t="inlineStr">
        <is>
          <t/>
        </is>
      </c>
      <c r="B2372" t="inlineStr">
        <is>
          <t>FY 2009</t>
        </is>
      </c>
      <c r="C2372" t="inlineStr">
        <is>
          <t>FY 2010</t>
        </is>
      </c>
      <c r="D2372" t="inlineStr">
        <is>
          <t>FY 2011</t>
        </is>
      </c>
      <c r="E2372" t="inlineStr">
        <is>
          <t>FY 2012</t>
        </is>
      </c>
      <c r="F2372" t="inlineStr">
        <is>
          <t/>
        </is>
      </c>
      <c r="G2372" t="inlineStr">
        <is>
          <t/>
        </is>
      </c>
    </row>
    <row r="2373">
      <c r="A2373" t="inlineStr">
        <is>
          <t>Measure</t>
        </is>
      </c>
      <c r="B2373" t="inlineStr">
        <is>
          <t/>
        </is>
      </c>
      <c r="C2373" t="inlineStr">
        <is>
          <t/>
        </is>
      </c>
      <c r="D2373" t="inlineStr">
        <is>
          <t/>
        </is>
      </c>
      <c r="E2373" t="inlineStr">
        <is>
          <t/>
        </is>
      </c>
      <c r="F2373" t="inlineStr">
        <is>
          <t>Change</t>
        </is>
      </c>
    </row>
    <row r="2374">
      <c r="A2374" t="inlineStr">
        <is>
          <t/>
        </is>
      </c>
      <c r="B2374" t="inlineStr">
        <is>
          <t>Actual</t>
        </is>
      </c>
      <c r="C2374" t="inlineStr">
        <is>
          <t>Actual</t>
        </is>
      </c>
      <c r="D2374" t="inlineStr">
        <is>
          <t>Approved</t>
        </is>
      </c>
      <c r="E2374" t="inlineStr">
        <is>
          <t>Approved</t>
        </is>
      </c>
      <c r="F2374" t="inlineStr">
        <is>
          <t/>
        </is>
      </c>
      <c r="G2374" t="inlineStr">
        <is>
          <t/>
        </is>
      </c>
    </row>
    <row r="2375">
      <c r="A2375" t="inlineStr">
        <is>
          <t>Number of accounting system</t>
        </is>
      </c>
      <c r="B2375" t="inlineStr">
        <is>
          <t/>
        </is>
      </c>
      <c r="C2375" t="inlineStr">
        <is>
          <t/>
        </is>
      </c>
      <c r="D2375" t="inlineStr">
        <is>
          <t/>
        </is>
      </c>
      <c r="E2375" t="inlineStr">
        <is>
          <t/>
        </is>
      </c>
      <c r="F2375" t="inlineStr">
        <is>
          <t/>
        </is>
      </c>
      <c r="G2375" t="inlineStr">
        <is>
          <t/>
        </is>
      </c>
    </row>
    <row r="2376">
      <c r="A2376" t="inlineStr">
        <is>
          <t/>
        </is>
      </c>
      <c r="B2376" t="inlineStr">
        <is>
          <t>208,100</t>
        </is>
      </c>
      <c r="C2376" t="inlineStr">
        <is>
          <t>210,000</t>
        </is>
      </c>
      <c r="D2376" t="inlineStr">
        <is>
          <t>211,200</t>
        </is>
      </c>
      <c r="E2376" t="inlineStr">
        <is>
          <t>211,200</t>
        </is>
      </c>
      <c r="F2376" t="inlineStr">
        <is>
          <t/>
        </is>
      </c>
      <c r="G2376" t="inlineStr">
        <is>
          <t>0</t>
        </is>
      </c>
    </row>
    <row r="2377">
      <c r="A2377" t="inlineStr">
        <is>
          <t>transactions.</t>
        </is>
      </c>
      <c r="B2377" t="inlineStr">
        <is>
          <t/>
        </is>
      </c>
      <c r="C2377" t="inlineStr">
        <is>
          <t/>
        </is>
      </c>
      <c r="D2377" t="inlineStr">
        <is>
          <t/>
        </is>
      </c>
      <c r="E2377" t="inlineStr">
        <is>
          <t/>
        </is>
      </c>
      <c r="F2377" t="inlineStr">
        <is>
          <t/>
        </is>
      </c>
      <c r="G2377" t="inlineStr">
        <is>
          <t/>
        </is>
      </c>
    </row>
    <row r="2378">
      <c r="A2378" t="inlineStr">
        <is>
          <t>Goal</t>
        </is>
      </c>
      <c r="B2378" t="inlineStr">
        <is>
          <t/>
        </is>
      </c>
      <c r="C2378" t="inlineStr">
        <is>
          <t/>
        </is>
      </c>
      <c r="D2378" t="inlineStr">
        <is>
          <t/>
        </is>
      </c>
      <c r="E2378" t="inlineStr">
        <is>
          <t/>
        </is>
      </c>
      <c r="F2378" t="inlineStr">
        <is>
          <t/>
        </is>
      </c>
      <c r="G2378" t="inlineStr">
        <is>
          <t/>
        </is>
      </c>
    </row>
    <row r="2379">
      <c r="A2379" t="inlineStr">
        <is>
          <t>Process citywide payroll operations and reporting systems.</t>
        </is>
      </c>
      <c r="C2379" t="inlineStr">
        <is>
          <t/>
        </is>
      </c>
      <c r="D2379" t="inlineStr">
        <is>
          <t/>
        </is>
      </c>
      <c r="E2379" t="inlineStr">
        <is>
          <t/>
        </is>
      </c>
      <c r="F2379" t="inlineStr">
        <is>
          <t/>
        </is>
      </c>
      <c r="G2379" t="inlineStr">
        <is>
          <t/>
        </is>
      </c>
    </row>
    <row r="2380">
      <c r="A2380" t="inlineStr">
        <is>
          <t/>
        </is>
      </c>
      <c r="B2380" t="inlineStr">
        <is>
          <t>FY 2009</t>
        </is>
      </c>
      <c r="C2380" t="inlineStr">
        <is>
          <t>FY 2010</t>
        </is>
      </c>
      <c r="D2380" t="inlineStr">
        <is>
          <t>FY 2011</t>
        </is>
      </c>
      <c r="E2380" t="inlineStr">
        <is>
          <t>FY 2012</t>
        </is>
      </c>
      <c r="F2380" t="inlineStr">
        <is>
          <t/>
        </is>
      </c>
      <c r="G2380" t="inlineStr">
        <is>
          <t/>
        </is>
      </c>
    </row>
    <row r="2381">
      <c r="A2381" t="inlineStr">
        <is>
          <t>Measure</t>
        </is>
      </c>
      <c r="B2381" t="inlineStr">
        <is>
          <t/>
        </is>
      </c>
      <c r="C2381" t="inlineStr">
        <is>
          <t/>
        </is>
      </c>
      <c r="D2381" t="inlineStr">
        <is>
          <t/>
        </is>
      </c>
      <c r="E2381" t="inlineStr">
        <is>
          <t/>
        </is>
      </c>
      <c r="F2381" t="inlineStr">
        <is>
          <t>Change</t>
        </is>
      </c>
    </row>
    <row r="2382">
      <c r="A2382" t="inlineStr">
        <is>
          <t/>
        </is>
      </c>
      <c r="B2382" t="inlineStr">
        <is>
          <t>Actual</t>
        </is>
      </c>
      <c r="C2382" t="inlineStr">
        <is>
          <t>Actual</t>
        </is>
      </c>
      <c r="D2382" t="inlineStr">
        <is>
          <t>Approved</t>
        </is>
      </c>
      <c r="E2382" t="inlineStr">
        <is>
          <t>Approved</t>
        </is>
      </c>
      <c r="F2382" t="inlineStr">
        <is>
          <t/>
        </is>
      </c>
      <c r="G2382" t="inlineStr">
        <is>
          <t/>
        </is>
      </c>
    </row>
    <row r="2383">
      <c r="A2383" t="inlineStr">
        <is>
          <t>Number of W-2 forms issued.</t>
        </is>
      </c>
      <c r="B2383" t="inlineStr">
        <is>
          <t>6,827</t>
        </is>
      </c>
      <c r="C2383" t="inlineStr">
        <is>
          <t>6,272</t>
        </is>
      </c>
      <c r="D2383" t="inlineStr">
        <is>
          <t>5,668</t>
        </is>
      </c>
      <c r="E2383" t="inlineStr">
        <is>
          <t>5,668</t>
        </is>
      </c>
      <c r="F2383" t="inlineStr">
        <is>
          <t/>
        </is>
      </c>
      <c r="G2383" t="inlineStr">
        <is>
          <t>0</t>
        </is>
      </c>
    </row>
    <row r="2384">
      <c r="A2384" t="inlineStr">
        <is>
          <t>Goal</t>
        </is>
      </c>
      <c r="B2384" t="inlineStr">
        <is>
          <t/>
        </is>
      </c>
      <c r="C2384" t="inlineStr">
        <is>
          <t/>
        </is>
      </c>
      <c r="D2384" t="inlineStr">
        <is>
          <t/>
        </is>
      </c>
      <c r="E2384" t="inlineStr">
        <is>
          <t/>
        </is>
      </c>
      <c r="F2384" t="inlineStr">
        <is>
          <t/>
        </is>
      </c>
      <c r="G2384" t="inlineStr">
        <is>
          <t/>
        </is>
      </c>
    </row>
    <row r="2385">
      <c r="A2385" t="inlineStr">
        <is>
          <t>Administer employee retirement system.</t>
        </is>
      </c>
      <c r="B2385" t="inlineStr">
        <is>
          <t/>
        </is>
      </c>
      <c r="C2385" t="inlineStr">
        <is>
          <t/>
        </is>
      </c>
      <c r="D2385" t="inlineStr">
        <is>
          <t/>
        </is>
      </c>
      <c r="E2385" t="inlineStr">
        <is>
          <t/>
        </is>
      </c>
      <c r="F2385" t="inlineStr">
        <is>
          <t/>
        </is>
      </c>
      <c r="G2385" t="inlineStr">
        <is>
          <t/>
        </is>
      </c>
    </row>
    <row r="2386">
      <c r="A2386" t="inlineStr">
        <is>
          <t/>
        </is>
      </c>
      <c r="B2386" t="inlineStr">
        <is>
          <t/>
        </is>
      </c>
      <c r="C2386" t="inlineStr">
        <is>
          <t/>
        </is>
      </c>
      <c r="D2386" t="inlineStr">
        <is>
          <t/>
        </is>
      </c>
      <c r="E2386" t="inlineStr">
        <is>
          <t/>
        </is>
      </c>
      <c r="F2386" t="inlineStr">
        <is>
          <t>Finance</t>
        </is>
      </c>
      <c r="G2386" t="inlineStr">
        <is>
          <t>157</t>
        </is>
      </c>
    </row>
    <row r="2387">
      <c r="H2387" t="inlineStr">
        <is>
          <t/>
        </is>
      </c>
      <c r="A2387" t="inlineStr">
        <is>
          <t>Department Goals and Measures</t>
        </is>
      </c>
      <c r="E2387" t="inlineStr">
        <is>
          <t/>
        </is>
      </c>
      <c r="F2387" t="inlineStr">
        <is>
          <t/>
        </is>
      </c>
      <c r="G2387" t="inlineStr">
        <is>
          <t/>
        </is>
      </c>
    </row>
    <row r="2388">
      <c r="H2388" t="inlineStr">
        <is>
          <t/>
        </is>
      </c>
      <c r="A2388" t="inlineStr">
        <is>
          <t/>
        </is>
      </c>
      <c r="B2388" t="inlineStr">
        <is>
          <t/>
        </is>
      </c>
      <c r="C2388" t="inlineStr">
        <is>
          <t>Strategic Priority: Public Accountability</t>
        </is>
      </c>
      <c r="G2388" t="inlineStr">
        <is>
          <t/>
        </is>
      </c>
    </row>
    <row r="2389">
      <c r="A2389" t="inlineStr">
        <is>
          <t/>
        </is>
      </c>
      <c r="B2389" t="inlineStr">
        <is>
          <t/>
        </is>
      </c>
      <c r="C2389" t="inlineStr">
        <is>
          <t/>
        </is>
      </c>
      <c r="D2389" t="inlineStr">
        <is>
          <t>FY 2009</t>
        </is>
      </c>
      <c r="E2389" t="inlineStr">
        <is>
          <t>FY 2010</t>
        </is>
      </c>
      <c r="F2389" t="inlineStr">
        <is>
          <t>FY 2011</t>
        </is>
      </c>
      <c r="G2389" t="inlineStr">
        <is>
          <t>FY 2012</t>
        </is>
      </c>
      <c r="H2389" t="inlineStr">
        <is>
          <t/>
        </is>
      </c>
    </row>
    <row r="2390">
      <c r="A2390" t="inlineStr">
        <is>
          <t>Measure</t>
        </is>
      </c>
      <c r="C2390" t="inlineStr">
        <is>
          <t/>
        </is>
      </c>
      <c r="D2390" t="inlineStr">
        <is>
          <t/>
        </is>
      </c>
      <c r="E2390" t="inlineStr">
        <is>
          <t/>
        </is>
      </c>
      <c r="F2390" t="inlineStr">
        <is>
          <t/>
        </is>
      </c>
      <c r="G2390" t="inlineStr">
        <is>
          <t/>
        </is>
      </c>
      <c r="H2390" t="inlineStr">
        <is>
          <t>Change</t>
        </is>
      </c>
    </row>
    <row r="2391">
      <c r="A2391" t="inlineStr">
        <is>
          <t/>
        </is>
      </c>
      <c r="B2391" t="inlineStr">
        <is>
          <t/>
        </is>
      </c>
      <c r="C2391" t="inlineStr">
        <is>
          <t/>
        </is>
      </c>
      <c r="D2391" t="inlineStr">
        <is>
          <t>Actual</t>
        </is>
      </c>
      <c r="E2391" t="inlineStr">
        <is>
          <t>Actual</t>
        </is>
      </c>
      <c r="F2391" t="inlineStr">
        <is>
          <t>Approved</t>
        </is>
      </c>
      <c r="G2391" t="inlineStr">
        <is>
          <t>Approved</t>
        </is>
      </c>
      <c r="H2391" t="inlineStr">
        <is>
          <t/>
        </is>
      </c>
    </row>
    <row r="2392">
      <c r="A2392" t="inlineStr">
        <is>
          <t>Number of participants in the Employee</t>
        </is>
      </c>
      <c r="D2392" t="inlineStr">
        <is>
          <t/>
        </is>
      </c>
      <c r="E2392" t="inlineStr">
        <is>
          <t/>
        </is>
      </c>
      <c r="F2392" t="inlineStr">
        <is>
          <t/>
        </is>
      </c>
      <c r="G2392" t="inlineStr">
        <is>
          <t/>
        </is>
      </c>
      <c r="H2392" t="inlineStr">
        <is>
          <t/>
        </is>
      </c>
    </row>
    <row r="2393">
      <c r="A2393" t="inlineStr">
        <is>
          <t/>
        </is>
      </c>
      <c r="B2393" t="inlineStr">
        <is>
          <t/>
        </is>
      </c>
      <c r="C2393" t="inlineStr">
        <is>
          <t/>
        </is>
      </c>
      <c r="D2393" t="inlineStr">
        <is>
          <t>3,279</t>
        </is>
      </c>
      <c r="E2393" t="inlineStr">
        <is>
          <t>3,388</t>
        </is>
      </c>
      <c r="F2393" t="inlineStr">
        <is>
          <t>3,379</t>
        </is>
      </c>
      <c r="G2393" t="inlineStr">
        <is>
          <t>3,379</t>
        </is>
      </c>
      <c r="H2393" t="inlineStr">
        <is>
          <t>0</t>
        </is>
      </c>
    </row>
    <row r="2394">
      <c r="A2394" t="inlineStr">
        <is>
          <t>Retirement System.</t>
        </is>
      </c>
      <c r="C2394" t="inlineStr">
        <is>
          <t/>
        </is>
      </c>
      <c r="D2394" t="inlineStr">
        <is>
          <t/>
        </is>
      </c>
      <c r="E2394" t="inlineStr">
        <is>
          <t/>
        </is>
      </c>
      <c r="F2394" t="inlineStr">
        <is>
          <t/>
        </is>
      </c>
      <c r="G2394" t="inlineStr">
        <is>
          <t/>
        </is>
      </c>
      <c r="H2394" t="inlineStr">
        <is>
          <t/>
        </is>
      </c>
    </row>
    <row r="2395">
      <c r="A2395" t="inlineStr">
        <is>
          <t>Goal</t>
        </is>
      </c>
      <c r="C2395" t="inlineStr">
        <is>
          <t/>
        </is>
      </c>
      <c r="D2395" t="inlineStr">
        <is>
          <t/>
        </is>
      </c>
      <c r="E2395" t="inlineStr">
        <is>
          <t/>
        </is>
      </c>
      <c r="F2395" t="inlineStr">
        <is>
          <t/>
        </is>
      </c>
      <c r="G2395" t="inlineStr">
        <is>
          <t/>
        </is>
      </c>
      <c r="H2395" t="inlineStr">
        <is>
          <t/>
        </is>
      </c>
    </row>
    <row r="2396">
      <c r="H2396" t="inlineStr">
        <is>
          <t/>
        </is>
      </c>
      <c r="A2396" t="inlineStr">
        <is>
          <t>Recommend and implement sound and regulatory compliant Citywide financial and accounting policies,</t>
        </is>
      </c>
    </row>
    <row r="2397">
      <c r="A2397" t="inlineStr">
        <is>
          <t>standards, and processes.</t>
        </is>
      </c>
      <c r="C2397" t="inlineStr">
        <is>
          <t/>
        </is>
      </c>
      <c r="D2397" t="inlineStr">
        <is>
          <t/>
        </is>
      </c>
      <c r="E2397" t="inlineStr">
        <is>
          <t/>
        </is>
      </c>
      <c r="F2397" t="inlineStr">
        <is>
          <t/>
        </is>
      </c>
      <c r="G2397" t="inlineStr">
        <is>
          <t/>
        </is>
      </c>
      <c r="H2397" t="inlineStr">
        <is>
          <t/>
        </is>
      </c>
    </row>
    <row r="2398">
      <c r="A2398" t="inlineStr">
        <is>
          <t/>
        </is>
      </c>
      <c r="B2398" t="inlineStr">
        <is>
          <t/>
        </is>
      </c>
      <c r="C2398" t="inlineStr">
        <is>
          <t/>
        </is>
      </c>
      <c r="D2398" t="inlineStr">
        <is>
          <t>FY 2009</t>
        </is>
      </c>
      <c r="E2398" t="inlineStr">
        <is>
          <t>FY 2010</t>
        </is>
      </c>
      <c r="F2398" t="inlineStr">
        <is>
          <t>FY 2011</t>
        </is>
      </c>
      <c r="G2398" t="inlineStr">
        <is>
          <t>FY 2012</t>
        </is>
      </c>
      <c r="H2398" t="inlineStr">
        <is>
          <t/>
        </is>
      </c>
    </row>
    <row r="2399">
      <c r="A2399" t="inlineStr">
        <is>
          <t>Measure</t>
        </is>
      </c>
      <c r="C2399" t="inlineStr">
        <is>
          <t/>
        </is>
      </c>
      <c r="D2399" t="inlineStr">
        <is>
          <t/>
        </is>
      </c>
      <c r="E2399" t="inlineStr">
        <is>
          <t/>
        </is>
      </c>
      <c r="F2399" t="inlineStr">
        <is>
          <t/>
        </is>
      </c>
      <c r="G2399" t="inlineStr">
        <is>
          <t/>
        </is>
      </c>
      <c r="H2399" t="inlineStr">
        <is>
          <t>Change</t>
        </is>
      </c>
    </row>
    <row r="2400">
      <c r="A2400" t="inlineStr">
        <is>
          <t/>
        </is>
      </c>
      <c r="B2400" t="inlineStr">
        <is>
          <t/>
        </is>
      </c>
      <c r="C2400" t="inlineStr">
        <is>
          <t/>
        </is>
      </c>
      <c r="D2400" t="inlineStr">
        <is>
          <t>Actual</t>
        </is>
      </c>
      <c r="E2400" t="inlineStr">
        <is>
          <t>Actual</t>
        </is>
      </c>
      <c r="F2400" t="inlineStr">
        <is>
          <t>Approved</t>
        </is>
      </c>
      <c r="G2400" t="inlineStr">
        <is>
          <t>Approved</t>
        </is>
      </c>
      <c r="H2400" t="inlineStr">
        <is>
          <t/>
        </is>
      </c>
    </row>
    <row r="2401">
      <c r="A2401" t="inlineStr">
        <is>
          <t>City investment portfolio effective yield.</t>
        </is>
      </c>
      <c r="D2401" t="inlineStr">
        <is>
          <t>4.2</t>
        </is>
      </c>
      <c r="E2401" t="inlineStr">
        <is>
          <t>0.2</t>
        </is>
      </c>
      <c r="F2401" t="inlineStr">
        <is>
          <t>1.8</t>
        </is>
      </c>
      <c r="G2401" t="inlineStr">
        <is>
          <t>0.4</t>
        </is>
      </c>
      <c r="H2401" t="inlineStr">
        <is>
          <t>-1.4</t>
        </is>
      </c>
    </row>
    <row r="2402">
      <c r="A2402" t="inlineStr">
        <is>
          <t>Goal</t>
        </is>
      </c>
      <c r="C2402" t="inlineStr">
        <is>
          <t/>
        </is>
      </c>
      <c r="D2402" t="inlineStr">
        <is>
          <t/>
        </is>
      </c>
      <c r="E2402" t="inlineStr">
        <is>
          <t/>
        </is>
      </c>
      <c r="F2402" t="inlineStr">
        <is>
          <t/>
        </is>
      </c>
      <c r="G2402" t="inlineStr">
        <is>
          <t/>
        </is>
      </c>
      <c r="H2402" t="inlineStr">
        <is>
          <t/>
        </is>
      </c>
    </row>
    <row r="2403">
      <c r="H2403" t="inlineStr">
        <is>
          <t/>
        </is>
      </c>
      <c r="A2403" t="inlineStr">
        <is>
          <t>Oversight, advisement and assistance of procurement policies, processes and procedures compliant with</t>
        </is>
      </c>
    </row>
    <row r="2404">
      <c r="H2404" t="inlineStr">
        <is>
          <t/>
        </is>
      </c>
      <c r="A2404" t="inlineStr">
        <is>
          <t>Federal, State and City regulatory requirements; includes all procurement phases, for all levels of the City</t>
        </is>
      </c>
    </row>
    <row r="2405">
      <c r="A2405" t="inlineStr">
        <is>
          <t>and partner organizations.</t>
        </is>
      </c>
      <c r="C2405" t="inlineStr">
        <is>
          <t/>
        </is>
      </c>
      <c r="D2405" t="inlineStr">
        <is>
          <t/>
        </is>
      </c>
      <c r="E2405" t="inlineStr">
        <is>
          <t/>
        </is>
      </c>
      <c r="F2405" t="inlineStr">
        <is>
          <t/>
        </is>
      </c>
      <c r="G2405" t="inlineStr">
        <is>
          <t/>
        </is>
      </c>
      <c r="H2405" t="inlineStr">
        <is>
          <t/>
        </is>
      </c>
    </row>
    <row r="2406">
      <c r="A2406" t="inlineStr">
        <is>
          <t/>
        </is>
      </c>
      <c r="B2406" t="inlineStr">
        <is>
          <t/>
        </is>
      </c>
      <c r="C2406" t="inlineStr">
        <is>
          <t/>
        </is>
      </c>
      <c r="D2406" t="inlineStr">
        <is>
          <t>FY 2009</t>
        </is>
      </c>
      <c r="E2406" t="inlineStr">
        <is>
          <t>FY 2010</t>
        </is>
      </c>
      <c r="F2406" t="inlineStr">
        <is>
          <t>FY 2011</t>
        </is>
      </c>
      <c r="G2406" t="inlineStr">
        <is>
          <t>FY 2012</t>
        </is>
      </c>
      <c r="H2406" t="inlineStr">
        <is>
          <t/>
        </is>
      </c>
    </row>
    <row r="2407">
      <c r="A2407" t="inlineStr">
        <is>
          <t>Measure</t>
        </is>
      </c>
      <c r="C2407" t="inlineStr">
        <is>
          <t/>
        </is>
      </c>
      <c r="D2407" t="inlineStr">
        <is>
          <t/>
        </is>
      </c>
      <c r="E2407" t="inlineStr">
        <is>
          <t/>
        </is>
      </c>
      <c r="F2407" t="inlineStr">
        <is>
          <t/>
        </is>
      </c>
      <c r="G2407" t="inlineStr">
        <is>
          <t/>
        </is>
      </c>
      <c r="H2407" t="inlineStr">
        <is>
          <t>Change</t>
        </is>
      </c>
    </row>
    <row r="2408">
      <c r="A2408" t="inlineStr">
        <is>
          <t/>
        </is>
      </c>
      <c r="B2408" t="inlineStr">
        <is>
          <t/>
        </is>
      </c>
      <c r="C2408" t="inlineStr">
        <is>
          <t/>
        </is>
      </c>
      <c r="D2408" t="inlineStr">
        <is>
          <t>Actual</t>
        </is>
      </c>
      <c r="E2408" t="inlineStr">
        <is>
          <t>Actual</t>
        </is>
      </c>
      <c r="F2408" t="inlineStr">
        <is>
          <t>Approved</t>
        </is>
      </c>
      <c r="G2408" t="inlineStr">
        <is>
          <t>Approved</t>
        </is>
      </c>
      <c r="H2408" t="inlineStr">
        <is>
          <t/>
        </is>
      </c>
    </row>
    <row r="2409">
      <c r="A2409" t="inlineStr">
        <is>
          <t>Number of centralized procurement</t>
        </is>
      </c>
      <c r="D2409" t="inlineStr">
        <is>
          <t/>
        </is>
      </c>
      <c r="E2409" t="inlineStr">
        <is>
          <t/>
        </is>
      </c>
      <c r="F2409" t="inlineStr">
        <is>
          <t/>
        </is>
      </c>
      <c r="G2409" t="inlineStr">
        <is>
          <t/>
        </is>
      </c>
      <c r="H2409" t="inlineStr">
        <is>
          <t/>
        </is>
      </c>
    </row>
    <row r="2410">
      <c r="A2410" t="inlineStr">
        <is>
          <t>actions (i.e. purchase orders, requisitions,</t>
        </is>
      </c>
      <c r="D2410" t="inlineStr">
        <is>
          <t>31,647</t>
        </is>
      </c>
      <c r="E2410" t="inlineStr">
        <is>
          <t>33,051</t>
        </is>
      </c>
      <c r="F2410" t="inlineStr">
        <is>
          <t>33,000</t>
        </is>
      </c>
      <c r="G2410" t="inlineStr">
        <is>
          <t>33,000</t>
        </is>
      </c>
      <c r="H2410" t="inlineStr">
        <is>
          <t>0</t>
        </is>
      </c>
    </row>
    <row r="2411">
      <c r="A2411" t="inlineStr">
        <is>
          <t>contracts, master agreements, etc.)</t>
        </is>
      </c>
      <c r="D2411" t="inlineStr">
        <is>
          <t/>
        </is>
      </c>
      <c r="E2411" t="inlineStr">
        <is>
          <t/>
        </is>
      </c>
      <c r="F2411" t="inlineStr">
        <is>
          <t/>
        </is>
      </c>
      <c r="G2411" t="inlineStr">
        <is>
          <t/>
        </is>
      </c>
      <c r="H2411" t="inlineStr">
        <is>
          <t/>
        </is>
      </c>
    </row>
    <row r="2412">
      <c r="A2412" t="inlineStr">
        <is>
          <t>Position Summary</t>
        </is>
      </c>
      <c r="C2412" t="inlineStr">
        <is>
          <t/>
        </is>
      </c>
      <c r="D2412" t="inlineStr">
        <is>
          <t/>
        </is>
      </c>
      <c r="E2412" t="inlineStr">
        <is>
          <t/>
        </is>
      </c>
      <c r="F2412" t="inlineStr">
        <is>
          <t/>
        </is>
      </c>
      <c r="G2412" t="inlineStr">
        <is>
          <t/>
        </is>
      </c>
      <c r="H2412" t="inlineStr">
        <is>
          <t/>
        </is>
      </c>
    </row>
    <row r="2413">
      <c r="A2413" t="inlineStr">
        <is>
          <t/>
        </is>
      </c>
      <c r="B2413" t="inlineStr">
        <is>
          <t/>
        </is>
      </c>
      <c r="C2413" t="inlineStr">
        <is>
          <t/>
        </is>
      </c>
      <c r="D2413" t="inlineStr">
        <is>
          <t/>
        </is>
      </c>
      <c r="E2413" t="inlineStr">
        <is>
          <t/>
        </is>
      </c>
      <c r="F2413" t="inlineStr">
        <is>
          <t>FY 2011</t>
        </is>
      </c>
      <c r="G2413" t="inlineStr">
        <is>
          <t/>
        </is>
      </c>
      <c r="H2413" t="inlineStr">
        <is>
          <t>FY 2012</t>
        </is>
      </c>
    </row>
    <row r="2414">
      <c r="A2414" t="inlineStr">
        <is>
          <t/>
        </is>
      </c>
      <c r="B2414" t="inlineStr">
        <is>
          <t/>
        </is>
      </c>
      <c r="C2414" t="inlineStr">
        <is>
          <t/>
        </is>
      </c>
      <c r="D2414" t="inlineStr">
        <is>
          <t/>
        </is>
      </c>
      <c r="E2414" t="inlineStr">
        <is>
          <t/>
        </is>
      </c>
      <c r="F2414" t="inlineStr">
        <is>
          <t>Approved</t>
        </is>
      </c>
      <c r="G2414" t="inlineStr">
        <is>
          <t/>
        </is>
      </c>
      <c r="H2414" t="inlineStr">
        <is>
          <t>Approved</t>
        </is>
      </c>
    </row>
    <row r="2415">
      <c r="A2415" t="inlineStr">
        <is>
          <t/>
        </is>
      </c>
      <c r="B2415" t="inlineStr">
        <is>
          <t/>
        </is>
      </c>
      <c r="C2415" t="inlineStr">
        <is>
          <t>Pay Grade</t>
        </is>
      </c>
      <c r="D2415" t="inlineStr">
        <is>
          <t>Minimum</t>
        </is>
      </c>
      <c r="E2415" t="inlineStr">
        <is>
          <t>Maximum</t>
        </is>
      </c>
      <c r="F2415" t="inlineStr">
        <is>
          <t>Positions</t>
        </is>
      </c>
      <c r="G2415" t="inlineStr">
        <is>
          <t>Change</t>
        </is>
      </c>
      <c r="H2415" t="inlineStr">
        <is>
          <t>Positions</t>
        </is>
      </c>
    </row>
    <row r="2416">
      <c r="A2416" t="inlineStr">
        <is>
          <t>Accountant I</t>
        </is>
      </c>
      <c r="C2416" t="inlineStr">
        <is>
          <t>OPS010</t>
        </is>
      </c>
      <c r="D2416" t="inlineStr">
        <is>
          <t>32,456</t>
        </is>
      </c>
      <c r="E2416" t="inlineStr">
        <is>
          <t>51,882</t>
        </is>
      </c>
      <c r="F2416" t="inlineStr">
        <is>
          <t>5</t>
        </is>
      </c>
      <c r="G2416" t="inlineStr">
        <is>
          <t>0</t>
        </is>
      </c>
      <c r="H2416" t="inlineStr">
        <is>
          <t>5</t>
        </is>
      </c>
    </row>
    <row r="2417">
      <c r="A2417" t="inlineStr">
        <is>
          <t>Accountant II</t>
        </is>
      </c>
      <c r="C2417" t="inlineStr">
        <is>
          <t>OPS011</t>
        </is>
      </c>
      <c r="D2417" t="inlineStr">
        <is>
          <t>35,182</t>
        </is>
      </c>
      <c r="E2417" t="inlineStr">
        <is>
          <t>56,247</t>
        </is>
      </c>
      <c r="F2417" t="inlineStr">
        <is>
          <t>2</t>
        </is>
      </c>
      <c r="G2417" t="inlineStr">
        <is>
          <t>0</t>
        </is>
      </c>
      <c r="H2417" t="inlineStr">
        <is>
          <t>2</t>
        </is>
      </c>
    </row>
    <row r="2418">
      <c r="A2418" t="inlineStr">
        <is>
          <t>Accountant III</t>
        </is>
      </c>
      <c r="C2418" t="inlineStr">
        <is>
          <t>MAP006</t>
        </is>
      </c>
      <c r="D2418" t="inlineStr">
        <is>
          <t>38,452</t>
        </is>
      </c>
      <c r="E2418" t="inlineStr">
        <is>
          <t>61,471</t>
        </is>
      </c>
      <c r="F2418" t="inlineStr">
        <is>
          <t>1</t>
        </is>
      </c>
      <c r="G2418" t="inlineStr">
        <is>
          <t>0</t>
        </is>
      </c>
      <c r="H2418" t="inlineStr">
        <is>
          <t>1</t>
        </is>
      </c>
    </row>
    <row r="2419">
      <c r="A2419" t="inlineStr">
        <is>
          <t>Accountant IV</t>
        </is>
      </c>
      <c r="C2419" t="inlineStr">
        <is>
          <t>MAP009</t>
        </is>
      </c>
      <c r="D2419" t="inlineStr">
        <is>
          <t>46,289</t>
        </is>
      </c>
      <c r="E2419" t="inlineStr">
        <is>
          <t>74,003</t>
        </is>
      </c>
      <c r="F2419" t="inlineStr">
        <is>
          <t>2</t>
        </is>
      </c>
      <c r="G2419" t="inlineStr">
        <is>
          <t>0</t>
        </is>
      </c>
      <c r="H2419" t="inlineStr">
        <is>
          <t>2</t>
        </is>
      </c>
    </row>
    <row r="2420">
      <c r="A2420" t="inlineStr">
        <is>
          <t>Accountant V</t>
        </is>
      </c>
      <c r="C2420" t="inlineStr">
        <is>
          <t>MAP010</t>
        </is>
      </c>
      <c r="D2420" t="inlineStr">
        <is>
          <t>49,317</t>
        </is>
      </c>
      <c r="E2420" t="inlineStr">
        <is>
          <t>78,839</t>
        </is>
      </c>
      <c r="F2420" t="inlineStr">
        <is>
          <t>1</t>
        </is>
      </c>
      <c r="G2420" t="inlineStr">
        <is>
          <t>0</t>
        </is>
      </c>
      <c r="H2420" t="inlineStr">
        <is>
          <t>1</t>
        </is>
      </c>
    </row>
    <row r="2421">
      <c r="A2421" t="inlineStr">
        <is>
          <t>Accounting Manager</t>
        </is>
      </c>
      <c r="C2421" t="inlineStr">
        <is>
          <t>MAP012</t>
        </is>
      </c>
      <c r="D2421" t="inlineStr">
        <is>
          <t>56,106</t>
        </is>
      </c>
      <c r="E2421" t="inlineStr">
        <is>
          <t>89,693</t>
        </is>
      </c>
      <c r="F2421" t="inlineStr">
        <is>
          <t>1</t>
        </is>
      </c>
      <c r="G2421" t="inlineStr">
        <is>
          <t>0</t>
        </is>
      </c>
      <c r="H2421" t="inlineStr">
        <is>
          <t>1</t>
        </is>
      </c>
    </row>
    <row r="2422">
      <c r="A2422" t="inlineStr">
        <is>
          <t>Accounting Technician</t>
        </is>
      </c>
      <c r="C2422" t="inlineStr">
        <is>
          <t>OPS007</t>
        </is>
      </c>
      <c r="D2422" t="inlineStr">
        <is>
          <t>25,622</t>
        </is>
      </c>
      <c r="E2422" t="inlineStr">
        <is>
          <t>40,963</t>
        </is>
      </c>
      <c r="F2422" t="inlineStr">
        <is>
          <t>1</t>
        </is>
      </c>
      <c r="G2422" t="inlineStr">
        <is>
          <t>0</t>
        </is>
      </c>
      <c r="H2422" t="inlineStr">
        <is>
          <t>1</t>
        </is>
      </c>
    </row>
    <row r="2423">
      <c r="A2423" t="inlineStr">
        <is>
          <t>Administrative Analyst</t>
        </is>
      </c>
      <c r="C2423" t="inlineStr">
        <is>
          <t>MAP008</t>
        </is>
      </c>
      <c r="D2423" t="inlineStr">
        <is>
          <t>43,481</t>
        </is>
      </c>
      <c r="E2423" t="inlineStr">
        <is>
          <t>69,509</t>
        </is>
      </c>
      <c r="F2423" t="inlineStr">
        <is>
          <t>1</t>
        </is>
      </c>
      <c r="G2423" t="inlineStr">
        <is>
          <t>0</t>
        </is>
      </c>
      <c r="H2423" t="inlineStr">
        <is>
          <t>1</t>
        </is>
      </c>
    </row>
    <row r="2424">
      <c r="A2424" t="inlineStr">
        <is>
          <t>Administrative Assistant II</t>
        </is>
      </c>
      <c r="C2424" t="inlineStr">
        <is>
          <t>MAP003</t>
        </is>
      </c>
      <c r="D2424" t="inlineStr">
        <is>
          <t>32,158</t>
        </is>
      </c>
      <c r="E2424" t="inlineStr">
        <is>
          <t>51,407</t>
        </is>
      </c>
      <c r="F2424" t="inlineStr">
        <is>
          <t>2</t>
        </is>
      </c>
      <c r="G2424" t="inlineStr">
        <is>
          <t>-1</t>
        </is>
      </c>
      <c r="H2424" t="inlineStr">
        <is>
          <t>1</t>
        </is>
      </c>
    </row>
    <row r="2425">
      <c r="A2425" t="inlineStr">
        <is>
          <t>Administrative Secretary</t>
        </is>
      </c>
      <c r="C2425" t="inlineStr">
        <is>
          <t>OPS009</t>
        </is>
      </c>
      <c r="D2425" t="inlineStr">
        <is>
          <t>29,968</t>
        </is>
      </c>
      <c r="E2425" t="inlineStr">
        <is>
          <t>47,912</t>
        </is>
      </c>
      <c r="F2425" t="inlineStr">
        <is>
          <t>1</t>
        </is>
      </c>
      <c r="G2425" t="inlineStr">
        <is>
          <t>0</t>
        </is>
      </c>
      <c r="H2425" t="inlineStr">
        <is>
          <t>1</t>
        </is>
      </c>
    </row>
    <row r="2426">
      <c r="A2426" t="inlineStr">
        <is>
          <t>Assistant Director of Finance /</t>
        </is>
      </c>
      <c r="C2426" t="inlineStr">
        <is>
          <t/>
        </is>
      </c>
      <c r="D2426" t="inlineStr">
        <is>
          <t/>
        </is>
      </c>
      <c r="E2426" t="inlineStr">
        <is>
          <t/>
        </is>
      </c>
      <c r="F2426" t="inlineStr">
        <is>
          <t/>
        </is>
      </c>
      <c r="G2426" t="inlineStr">
        <is>
          <t/>
        </is>
      </c>
      <c r="H2426" t="inlineStr">
        <is>
          <t/>
        </is>
      </c>
    </row>
    <row r="2427">
      <c r="A2427" t="inlineStr">
        <is>
          <t/>
        </is>
      </c>
      <c r="B2427" t="inlineStr">
        <is>
          <t/>
        </is>
      </c>
      <c r="C2427" t="inlineStr">
        <is>
          <t>SRM006</t>
        </is>
      </c>
      <c r="D2427" t="inlineStr">
        <is>
          <t>64,848</t>
        </is>
      </c>
      <c r="E2427" t="inlineStr">
        <is>
          <t>114,132</t>
        </is>
      </c>
      <c r="F2427" t="inlineStr">
        <is>
          <t>1</t>
        </is>
      </c>
      <c r="G2427" t="inlineStr">
        <is>
          <t>0</t>
        </is>
      </c>
      <c r="H2427" t="inlineStr">
        <is>
          <t>1</t>
        </is>
      </c>
    </row>
    <row r="2428">
      <c r="A2428" t="inlineStr">
        <is>
          <t>City Controller</t>
        </is>
      </c>
      <c r="C2428" t="inlineStr">
        <is>
          <t/>
        </is>
      </c>
      <c r="D2428" t="inlineStr">
        <is>
          <t/>
        </is>
      </c>
      <c r="E2428" t="inlineStr">
        <is>
          <t/>
        </is>
      </c>
      <c r="F2428" t="inlineStr">
        <is>
          <t/>
        </is>
      </c>
      <c r="G2428" t="inlineStr">
        <is>
          <t/>
        </is>
      </c>
      <c r="H2428" t="inlineStr">
        <is>
          <t/>
        </is>
      </c>
    </row>
    <row r="2429">
      <c r="A2429" t="inlineStr">
        <is>
          <t>Buyer I</t>
        </is>
      </c>
      <c r="C2429" t="inlineStr">
        <is>
          <t>OPS010</t>
        </is>
      </c>
      <c r="D2429" t="inlineStr">
        <is>
          <t>32,456</t>
        </is>
      </c>
      <c r="E2429" t="inlineStr">
        <is>
          <t>51,882</t>
        </is>
      </c>
      <c r="F2429" t="inlineStr">
        <is>
          <t>1</t>
        </is>
      </c>
      <c r="G2429" t="inlineStr">
        <is>
          <t>-1</t>
        </is>
      </c>
      <c r="H2429" t="inlineStr">
        <is>
          <t>0</t>
        </is>
      </c>
    </row>
    <row r="2430">
      <c r="A2430" t="inlineStr">
        <is>
          <t>Buyer II</t>
        </is>
      </c>
      <c r="C2430" t="inlineStr">
        <is>
          <t>OPS013</t>
        </is>
      </c>
      <c r="D2430" t="inlineStr">
        <is>
          <t>41,454</t>
        </is>
      </c>
      <c r="E2430" t="inlineStr">
        <is>
          <t>66,273</t>
        </is>
      </c>
      <c r="F2430" t="inlineStr">
        <is>
          <t>3</t>
        </is>
      </c>
      <c r="G2430" t="inlineStr">
        <is>
          <t>-3</t>
        </is>
      </c>
      <c r="H2430" t="inlineStr">
        <is>
          <t>0</t>
        </is>
      </c>
    </row>
    <row r="2431">
      <c r="A2431" t="inlineStr">
        <is>
          <t>Cash &amp; Investments Analyst</t>
        </is>
      </c>
      <c r="C2431" t="inlineStr">
        <is>
          <t>MAP008</t>
        </is>
      </c>
      <c r="D2431" t="inlineStr">
        <is>
          <t>43,481</t>
        </is>
      </c>
      <c r="E2431" t="inlineStr">
        <is>
          <t>69,509</t>
        </is>
      </c>
      <c r="F2431" t="inlineStr">
        <is>
          <t>1</t>
        </is>
      </c>
      <c r="G2431" t="inlineStr">
        <is>
          <t>0</t>
        </is>
      </c>
      <c r="H2431" t="inlineStr">
        <is>
          <t>1</t>
        </is>
      </c>
    </row>
    <row r="2432">
      <c r="A2432" t="inlineStr">
        <is>
          <t>Collection Coordinator</t>
        </is>
      </c>
      <c r="C2432" t="inlineStr">
        <is>
          <t>MAP005</t>
        </is>
      </c>
      <c r="D2432" t="inlineStr">
        <is>
          <t>36,200</t>
        </is>
      </c>
      <c r="E2432" t="inlineStr">
        <is>
          <t>57,872</t>
        </is>
      </c>
      <c r="F2432" t="inlineStr">
        <is>
          <t>1</t>
        </is>
      </c>
      <c r="G2432" t="inlineStr">
        <is>
          <t>0</t>
        </is>
      </c>
      <c r="H2432" t="inlineStr">
        <is>
          <t>1</t>
        </is>
      </c>
    </row>
    <row r="2433">
      <c r="A2433" t="inlineStr">
        <is>
          <t>Debt Management Specialist</t>
        </is>
      </c>
      <c r="C2433" t="inlineStr">
        <is>
          <t>MAP010</t>
        </is>
      </c>
      <c r="D2433" t="inlineStr">
        <is>
          <t>49,317</t>
        </is>
      </c>
      <c r="E2433" t="inlineStr">
        <is>
          <t>78,839</t>
        </is>
      </c>
      <c r="F2433" t="inlineStr">
        <is>
          <t>1</t>
        </is>
      </c>
      <c r="G2433" t="inlineStr">
        <is>
          <t>0</t>
        </is>
      </c>
      <c r="H2433" t="inlineStr">
        <is>
          <t>1</t>
        </is>
      </c>
    </row>
    <row r="2434">
      <c r="A2434" t="inlineStr">
        <is>
          <t>158</t>
        </is>
      </c>
      <c r="B2434" t="inlineStr">
        <is>
          <t>Finance</t>
        </is>
      </c>
      <c r="C2434" t="inlineStr">
        <is>
          <t/>
        </is>
      </c>
      <c r="D2434" t="inlineStr">
        <is>
          <t/>
        </is>
      </c>
      <c r="E2434" t="inlineStr">
        <is>
          <t/>
        </is>
      </c>
      <c r="F2434" t="inlineStr">
        <is>
          <t/>
        </is>
      </c>
      <c r="G2434" t="inlineStr">
        <is>
          <t/>
        </is>
      </c>
      <c r="H2434" t="inlineStr">
        <is>
          <t/>
        </is>
      </c>
    </row>
    <row r="2435">
      <c r="A2435" t="inlineStr">
        <is>
          <t>Position Summary</t>
        </is>
      </c>
      <c r="B2435" t="inlineStr">
        <is>
          <t/>
        </is>
      </c>
      <c r="C2435" t="inlineStr">
        <is>
          <t/>
        </is>
      </c>
      <c r="D2435" t="inlineStr">
        <is>
          <t/>
        </is>
      </c>
      <c r="E2435" t="inlineStr">
        <is>
          <t/>
        </is>
      </c>
      <c r="F2435" t="inlineStr">
        <is>
          <t/>
        </is>
      </c>
      <c r="G2435" t="inlineStr">
        <is>
          <t/>
        </is>
      </c>
      <c r="H2435" t="inlineStr">
        <is>
          <t/>
        </is>
      </c>
    </row>
    <row r="2436">
      <c r="A2436" t="inlineStr">
        <is>
          <t/>
        </is>
      </c>
      <c r="B2436" t="inlineStr">
        <is>
          <t/>
        </is>
      </c>
      <c r="C2436" t="inlineStr">
        <is>
          <t/>
        </is>
      </c>
      <c r="D2436" t="inlineStr">
        <is>
          <t/>
        </is>
      </c>
      <c r="E2436" t="inlineStr">
        <is>
          <t>FY 2011</t>
        </is>
      </c>
      <c r="F2436" t="inlineStr">
        <is>
          <t/>
        </is>
      </c>
      <c r="G2436" t="inlineStr">
        <is>
          <t>FY 2012</t>
        </is>
      </c>
    </row>
    <row r="2437">
      <c r="A2437" t="inlineStr">
        <is>
          <t/>
        </is>
      </c>
      <c r="B2437" t="inlineStr">
        <is>
          <t/>
        </is>
      </c>
      <c r="C2437" t="inlineStr">
        <is>
          <t/>
        </is>
      </c>
      <c r="D2437" t="inlineStr">
        <is>
          <t/>
        </is>
      </c>
      <c r="E2437" t="inlineStr">
        <is>
          <t>Approved</t>
        </is>
      </c>
      <c r="F2437" t="inlineStr">
        <is>
          <t/>
        </is>
      </c>
      <c r="G2437" t="inlineStr">
        <is>
          <t>Approved</t>
        </is>
      </c>
    </row>
    <row r="2438">
      <c r="A2438" t="inlineStr">
        <is>
          <t/>
        </is>
      </c>
      <c r="B2438" t="inlineStr">
        <is>
          <t>Pay Grade</t>
        </is>
      </c>
      <c r="C2438" t="inlineStr">
        <is>
          <t>Minimum</t>
        </is>
      </c>
      <c r="D2438" t="inlineStr">
        <is>
          <t>Maximum</t>
        </is>
      </c>
      <c r="E2438" t="inlineStr">
        <is>
          <t>Positions</t>
        </is>
      </c>
      <c r="F2438" t="inlineStr">
        <is>
          <t>Change</t>
        </is>
      </c>
      <c r="G2438" t="inlineStr">
        <is>
          <t>Positions</t>
        </is>
      </c>
    </row>
    <row r="2439">
      <c r="A2439" t="inlineStr">
        <is>
          <t>Director of Finance &amp;</t>
        </is>
      </c>
      <c r="B2439" t="inlineStr">
        <is>
          <t/>
        </is>
      </c>
      <c r="C2439" t="inlineStr">
        <is>
          <t/>
        </is>
      </c>
      <c r="D2439" t="inlineStr">
        <is>
          <t/>
        </is>
      </c>
      <c r="E2439" t="inlineStr">
        <is>
          <t/>
        </is>
      </c>
      <c r="F2439" t="inlineStr">
        <is>
          <t/>
        </is>
      </c>
      <c r="G2439" t="inlineStr">
        <is>
          <t/>
        </is>
      </c>
      <c r="H2439" t="inlineStr">
        <is>
          <t/>
        </is>
      </c>
    </row>
    <row r="2440">
      <c r="A2440" t="inlineStr">
        <is>
          <t/>
        </is>
      </c>
      <c r="B2440" t="inlineStr">
        <is>
          <t>EXE003</t>
        </is>
      </c>
      <c r="C2440" t="inlineStr">
        <is>
          <t>86,070</t>
        </is>
      </c>
      <c r="D2440" t="inlineStr">
        <is>
          <t>148,838</t>
        </is>
      </c>
      <c r="E2440" t="inlineStr">
        <is>
          <t>1</t>
        </is>
      </c>
      <c r="F2440" t="inlineStr">
        <is>
          <t>0</t>
        </is>
      </c>
      <c r="G2440" t="inlineStr">
        <is>
          <t/>
        </is>
      </c>
      <c r="H2440" t="inlineStr">
        <is>
          <t>1</t>
        </is>
      </c>
    </row>
    <row r="2441">
      <c r="A2441" t="inlineStr">
        <is>
          <t>Business Services</t>
        </is>
      </c>
      <c r="B2441" t="inlineStr">
        <is>
          <t/>
        </is>
      </c>
      <c r="C2441" t="inlineStr">
        <is>
          <t/>
        </is>
      </c>
      <c r="D2441" t="inlineStr">
        <is>
          <t/>
        </is>
      </c>
      <c r="E2441" t="inlineStr">
        <is>
          <t/>
        </is>
      </c>
      <c r="F2441" t="inlineStr">
        <is>
          <t/>
        </is>
      </c>
      <c r="G2441" t="inlineStr">
        <is>
          <t/>
        </is>
      </c>
      <c r="H2441" t="inlineStr">
        <is>
          <t/>
        </is>
      </c>
    </row>
    <row r="2442">
      <c r="A2442" t="inlineStr">
        <is>
          <t>Executive Manager of</t>
        </is>
      </c>
      <c r="B2442" t="inlineStr">
        <is>
          <t/>
        </is>
      </c>
      <c r="C2442" t="inlineStr">
        <is>
          <t/>
        </is>
      </c>
      <c r="D2442" t="inlineStr">
        <is>
          <t/>
        </is>
      </c>
      <c r="E2442" t="inlineStr">
        <is>
          <t/>
        </is>
      </c>
      <c r="F2442" t="inlineStr">
        <is>
          <t/>
        </is>
      </c>
      <c r="G2442" t="inlineStr">
        <is>
          <t/>
        </is>
      </c>
      <c r="H2442" t="inlineStr">
        <is>
          <t/>
        </is>
      </c>
    </row>
    <row r="2443">
      <c r="A2443" t="inlineStr">
        <is>
          <t/>
        </is>
      </c>
      <c r="B2443" t="inlineStr">
        <is>
          <t>SRM006</t>
        </is>
      </c>
      <c r="C2443" t="inlineStr">
        <is>
          <t>64,848</t>
        </is>
      </c>
      <c r="D2443" t="inlineStr">
        <is>
          <t>114,132</t>
        </is>
      </c>
      <c r="E2443" t="inlineStr">
        <is>
          <t>1</t>
        </is>
      </c>
      <c r="F2443" t="inlineStr">
        <is>
          <t>0</t>
        </is>
      </c>
      <c r="G2443" t="inlineStr">
        <is>
          <t/>
        </is>
      </c>
      <c r="H2443" t="inlineStr">
        <is>
          <t>1</t>
        </is>
      </c>
    </row>
    <row r="2444">
      <c r="A2444" t="inlineStr">
        <is>
          <t>Retirement Systems</t>
        </is>
      </c>
      <c r="B2444" t="inlineStr">
        <is>
          <t/>
        </is>
      </c>
      <c r="C2444" t="inlineStr">
        <is>
          <t/>
        </is>
      </c>
      <c r="D2444" t="inlineStr">
        <is>
          <t/>
        </is>
      </c>
      <c r="E2444" t="inlineStr">
        <is>
          <t/>
        </is>
      </c>
      <c r="F2444" t="inlineStr">
        <is>
          <t/>
        </is>
      </c>
      <c r="G2444" t="inlineStr">
        <is>
          <t/>
        </is>
      </c>
      <c r="H2444" t="inlineStr">
        <is>
          <t/>
        </is>
      </c>
    </row>
    <row r="2445">
      <c r="A2445" t="inlineStr">
        <is>
          <t>Financial Operations</t>
        </is>
      </c>
      <c r="B2445" t="inlineStr">
        <is>
          <t/>
        </is>
      </c>
      <c r="C2445" t="inlineStr">
        <is>
          <t/>
        </is>
      </c>
      <c r="D2445" t="inlineStr">
        <is>
          <t/>
        </is>
      </c>
      <c r="E2445" t="inlineStr">
        <is>
          <t/>
        </is>
      </c>
      <c r="F2445" t="inlineStr">
        <is>
          <t/>
        </is>
      </c>
      <c r="G2445" t="inlineStr">
        <is>
          <t/>
        </is>
      </c>
      <c r="H2445" t="inlineStr">
        <is>
          <t/>
        </is>
      </c>
    </row>
    <row r="2446">
      <c r="A2446" t="inlineStr">
        <is>
          <t/>
        </is>
      </c>
      <c r="B2446" t="inlineStr">
        <is>
          <t>MAP011</t>
        </is>
      </c>
      <c r="C2446" t="inlineStr">
        <is>
          <t>52,582</t>
        </is>
      </c>
      <c r="D2446" t="inlineStr">
        <is>
          <t>84,061</t>
        </is>
      </c>
      <c r="E2446" t="inlineStr">
        <is>
          <t>1</t>
        </is>
      </c>
      <c r="F2446" t="inlineStr">
        <is>
          <t>0</t>
        </is>
      </c>
      <c r="G2446" t="inlineStr">
        <is>
          <t/>
        </is>
      </c>
      <c r="H2446" t="inlineStr">
        <is>
          <t>1</t>
        </is>
      </c>
    </row>
    <row r="2447">
      <c r="A2447" t="inlineStr">
        <is>
          <t>Manager</t>
        </is>
      </c>
      <c r="B2447" t="inlineStr">
        <is>
          <t/>
        </is>
      </c>
      <c r="C2447" t="inlineStr">
        <is>
          <t/>
        </is>
      </c>
      <c r="D2447" t="inlineStr">
        <is>
          <t/>
        </is>
      </c>
      <c r="E2447" t="inlineStr">
        <is>
          <t/>
        </is>
      </c>
      <c r="F2447" t="inlineStr">
        <is>
          <t/>
        </is>
      </c>
      <c r="G2447" t="inlineStr">
        <is>
          <t/>
        </is>
      </c>
      <c r="H2447" t="inlineStr">
        <is>
          <t/>
        </is>
      </c>
    </row>
    <row r="2448">
      <c r="A2448" t="inlineStr">
        <is>
          <t>Fiscal Systems Analyst</t>
        </is>
      </c>
      <c r="B2448" t="inlineStr">
        <is>
          <t>ITM004</t>
        </is>
      </c>
      <c r="C2448" t="inlineStr">
        <is>
          <t>49,707</t>
        </is>
      </c>
      <c r="D2448" t="inlineStr">
        <is>
          <t>79,465</t>
        </is>
      </c>
      <c r="E2448" t="inlineStr">
        <is>
          <t>2</t>
        </is>
      </c>
      <c r="F2448" t="inlineStr">
        <is>
          <t>0</t>
        </is>
      </c>
      <c r="G2448" t="inlineStr">
        <is>
          <t/>
        </is>
      </c>
      <c r="H2448" t="inlineStr">
        <is>
          <t>2</t>
        </is>
      </c>
    </row>
    <row r="2449">
      <c r="A2449" t="inlineStr">
        <is>
          <t>Fiscal Systems Manager</t>
        </is>
      </c>
      <c r="B2449" t="inlineStr">
        <is>
          <t>ITM006</t>
        </is>
      </c>
      <c r="C2449" t="inlineStr">
        <is>
          <t>56,672</t>
        </is>
      </c>
      <c r="D2449" t="inlineStr">
        <is>
          <t>90,598</t>
        </is>
      </c>
      <c r="E2449" t="inlineStr">
        <is>
          <t>1</t>
        </is>
      </c>
      <c r="F2449" t="inlineStr">
        <is>
          <t>0</t>
        </is>
      </c>
      <c r="G2449" t="inlineStr">
        <is>
          <t/>
        </is>
      </c>
      <c r="H2449" t="inlineStr">
        <is>
          <t>1</t>
        </is>
      </c>
    </row>
    <row r="2450">
      <c r="A2450" t="inlineStr">
        <is>
          <t>Management Analyst II</t>
        </is>
      </c>
      <c r="B2450" t="inlineStr">
        <is>
          <t>MAP008</t>
        </is>
      </c>
      <c r="C2450" t="inlineStr">
        <is>
          <t>43,481</t>
        </is>
      </c>
      <c r="D2450" t="inlineStr">
        <is>
          <t>69,509</t>
        </is>
      </c>
      <c r="E2450" t="inlineStr">
        <is>
          <t>1</t>
        </is>
      </c>
      <c r="F2450" t="inlineStr">
        <is>
          <t>0</t>
        </is>
      </c>
      <c r="G2450" t="inlineStr">
        <is>
          <t/>
        </is>
      </c>
      <c r="H2450" t="inlineStr">
        <is>
          <t>1</t>
        </is>
      </c>
    </row>
    <row r="2451">
      <c r="A2451" t="inlineStr">
        <is>
          <t>Management Analyst III</t>
        </is>
      </c>
      <c r="B2451" t="inlineStr">
        <is>
          <t>MAP009</t>
        </is>
      </c>
      <c r="C2451" t="inlineStr">
        <is>
          <t>46,289</t>
        </is>
      </c>
      <c r="D2451" t="inlineStr">
        <is>
          <t>74,003</t>
        </is>
      </c>
      <c r="E2451" t="inlineStr">
        <is>
          <t>1</t>
        </is>
      </c>
      <c r="F2451" t="inlineStr">
        <is>
          <t>0</t>
        </is>
      </c>
      <c r="G2451" t="inlineStr">
        <is>
          <t/>
        </is>
      </c>
      <c r="H2451" t="inlineStr">
        <is>
          <t>1</t>
        </is>
      </c>
    </row>
    <row r="2452">
      <c r="A2452" t="inlineStr">
        <is>
          <t>Manager of Real Estate</t>
        </is>
      </c>
      <c r="B2452" t="inlineStr">
        <is>
          <t>SRM005</t>
        </is>
      </c>
      <c r="C2452" t="inlineStr">
        <is>
          <t>60,947</t>
        </is>
      </c>
      <c r="D2452" t="inlineStr">
        <is>
          <t>107,266</t>
        </is>
      </c>
      <c r="E2452" t="inlineStr">
        <is>
          <t>1</t>
        </is>
      </c>
      <c r="F2452" t="inlineStr">
        <is>
          <t>-1</t>
        </is>
      </c>
      <c r="G2452" t="inlineStr">
        <is>
          <t/>
        </is>
      </c>
      <c r="H2452" t="inlineStr">
        <is>
          <t>0</t>
        </is>
      </c>
    </row>
    <row r="2453">
      <c r="A2453" t="inlineStr">
        <is>
          <t>Payroll Accountant</t>
        </is>
      </c>
      <c r="B2453" t="inlineStr">
        <is>
          <t>MAP006</t>
        </is>
      </c>
      <c r="C2453" t="inlineStr">
        <is>
          <t>38,452</t>
        </is>
      </c>
      <c r="D2453" t="inlineStr">
        <is>
          <t>61,471</t>
        </is>
      </c>
      <c r="E2453" t="inlineStr">
        <is>
          <t>1</t>
        </is>
      </c>
      <c r="F2453" t="inlineStr">
        <is>
          <t>0</t>
        </is>
      </c>
      <c r="G2453" t="inlineStr">
        <is>
          <t/>
        </is>
      </c>
      <c r="H2453" t="inlineStr">
        <is>
          <t>1</t>
        </is>
      </c>
    </row>
    <row r="2454">
      <c r="A2454" t="inlineStr">
        <is>
          <t>Payroll Manager</t>
        </is>
      </c>
      <c r="B2454" t="inlineStr">
        <is>
          <t>MAP010</t>
        </is>
      </c>
      <c r="C2454" t="inlineStr">
        <is>
          <t>49,317</t>
        </is>
      </c>
      <c r="D2454" t="inlineStr">
        <is>
          <t>78,839</t>
        </is>
      </c>
      <c r="E2454" t="inlineStr">
        <is>
          <t>1</t>
        </is>
      </c>
      <c r="F2454" t="inlineStr">
        <is>
          <t>0</t>
        </is>
      </c>
      <c r="G2454" t="inlineStr">
        <is>
          <t/>
        </is>
      </c>
      <c r="H2454" t="inlineStr">
        <is>
          <t>1</t>
        </is>
      </c>
    </row>
    <row r="2455">
      <c r="A2455" t="inlineStr">
        <is>
          <t>Purchasing Agent</t>
        </is>
      </c>
      <c r="B2455" t="inlineStr">
        <is>
          <t>SRM005</t>
        </is>
      </c>
      <c r="C2455" t="inlineStr">
        <is>
          <t>60,947</t>
        </is>
      </c>
      <c r="D2455" t="inlineStr">
        <is>
          <t>107,266</t>
        </is>
      </c>
      <c r="E2455" t="inlineStr">
        <is>
          <t>1</t>
        </is>
      </c>
      <c r="F2455" t="inlineStr">
        <is>
          <t>-1</t>
        </is>
      </c>
      <c r="G2455" t="inlineStr">
        <is>
          <t/>
        </is>
      </c>
      <c r="H2455" t="inlineStr">
        <is>
          <t>0</t>
        </is>
      </c>
    </row>
    <row r="2456">
      <c r="A2456" t="inlineStr">
        <is>
          <t>Real Estate Coordinator</t>
        </is>
      </c>
      <c r="B2456" t="inlineStr">
        <is>
          <t>MAP007</t>
        </is>
      </c>
      <c r="C2456" t="inlineStr">
        <is>
          <t>40,874</t>
        </is>
      </c>
      <c r="D2456" t="inlineStr">
        <is>
          <t>65,345</t>
        </is>
      </c>
      <c r="E2456" t="inlineStr">
        <is>
          <t>2</t>
        </is>
      </c>
      <c r="F2456" t="inlineStr">
        <is>
          <t>-2</t>
        </is>
      </c>
      <c r="G2456" t="inlineStr">
        <is>
          <t/>
        </is>
      </c>
      <c r="H2456" t="inlineStr">
        <is>
          <t>0</t>
        </is>
      </c>
    </row>
    <row r="2457">
      <c r="A2457" t="inlineStr">
        <is>
          <t>Risk Manager</t>
        </is>
      </c>
      <c r="B2457" t="inlineStr">
        <is>
          <t>MAP011</t>
        </is>
      </c>
      <c r="C2457" t="inlineStr">
        <is>
          <t>52,582</t>
        </is>
      </c>
      <c r="D2457" t="inlineStr">
        <is>
          <t>84,061</t>
        </is>
      </c>
      <c r="E2457" t="inlineStr">
        <is>
          <t>1</t>
        </is>
      </c>
      <c r="F2457" t="inlineStr">
        <is>
          <t>0</t>
        </is>
      </c>
      <c r="G2457" t="inlineStr">
        <is>
          <t/>
        </is>
      </c>
      <c r="H2457" t="inlineStr">
        <is>
          <t>1</t>
        </is>
      </c>
    </row>
    <row r="2458">
      <c r="A2458" t="inlineStr">
        <is>
          <t>Support Technician</t>
        </is>
      </c>
      <c r="B2458" t="inlineStr">
        <is>
          <t>OPS006</t>
        </is>
      </c>
      <c r="C2458" t="inlineStr">
        <is>
          <t>23,724</t>
        </is>
      </c>
      <c r="D2458" t="inlineStr">
        <is>
          <t>37,926</t>
        </is>
      </c>
      <c r="E2458" t="inlineStr">
        <is>
          <t>2</t>
        </is>
      </c>
      <c r="F2458" t="inlineStr">
        <is>
          <t>0</t>
        </is>
      </c>
      <c r="G2458" t="inlineStr">
        <is>
          <t/>
        </is>
      </c>
      <c r="H2458" t="inlineStr">
        <is>
          <t>2</t>
        </is>
      </c>
    </row>
    <row r="2459">
      <c r="A2459" t="inlineStr">
        <is>
          <t>Total</t>
        </is>
      </c>
      <c r="B2459" t="inlineStr">
        <is>
          <t/>
        </is>
      </c>
      <c r="C2459" t="inlineStr">
        <is>
          <t/>
        </is>
      </c>
      <c r="D2459" t="inlineStr">
        <is>
          <t/>
        </is>
      </c>
      <c r="E2459" t="inlineStr">
        <is>
          <t>42</t>
        </is>
      </c>
      <c r="F2459" t="inlineStr">
        <is>
          <t/>
        </is>
      </c>
      <c r="G2459" t="inlineStr">
        <is>
          <t/>
        </is>
      </c>
      <c r="H2459" t="inlineStr">
        <is>
          <t>33</t>
        </is>
      </c>
    </row>
    <row r="2460">
      <c r="A2460" t="inlineStr">
        <is>
          <t/>
        </is>
      </c>
      <c r="B2460" t="inlineStr">
        <is>
          <t/>
        </is>
      </c>
      <c r="C2460" t="inlineStr">
        <is>
          <t/>
        </is>
      </c>
      <c r="D2460" t="inlineStr">
        <is>
          <t/>
        </is>
      </c>
      <c r="E2460" t="inlineStr">
        <is>
          <t/>
        </is>
      </c>
      <c r="F2460" t="inlineStr">
        <is>
          <t/>
        </is>
      </c>
      <c r="G2460" t="inlineStr">
        <is>
          <t>Finance</t>
        </is>
      </c>
      <c r="H2460" t="inlineStr">
        <is>
          <t>159</t>
        </is>
      </c>
    </row>
    <row r="2461">
      <c r="A2461" t="inlineStr">
        <is>
          <t>G ENERAL S ERVICES</t>
        </is>
      </c>
      <c r="C2461" t="inlineStr">
        <is>
          <t/>
        </is>
      </c>
      <c r="D2461" t="inlineStr">
        <is>
          <t/>
        </is>
      </c>
      <c r="E2461" t="inlineStr">
        <is>
          <t/>
        </is>
      </c>
      <c r="F2461" t="inlineStr">
        <is>
          <t/>
        </is>
      </c>
    </row>
    <row r="2462">
      <c r="A2462" t="inlineStr">
        <is>
          <t>M ISSION STATEMENT</t>
        </is>
      </c>
      <c r="C2462" t="inlineStr">
        <is>
          <t/>
        </is>
      </c>
      <c r="D2462" t="inlineStr">
        <is>
          <t/>
        </is>
      </c>
      <c r="E2462" t="inlineStr">
        <is>
          <t/>
        </is>
      </c>
      <c r="F2462" t="inlineStr">
        <is>
          <t/>
        </is>
      </c>
    </row>
    <row r="2463">
      <c r="A2463" t="inlineStr">
        <is>
          <t>The mission of the Department of General Services (DGS) is to manage intra-governmental services of the</t>
        </is>
      </c>
    </row>
    <row r="2464">
      <c r="A2464" t="inlineStr">
        <is>
          <t>City. This includes facility maintenance, fleet management, storehouse and distributions, security services,</t>
        </is>
      </c>
    </row>
    <row r="2465">
      <c r="A2465" t="inlineStr">
        <is>
          <t>real property management, procurement as well as oversight of the City's parking system.</t>
        </is>
      </c>
    </row>
    <row r="2466">
      <c r="A2466" t="inlineStr">
        <is>
          <t>D EPARTMENT O VERVIEW</t>
        </is>
      </c>
      <c r="C2466" t="inlineStr">
        <is>
          <t/>
        </is>
      </c>
      <c r="D2466" t="inlineStr">
        <is>
          <t/>
        </is>
      </c>
      <c r="E2466" t="inlineStr">
        <is>
          <t/>
        </is>
      </c>
      <c r="F2466" t="inlineStr">
        <is>
          <t/>
        </is>
      </c>
    </row>
    <row r="2467">
      <c r="A2467" t="inlineStr">
        <is>
          <t>The Department of General Services is a newly created department in FY 2012. As part of the City's goal to</t>
        </is>
      </c>
    </row>
    <row r="2468">
      <c r="A2468" t="inlineStr">
        <is>
          <t>become a well-managed government, the Administration identified reforms to current delivery processes,</t>
        </is>
      </c>
    </row>
    <row r="2469">
      <c r="A2469" t="inlineStr">
        <is>
          <t>resource utilization, and organizational structures that change the balance between different services</t>
        </is>
      </c>
    </row>
    <row r="2470">
      <c r="A2470" t="inlineStr">
        <is>
          <t>aimed at delivering a similar overall objective, but with less resources. This resulted in the creation of a</t>
        </is>
      </c>
    </row>
    <row r="2471">
      <c r="A2471" t="inlineStr">
        <is>
          <t>Department of General Services. Consolidation will streamline City services common to multiple City</t>
        </is>
      </c>
    </row>
    <row r="2472">
      <c r="A2472" t="inlineStr">
        <is>
          <t>departments and improve City services.</t>
        </is>
      </c>
      <c r="C2472" t="inlineStr">
        <is>
          <t>The consolidation involved taking core and non-core services</t>
        </is>
      </c>
    </row>
    <row r="2473">
      <c r="A2473" t="inlineStr">
        <is>
          <t>occurring throughout City government and delivering them through a common service provider. The</t>
        </is>
      </c>
    </row>
    <row r="2474">
      <c r="A2474" t="inlineStr">
        <is>
          <t>following divisions will be a part of the DGS:</t>
        </is>
      </c>
      <c r="D2474" t="inlineStr">
        <is>
          <t/>
        </is>
      </c>
      <c r="E2474" t="inlineStr">
        <is>
          <t/>
        </is>
      </c>
      <c r="F2474" t="inlineStr">
        <is>
          <t/>
        </is>
      </c>
    </row>
    <row r="2475">
      <c r="A2475" t="inlineStr">
        <is>
          <t>Division of Facility Maintenance: Provides a broad range of maintenance support services for much of the</t>
        </is>
      </c>
    </row>
    <row r="2476">
      <c r="A2476" t="inlineStr">
        <is>
          <t>City's building inventory, as well as parks, playgrounds and ballfields. Facilities will also provide oversight of</t>
        </is>
      </c>
    </row>
    <row r="2477">
      <c r="A2477" t="inlineStr">
        <is>
          <t>the City's Security contractor and the security program for City departments and agencies.</t>
        </is>
      </c>
    </row>
    <row r="2478">
      <c r="A2478" t="inlineStr">
        <is>
          <t>Division of Purchasing: Provides efficient procurement and materials management functions policies and</t>
        </is>
      </c>
    </row>
    <row r="2479">
      <c r="A2479" t="inlineStr">
        <is>
          <t>activities that support the needs of City departments and partnership agencies; assists in the promotion of</t>
        </is>
      </c>
    </row>
    <row r="2480">
      <c r="A2480" t="inlineStr">
        <is>
          <t>minority procurement opportunities and manages the City's storehouse operations. This latter service unit</t>
        </is>
      </c>
    </row>
    <row r="2481">
      <c r="A2481" t="inlineStr">
        <is>
          <t>is accounted for in a separate Internal Service Fund (ISF) rather than in the General Fund, and its activities</t>
        </is>
      </c>
    </row>
    <row r="2482">
      <c r="A2482" t="inlineStr">
        <is>
          <t>are described in a separate section of the City budget along with other ISF descriptions.</t>
        </is>
      </c>
      <c r="F2482" t="inlineStr">
        <is>
          <t/>
        </is>
      </c>
    </row>
    <row r="2483">
      <c r="A2483" t="inlineStr">
        <is>
          <t>Division of Parking, Fleet Management and Storehouses: These are additional business service units that</t>
        </is>
      </c>
    </row>
    <row r="2484">
      <c r="A2484" t="inlineStr">
        <is>
          <t>are accounted for in separate funds rather than in the General Fund.</t>
        </is>
      </c>
      <c r="E2484" t="inlineStr">
        <is>
          <t>Their activities are presented in their</t>
        </is>
      </c>
    </row>
    <row r="2485">
      <c r="A2485" t="inlineStr">
        <is>
          <t>respective fund pages.</t>
        </is>
      </c>
      <c r="B2485" t="inlineStr">
        <is>
          <t/>
        </is>
      </c>
      <c r="C2485" t="inlineStr">
        <is>
          <t/>
        </is>
      </c>
      <c r="D2485" t="inlineStr">
        <is>
          <t/>
        </is>
      </c>
      <c r="E2485" t="inlineStr">
        <is>
          <t/>
        </is>
      </c>
      <c r="F2485" t="inlineStr">
        <is>
          <t/>
        </is>
      </c>
    </row>
    <row r="2486">
      <c r="A2486" t="inlineStr">
        <is>
          <t>Division of Real Estate: Provides lease administration and management services of City-owned properties,</t>
        </is>
      </c>
    </row>
    <row r="2487">
      <c r="A2487" t="inlineStr">
        <is>
          <t>real estate property and market analyses, and support for the marketing and sale of City-owned properties.</t>
        </is>
      </c>
    </row>
    <row r="2488">
      <c r="A2488" t="inlineStr">
        <is>
          <t/>
        </is>
      </c>
      <c r="B2488" t="inlineStr">
        <is>
          <t/>
        </is>
      </c>
      <c r="C2488" t="inlineStr">
        <is>
          <t>Department of</t>
        </is>
      </c>
      <c r="D2488" t="inlineStr">
        <is>
          <t/>
        </is>
      </c>
      <c r="E2488" t="inlineStr">
        <is>
          <t/>
        </is>
      </c>
      <c r="F2488" t="inlineStr">
        <is>
          <t/>
        </is>
      </c>
    </row>
    <row r="2489">
      <c r="A2489" t="inlineStr">
        <is>
          <t/>
        </is>
      </c>
      <c r="B2489" t="inlineStr">
        <is>
          <t/>
        </is>
      </c>
      <c r="C2489" t="inlineStr">
        <is>
          <t>General Services</t>
        </is>
      </c>
      <c r="D2489" t="inlineStr">
        <is>
          <t/>
        </is>
      </c>
      <c r="E2489" t="inlineStr">
        <is>
          <t/>
        </is>
      </c>
      <c r="F2489" t="inlineStr">
        <is>
          <t/>
        </is>
      </c>
    </row>
    <row r="2490">
      <c r="A2490" t="inlineStr">
        <is>
          <t/>
        </is>
      </c>
      <c r="B2490" t="inlineStr">
        <is>
          <t>Facility</t>
        </is>
      </c>
      <c r="C2490" t="inlineStr">
        <is>
          <t/>
        </is>
      </c>
      <c r="D2490" t="inlineStr">
        <is>
          <t/>
        </is>
      </c>
      <c r="E2490" t="inlineStr">
        <is>
          <t/>
        </is>
      </c>
      <c r="F2490" t="inlineStr">
        <is>
          <t/>
        </is>
      </c>
    </row>
    <row r="2491">
      <c r="A2491" t="inlineStr">
        <is>
          <t/>
        </is>
      </c>
      <c r="B2491" t="inlineStr">
        <is>
          <t>Fleet</t>
        </is>
      </c>
      <c r="C2491" t="inlineStr">
        <is>
          <t>Parking</t>
        </is>
      </c>
      <c r="D2491" t="inlineStr">
        <is>
          <t>Purchasing</t>
        </is>
      </c>
      <c r="E2491" t="inlineStr">
        <is>
          <t/>
        </is>
      </c>
      <c r="F2491" t="inlineStr">
        <is>
          <t/>
        </is>
      </c>
    </row>
    <row r="2492">
      <c r="A2492" t="inlineStr">
        <is>
          <t/>
        </is>
      </c>
      <c r="B2492" t="inlineStr">
        <is>
          <t>Maintenance and</t>
        </is>
      </c>
      <c r="C2492" t="inlineStr">
        <is>
          <t/>
        </is>
      </c>
      <c r="D2492" t="inlineStr">
        <is>
          <t/>
        </is>
      </c>
      <c r="E2492" t="inlineStr">
        <is>
          <t>Storehouse</t>
        </is>
      </c>
      <c r="F2492" t="inlineStr">
        <is>
          <t>Real Estate</t>
        </is>
      </c>
    </row>
    <row r="2493">
      <c r="A2493" t="inlineStr">
        <is>
          <t/>
        </is>
      </c>
      <c r="B2493" t="inlineStr">
        <is>
          <t>Operations</t>
        </is>
      </c>
      <c r="C2493" t="inlineStr">
        <is>
          <t>Facilities</t>
        </is>
      </c>
      <c r="D2493" t="inlineStr">
        <is>
          <t>Agent</t>
        </is>
      </c>
      <c r="E2493" t="inlineStr">
        <is>
          <t/>
        </is>
      </c>
      <c r="F2493" t="inlineStr">
        <is>
          <t/>
        </is>
      </c>
    </row>
    <row r="2494">
      <c r="A2494" t="inlineStr">
        <is>
          <t/>
        </is>
      </c>
      <c r="B2494" t="inlineStr">
        <is>
          <t>Building Security</t>
        </is>
      </c>
      <c r="C2494" t="inlineStr">
        <is>
          <t/>
        </is>
      </c>
      <c r="D2494" t="inlineStr">
        <is>
          <t/>
        </is>
      </c>
      <c r="E2494" t="inlineStr">
        <is>
          <t/>
        </is>
      </c>
      <c r="F2494" t="inlineStr">
        <is>
          <t/>
        </is>
      </c>
    </row>
    <row r="2495">
      <c r="A2495" t="inlineStr">
        <is>
          <t>160</t>
        </is>
      </c>
      <c r="B2495" t="inlineStr">
        <is>
          <t>General Services</t>
        </is>
      </c>
      <c r="C2495" t="inlineStr">
        <is>
          <t/>
        </is>
      </c>
      <c r="D2495" t="inlineStr">
        <is>
          <t/>
        </is>
      </c>
      <c r="E2495" t="inlineStr">
        <is>
          <t/>
        </is>
      </c>
      <c r="F2495" t="inlineStr">
        <is>
          <t/>
        </is>
      </c>
    </row>
    <row r="2496">
      <c r="A2496" t="inlineStr">
        <is>
          <t>BUDGET H IGHLIGHTS</t>
        </is>
      </c>
      <c r="B2496" t="inlineStr">
        <is>
          <t/>
        </is>
      </c>
      <c r="C2496" t="inlineStr">
        <is>
          <t/>
        </is>
      </c>
      <c r="D2496" t="inlineStr">
        <is>
          <t/>
        </is>
      </c>
      <c r="E2496" t="inlineStr">
        <is>
          <t/>
        </is>
      </c>
    </row>
    <row r="2497">
      <c r="A2497" t="inlineStr">
        <is>
          <t>The total FY 2012 budget for the Department of General Services is $18,949,800. The Department of</t>
        </is>
      </c>
    </row>
    <row r="2498">
      <c r="A2498" t="inlineStr">
        <is>
          <t>General Services is a new department in FY 2012 created by absorbing the functions of other departments.</t>
        </is>
      </c>
    </row>
    <row r="2499">
      <c r="A2499" t="inlineStr">
        <is>
          <t>It is expected that over the next fiscal year this streamlining will create savings in the form of reorganized</t>
        </is>
      </c>
    </row>
    <row r="2500">
      <c r="A2500" t="inlineStr">
        <is>
          <t>positions and consolidated services.</t>
        </is>
      </c>
      <c r="B2500" t="inlineStr">
        <is>
          <t>Additional savings is also expected through a reduced need for</t>
        </is>
      </c>
    </row>
    <row r="2501">
      <c r="A2501" t="inlineStr">
        <is>
          <t>supplies, office equipment and space.</t>
        </is>
      </c>
      <c r="B2501" t="inlineStr">
        <is>
          <t/>
        </is>
      </c>
      <c r="C2501" t="inlineStr">
        <is>
          <t/>
        </is>
      </c>
      <c r="D2501" t="inlineStr">
        <is>
          <t/>
        </is>
      </c>
      <c r="E2501" t="inlineStr">
        <is>
          <t/>
        </is>
      </c>
    </row>
    <row r="2502">
      <c r="A2502" t="inlineStr">
        <is>
          <t>KEY G OALS AND O BJECTIVES</t>
        </is>
      </c>
      <c r="B2502" t="inlineStr">
        <is>
          <t/>
        </is>
      </c>
      <c r="C2502" t="inlineStr">
        <is>
          <t/>
        </is>
      </c>
      <c r="D2502" t="inlineStr">
        <is>
          <t/>
        </is>
      </c>
      <c r="E2502" t="inlineStr">
        <is>
          <t/>
        </is>
      </c>
    </row>
    <row r="2503">
      <c r="A2503" t="inlineStr">
        <is>
          <t>•</t>
        </is>
      </c>
      <c r="B2503" t="inlineStr">
        <is>
          <t>Over the course of the next fiscal year, the creation and consolidation of the Department of General</t>
        </is>
      </c>
    </row>
    <row r="2504">
      <c r="A2504" t="inlineStr">
        <is>
          <t/>
        </is>
      </c>
      <c r="B2504" t="inlineStr">
        <is>
          <t>Services will streamline service delivery, avoid duplication, reduce costs, particularly in the areas of</t>
        </is>
      </c>
    </row>
    <row r="2505">
      <c r="A2505" t="inlineStr">
        <is>
          <t/>
        </is>
      </c>
      <c r="B2505" t="inlineStr">
        <is>
          <t>overhead and administration -- and still support the City and residents with high-quality services.</t>
        </is>
      </c>
      <c r="E2505" t="inlineStr">
        <is>
          <t/>
        </is>
      </c>
    </row>
    <row r="2506">
      <c r="A2506" t="inlineStr">
        <is>
          <t>•</t>
        </is>
      </c>
      <c r="B2506" t="inlineStr">
        <is>
          <t>Maintain the City's on-going commitment to effective procurement services that enable competitive</t>
        </is>
      </c>
    </row>
    <row r="2507">
      <c r="A2507" t="inlineStr">
        <is>
          <t/>
        </is>
      </c>
      <c r="B2507" t="inlineStr">
        <is>
          <t>market offerings, are customer-oriented, and which promote minority and small business procurement</t>
        </is>
      </c>
    </row>
    <row r="2508">
      <c r="A2508" t="inlineStr">
        <is>
          <t/>
        </is>
      </c>
      <c r="B2508" t="inlineStr">
        <is>
          <t>opportunities for doing business with the City.</t>
        </is>
      </c>
      <c r="C2508" t="inlineStr">
        <is>
          <t/>
        </is>
      </c>
      <c r="D2508" t="inlineStr">
        <is>
          <t/>
        </is>
      </c>
      <c r="E2508" t="inlineStr">
        <is>
          <t/>
        </is>
      </c>
    </row>
    <row r="2509">
      <c r="A2509" t="inlineStr">
        <is>
          <t>Expenditure Summary</t>
        </is>
      </c>
      <c r="B2509" t="inlineStr">
        <is>
          <t/>
        </is>
      </c>
      <c r="C2509" t="inlineStr">
        <is>
          <t/>
        </is>
      </c>
      <c r="D2509" t="inlineStr">
        <is>
          <t/>
        </is>
      </c>
      <c r="E2509" t="inlineStr">
        <is>
          <t/>
        </is>
      </c>
    </row>
    <row r="2510">
      <c r="A2510" t="inlineStr">
        <is>
          <t/>
        </is>
      </c>
      <c r="B2510" t="inlineStr">
        <is>
          <t>FY 2009</t>
        </is>
      </c>
      <c r="C2510" t="inlineStr">
        <is>
          <t>FY 2010</t>
        </is>
      </c>
      <c r="D2510" t="inlineStr">
        <is>
          <t>FY 2011</t>
        </is>
      </c>
      <c r="E2510" t="inlineStr">
        <is>
          <t>FY 2012</t>
        </is>
      </c>
    </row>
    <row r="2511">
      <c r="A2511" t="inlineStr">
        <is>
          <t/>
        </is>
      </c>
      <c r="B2511" t="inlineStr">
        <is>
          <t>Actual</t>
        </is>
      </c>
      <c r="C2511" t="inlineStr">
        <is>
          <t>Actual</t>
        </is>
      </c>
      <c r="D2511" t="inlineStr">
        <is>
          <t>Approved</t>
        </is>
      </c>
      <c r="E2511" t="inlineStr">
        <is>
          <t>Approved</t>
        </is>
      </c>
    </row>
    <row r="2512">
      <c r="A2512" t="inlineStr">
        <is>
          <t>Personnel Services</t>
        </is>
      </c>
      <c r="B2512" t="inlineStr">
        <is>
          <t>0</t>
        </is>
      </c>
      <c r="C2512" t="inlineStr">
        <is>
          <t>0</t>
        </is>
      </c>
      <c r="D2512" t="inlineStr">
        <is>
          <t>0</t>
        </is>
      </c>
      <c r="E2512" t="inlineStr">
        <is>
          <t>5,756,786</t>
        </is>
      </c>
    </row>
    <row r="2513">
      <c r="A2513" t="inlineStr">
        <is>
          <t>Materials, Supplies &amp; Repairs</t>
        </is>
      </c>
      <c r="B2513" t="inlineStr">
        <is>
          <t>0</t>
        </is>
      </c>
      <c r="C2513" t="inlineStr">
        <is>
          <t>0</t>
        </is>
      </c>
      <c r="D2513" t="inlineStr">
        <is>
          <t>0</t>
        </is>
      </c>
      <c r="E2513" t="inlineStr">
        <is>
          <t>7,810,767</t>
        </is>
      </c>
    </row>
    <row r="2514">
      <c r="A2514" t="inlineStr">
        <is>
          <t>Contractual Services</t>
        </is>
      </c>
      <c r="B2514" t="inlineStr">
        <is>
          <t>0</t>
        </is>
      </c>
      <c r="C2514" t="inlineStr">
        <is>
          <t>0</t>
        </is>
      </c>
      <c r="D2514" t="inlineStr">
        <is>
          <t>0</t>
        </is>
      </c>
      <c r="E2514" t="inlineStr">
        <is>
          <t>5,380,097</t>
        </is>
      </c>
    </row>
    <row r="2515">
      <c r="A2515" t="inlineStr">
        <is>
          <t>Equipment</t>
        </is>
      </c>
      <c r="B2515" t="inlineStr">
        <is>
          <t>0</t>
        </is>
      </c>
      <c r="C2515" t="inlineStr">
        <is>
          <t>0</t>
        </is>
      </c>
      <c r="D2515" t="inlineStr">
        <is>
          <t>0</t>
        </is>
      </c>
      <c r="E2515" t="inlineStr">
        <is>
          <t>2,150</t>
        </is>
      </c>
    </row>
    <row r="2516">
      <c r="A2516" t="inlineStr">
        <is>
          <t>Total</t>
        </is>
      </c>
      <c r="B2516" t="inlineStr">
        <is>
          <t>0</t>
        </is>
      </c>
      <c r="C2516" t="inlineStr">
        <is>
          <t>0</t>
        </is>
      </c>
      <c r="D2516" t="inlineStr">
        <is>
          <t>0</t>
        </is>
      </c>
      <c r="E2516" t="inlineStr">
        <is>
          <t>18,949,800</t>
        </is>
      </c>
    </row>
    <row r="2517">
      <c r="A2517" t="inlineStr">
        <is>
          <t/>
        </is>
      </c>
      <c r="B2517" t="inlineStr">
        <is>
          <t/>
        </is>
      </c>
      <c r="C2517" t="inlineStr">
        <is>
          <t/>
        </is>
      </c>
      <c r="D2517" t="inlineStr">
        <is>
          <t>General Services</t>
        </is>
      </c>
      <c r="E2517" t="inlineStr">
        <is>
          <t>161</t>
        </is>
      </c>
    </row>
    <row r="2518">
      <c r="A2518" t="inlineStr">
        <is>
          <t>Programs &amp; Services</t>
        </is>
      </c>
      <c r="C2518" t="inlineStr">
        <is>
          <t/>
        </is>
      </c>
      <c r="D2518" t="inlineStr">
        <is>
          <t/>
        </is>
      </c>
      <c r="E2518" t="inlineStr">
        <is>
          <t/>
        </is>
      </c>
      <c r="F2518" t="inlineStr">
        <is>
          <t/>
        </is>
      </c>
    </row>
    <row r="2519">
      <c r="A2519" t="inlineStr">
        <is>
          <t/>
        </is>
      </c>
      <c r="B2519" t="inlineStr">
        <is>
          <t/>
        </is>
      </c>
      <c r="C2519" t="inlineStr">
        <is>
          <t>FY 2010</t>
        </is>
      </c>
      <c r="D2519" t="inlineStr">
        <is>
          <t>FY 2011</t>
        </is>
      </c>
      <c r="E2519" t="inlineStr">
        <is>
          <t>FY 2012</t>
        </is>
      </c>
      <c r="F2519" t="inlineStr">
        <is>
          <t/>
        </is>
      </c>
    </row>
    <row r="2520">
      <c r="A2520" t="inlineStr">
        <is>
          <t/>
        </is>
      </c>
      <c r="B2520" t="inlineStr">
        <is>
          <t/>
        </is>
      </c>
      <c r="C2520" t="inlineStr">
        <is>
          <t>Actual</t>
        </is>
      </c>
      <c r="D2520" t="inlineStr">
        <is>
          <t>Approved</t>
        </is>
      </c>
      <c r="E2520" t="inlineStr">
        <is>
          <t>Approved</t>
        </is>
      </c>
      <c r="F2520" t="inlineStr">
        <is>
          <t>Positions</t>
        </is>
      </c>
    </row>
    <row r="2521">
      <c r="A2521" t="inlineStr">
        <is>
          <t>General Services Director's Office</t>
        </is>
      </c>
      <c r="C2521" t="inlineStr">
        <is>
          <t/>
        </is>
      </c>
      <c r="D2521" t="inlineStr">
        <is>
          <t/>
        </is>
      </c>
      <c r="E2521" t="inlineStr">
        <is>
          <t/>
        </is>
      </c>
      <c r="F2521" t="inlineStr">
        <is>
          <t/>
        </is>
      </c>
    </row>
    <row r="2522">
      <c r="A2522" t="inlineStr">
        <is>
          <t>Director's Office</t>
        </is>
      </c>
      <c r="C2522" t="inlineStr">
        <is>
          <t>0</t>
        </is>
      </c>
      <c r="D2522" t="inlineStr">
        <is>
          <t>0</t>
        </is>
      </c>
      <c r="E2522" t="inlineStr">
        <is>
          <t>194,197</t>
        </is>
      </c>
      <c r="F2522" t="inlineStr">
        <is>
          <t>3</t>
        </is>
      </c>
    </row>
    <row r="2523">
      <c r="A2523" t="inlineStr">
        <is>
          <t>Provide management and support services to</t>
        </is>
      </c>
      <c r="C2523" t="inlineStr">
        <is>
          <t/>
        </is>
      </c>
      <c r="D2523" t="inlineStr">
        <is>
          <t/>
        </is>
      </c>
      <c r="E2523" t="inlineStr">
        <is>
          <t/>
        </is>
      </c>
      <c r="F2523" t="inlineStr">
        <is>
          <t/>
        </is>
      </c>
    </row>
    <row r="2524">
      <c r="A2524" t="inlineStr">
        <is>
          <t>the Department of General Services.</t>
        </is>
      </c>
      <c r="C2524" t="inlineStr">
        <is>
          <t/>
        </is>
      </c>
      <c r="D2524" t="inlineStr">
        <is>
          <t/>
        </is>
      </c>
      <c r="E2524" t="inlineStr">
        <is>
          <t/>
        </is>
      </c>
      <c r="F2524" t="inlineStr">
        <is>
          <t/>
        </is>
      </c>
    </row>
    <row r="2525">
      <c r="A2525" t="inlineStr">
        <is>
          <t>Real Estate</t>
        </is>
      </c>
      <c r="C2525" t="inlineStr">
        <is>
          <t/>
        </is>
      </c>
      <c r="D2525" t="inlineStr">
        <is>
          <t/>
        </is>
      </c>
      <c r="E2525" t="inlineStr">
        <is>
          <t/>
        </is>
      </c>
      <c r="F2525" t="inlineStr">
        <is>
          <t/>
        </is>
      </c>
    </row>
    <row r="2526">
      <c r="A2526" t="inlineStr">
        <is>
          <t>Real Estate</t>
        </is>
      </c>
      <c r="C2526" t="inlineStr">
        <is>
          <t>0</t>
        </is>
      </c>
      <c r="D2526" t="inlineStr">
        <is>
          <t>0</t>
        </is>
      </c>
      <c r="E2526" t="inlineStr">
        <is>
          <t>242,902</t>
        </is>
      </c>
      <c r="F2526" t="inlineStr">
        <is>
          <t>2</t>
        </is>
      </c>
    </row>
    <row r="2527">
      <c r="A2527" t="inlineStr">
        <is>
          <t>Supports the marketing and sale of City-owned</t>
        </is>
      </c>
      <c r="C2527" t="inlineStr">
        <is>
          <t/>
        </is>
      </c>
      <c r="D2527" t="inlineStr">
        <is>
          <t/>
        </is>
      </c>
      <c r="E2527" t="inlineStr">
        <is>
          <t/>
        </is>
      </c>
      <c r="F2527" t="inlineStr">
        <is>
          <t/>
        </is>
      </c>
    </row>
    <row r="2528">
      <c r="A2528" t="inlineStr">
        <is>
          <t>surplus property, and provides real estate</t>
        </is>
      </c>
      <c r="C2528" t="inlineStr">
        <is>
          <t/>
        </is>
      </c>
      <c r="D2528" t="inlineStr">
        <is>
          <t/>
        </is>
      </c>
      <c r="E2528" t="inlineStr">
        <is>
          <t/>
        </is>
      </c>
      <c r="F2528" t="inlineStr">
        <is>
          <t/>
        </is>
      </c>
    </row>
    <row r="2529">
      <c r="A2529" t="inlineStr">
        <is>
          <t>analysis, lease administration, and oversight of</t>
        </is>
      </c>
      <c r="C2529" t="inlineStr">
        <is>
          <t/>
        </is>
      </c>
      <c r="D2529" t="inlineStr">
        <is>
          <t/>
        </is>
      </c>
      <c r="E2529" t="inlineStr">
        <is>
          <t/>
        </is>
      </c>
      <c r="F2529" t="inlineStr">
        <is>
          <t/>
        </is>
      </c>
    </row>
    <row r="2530">
      <c r="A2530" t="inlineStr">
        <is>
          <t>City owned space.</t>
        </is>
      </c>
      <c r="C2530" t="inlineStr">
        <is>
          <t/>
        </is>
      </c>
      <c r="D2530" t="inlineStr">
        <is>
          <t/>
        </is>
      </c>
      <c r="E2530" t="inlineStr">
        <is>
          <t/>
        </is>
      </c>
      <c r="F2530" t="inlineStr">
        <is>
          <t/>
        </is>
      </c>
    </row>
    <row r="2531">
      <c r="A2531" t="inlineStr">
        <is>
          <t>Purchasing Agent</t>
        </is>
      </c>
      <c r="C2531" t="inlineStr">
        <is>
          <t/>
        </is>
      </c>
      <c r="D2531" t="inlineStr">
        <is>
          <t/>
        </is>
      </c>
      <c r="E2531" t="inlineStr">
        <is>
          <t/>
        </is>
      </c>
      <c r="F2531" t="inlineStr">
        <is>
          <t/>
        </is>
      </c>
    </row>
    <row r="2532">
      <c r="A2532" t="inlineStr">
        <is>
          <t>Centralized Procurement Services</t>
        </is>
      </c>
      <c r="C2532" t="inlineStr">
        <is>
          <t>0</t>
        </is>
      </c>
      <c r="D2532" t="inlineStr">
        <is>
          <t>0</t>
        </is>
      </c>
      <c r="E2532" t="inlineStr">
        <is>
          <t>417,601</t>
        </is>
      </c>
      <c r="F2532" t="inlineStr">
        <is>
          <t>6</t>
        </is>
      </c>
    </row>
    <row r="2533">
      <c r="A2533" t="inlineStr">
        <is>
          <t>Ensure the legal, efficient, and timely purchase</t>
        </is>
      </c>
      <c r="C2533" t="inlineStr">
        <is>
          <t/>
        </is>
      </c>
      <c r="D2533" t="inlineStr">
        <is>
          <t/>
        </is>
      </c>
      <c r="E2533" t="inlineStr">
        <is>
          <t/>
        </is>
      </c>
      <c r="F2533" t="inlineStr">
        <is>
          <t/>
        </is>
      </c>
    </row>
    <row r="2534">
      <c r="A2534" t="inlineStr">
        <is>
          <t>of goods and services; identify market and sell</t>
        </is>
      </c>
      <c r="C2534" t="inlineStr">
        <is>
          <t/>
        </is>
      </c>
      <c r="D2534" t="inlineStr">
        <is>
          <t/>
        </is>
      </c>
      <c r="E2534" t="inlineStr">
        <is>
          <t/>
        </is>
      </c>
      <c r="F2534" t="inlineStr">
        <is>
          <t/>
        </is>
      </c>
    </row>
    <row r="2535">
      <c r="A2535" t="inlineStr">
        <is>
          <t>surplus goods; and maximize opportunities for</t>
        </is>
      </c>
      <c r="C2535" t="inlineStr">
        <is>
          <t/>
        </is>
      </c>
      <c r="D2535" t="inlineStr">
        <is>
          <t/>
        </is>
      </c>
      <c r="E2535" t="inlineStr">
        <is>
          <t/>
        </is>
      </c>
      <c r="F2535" t="inlineStr">
        <is>
          <t/>
        </is>
      </c>
    </row>
    <row r="2536">
      <c r="A2536" t="inlineStr">
        <is>
          <t>women and minority-owned businesses.</t>
        </is>
      </c>
      <c r="C2536" t="inlineStr">
        <is>
          <t/>
        </is>
      </c>
      <c r="D2536" t="inlineStr">
        <is>
          <t/>
        </is>
      </c>
      <c r="E2536" t="inlineStr">
        <is>
          <t/>
        </is>
      </c>
      <c r="F2536" t="inlineStr">
        <is>
          <t/>
        </is>
      </c>
    </row>
    <row r="2537">
      <c r="A2537" t="inlineStr">
        <is>
          <t>Facility Maintenance</t>
        </is>
      </c>
      <c r="C2537" t="inlineStr">
        <is>
          <t/>
        </is>
      </c>
      <c r="D2537" t="inlineStr">
        <is>
          <t/>
        </is>
      </c>
      <c r="E2537" t="inlineStr">
        <is>
          <t/>
        </is>
      </c>
      <c r="F2537" t="inlineStr">
        <is>
          <t/>
        </is>
      </c>
    </row>
    <row r="2538">
      <c r="A2538" t="inlineStr">
        <is>
          <t>Public Infrastructure Maintenance</t>
        </is>
      </c>
      <c r="C2538" t="inlineStr">
        <is>
          <t>0</t>
        </is>
      </c>
      <c r="D2538" t="inlineStr">
        <is>
          <t>0</t>
        </is>
      </c>
      <c r="E2538" t="inlineStr">
        <is>
          <t>7,356,879</t>
        </is>
      </c>
      <c r="F2538" t="inlineStr">
        <is>
          <t>85</t>
        </is>
      </c>
    </row>
    <row r="2539">
      <c r="A2539" t="inlineStr">
        <is>
          <t>Maintain environmentally sound and safe</t>
        </is>
      </c>
      <c r="C2539" t="inlineStr">
        <is>
          <t/>
        </is>
      </c>
      <c r="D2539" t="inlineStr">
        <is>
          <t/>
        </is>
      </c>
      <c r="E2539" t="inlineStr">
        <is>
          <t/>
        </is>
      </c>
      <c r="F2539" t="inlineStr">
        <is>
          <t/>
        </is>
      </c>
    </row>
    <row r="2540">
      <c r="A2540" t="inlineStr">
        <is>
          <t>working environments and recreational</t>
        </is>
      </c>
      <c r="C2540" t="inlineStr">
        <is>
          <t/>
        </is>
      </c>
      <c r="D2540" t="inlineStr">
        <is>
          <t/>
        </is>
      </c>
      <c r="E2540" t="inlineStr">
        <is>
          <t/>
        </is>
      </c>
      <c r="F2540" t="inlineStr">
        <is>
          <t/>
        </is>
      </c>
    </row>
    <row r="2541">
      <c r="A2541" t="inlineStr">
        <is>
          <t>facilities such as the Selden Arcade and Norfolk</t>
        </is>
      </c>
      <c r="C2541" t="inlineStr">
        <is>
          <t/>
        </is>
      </c>
      <c r="D2541" t="inlineStr">
        <is>
          <t/>
        </is>
      </c>
      <c r="E2541" t="inlineStr">
        <is>
          <t/>
        </is>
      </c>
      <c r="F2541" t="inlineStr">
        <is>
          <t/>
        </is>
      </c>
    </row>
    <row r="2542">
      <c r="A2542" t="inlineStr">
        <is>
          <t>Fitness Center projects, comprising over 2.6</t>
        </is>
      </c>
      <c r="C2542" t="inlineStr">
        <is>
          <t/>
        </is>
      </c>
      <c r="D2542" t="inlineStr">
        <is>
          <t/>
        </is>
      </c>
      <c r="E2542" t="inlineStr">
        <is>
          <t/>
        </is>
      </c>
      <c r="F2542" t="inlineStr">
        <is>
          <t/>
        </is>
      </c>
    </row>
    <row r="2543">
      <c r="A2543" t="inlineStr">
        <is>
          <t>million square feet of public buildings.</t>
        </is>
      </c>
      <c r="C2543" t="inlineStr">
        <is>
          <t/>
        </is>
      </c>
      <c r="D2543" t="inlineStr">
        <is>
          <t/>
        </is>
      </c>
      <c r="E2543" t="inlineStr">
        <is>
          <t/>
        </is>
      </c>
      <c r="F2543" t="inlineStr">
        <is>
          <t/>
        </is>
      </c>
    </row>
    <row r="2544">
      <c r="A2544" t="inlineStr">
        <is>
          <t>Public Utilities Cost Management</t>
        </is>
      </c>
      <c r="C2544" t="inlineStr">
        <is>
          <t>0</t>
        </is>
      </c>
      <c r="D2544" t="inlineStr">
        <is>
          <t>0</t>
        </is>
      </c>
      <c r="E2544" t="inlineStr">
        <is>
          <t>6,375,471</t>
        </is>
      </c>
      <c r="F2544" t="inlineStr">
        <is>
          <t>0</t>
        </is>
      </c>
    </row>
    <row r="2545">
      <c r="A2545" t="inlineStr">
        <is>
          <t>Provide management and payment of</t>
        </is>
      </c>
      <c r="C2545" t="inlineStr">
        <is>
          <t/>
        </is>
      </c>
      <c r="D2545" t="inlineStr">
        <is>
          <t/>
        </is>
      </c>
      <c r="E2545" t="inlineStr">
        <is>
          <t/>
        </is>
      </c>
      <c r="F2545" t="inlineStr">
        <is>
          <t/>
        </is>
      </c>
    </row>
    <row r="2546">
      <c r="A2546" t="inlineStr">
        <is>
          <t>electricity, water, sewer, natural gas, heating</t>
        </is>
      </c>
      <c r="C2546" t="inlineStr">
        <is>
          <t/>
        </is>
      </c>
      <c r="D2546" t="inlineStr">
        <is>
          <t/>
        </is>
      </c>
      <c r="E2546" t="inlineStr">
        <is>
          <t/>
        </is>
      </c>
      <c r="F2546" t="inlineStr">
        <is>
          <t/>
        </is>
      </c>
    </row>
    <row r="2547">
      <c r="A2547" t="inlineStr">
        <is>
          <t>fuel and solid waste (dumpster) services for</t>
        </is>
      </c>
      <c r="C2547" t="inlineStr">
        <is>
          <t/>
        </is>
      </c>
      <c r="D2547" t="inlineStr">
        <is>
          <t/>
        </is>
      </c>
      <c r="E2547" t="inlineStr">
        <is>
          <t/>
        </is>
      </c>
      <c r="F2547" t="inlineStr">
        <is>
          <t/>
        </is>
      </c>
    </row>
    <row r="2548">
      <c r="A2548" t="inlineStr">
        <is>
          <t>public buildings and external customers.</t>
        </is>
      </c>
      <c r="C2548" t="inlineStr">
        <is>
          <t/>
        </is>
      </c>
      <c r="D2548" t="inlineStr">
        <is>
          <t/>
        </is>
      </c>
      <c r="E2548" t="inlineStr">
        <is>
          <t/>
        </is>
      </c>
      <c r="F2548" t="inlineStr">
        <is>
          <t/>
        </is>
      </c>
    </row>
    <row r="2549">
      <c r="A2549" t="inlineStr">
        <is>
          <t>Repair Projects</t>
        </is>
      </c>
      <c r="C2549" t="inlineStr">
        <is>
          <t>0</t>
        </is>
      </c>
      <c r="D2549" t="inlineStr">
        <is>
          <t>0</t>
        </is>
      </c>
      <c r="E2549" t="inlineStr">
        <is>
          <t>1,000,250</t>
        </is>
      </c>
      <c r="F2549" t="inlineStr">
        <is>
          <t>0</t>
        </is>
      </c>
    </row>
    <row r="2550">
      <c r="A2550" t="inlineStr">
        <is>
          <t>162</t>
        </is>
      </c>
      <c r="B2550" t="inlineStr">
        <is>
          <t>General Services</t>
        </is>
      </c>
      <c r="C2550" t="inlineStr">
        <is>
          <t/>
        </is>
      </c>
      <c r="D2550" t="inlineStr">
        <is>
          <t/>
        </is>
      </c>
      <c r="E2550" t="inlineStr">
        <is>
          <t/>
        </is>
      </c>
      <c r="F2550" t="inlineStr">
        <is>
          <t/>
        </is>
      </c>
    </row>
    <row r="2551">
      <c r="A2551" t="inlineStr">
        <is>
          <t>Programs &amp; Services</t>
        </is>
      </c>
      <c r="B2551" t="inlineStr">
        <is>
          <t/>
        </is>
      </c>
      <c r="C2551" t="inlineStr">
        <is>
          <t/>
        </is>
      </c>
      <c r="D2551" t="inlineStr">
        <is>
          <t/>
        </is>
      </c>
      <c r="E2551" t="inlineStr">
        <is>
          <t/>
        </is>
      </c>
      <c r="F2551" t="inlineStr">
        <is>
          <t/>
        </is>
      </c>
      <c r="G2551" t="inlineStr">
        <is>
          <t/>
        </is>
      </c>
    </row>
    <row r="2552">
      <c r="A2552" t="inlineStr">
        <is>
          <t/>
        </is>
      </c>
      <c r="B2552" t="inlineStr">
        <is>
          <t/>
        </is>
      </c>
      <c r="C2552" t="inlineStr">
        <is>
          <t>FY 2010</t>
        </is>
      </c>
      <c r="E2552" t="inlineStr">
        <is>
          <t>FY 2011</t>
        </is>
      </c>
      <c r="F2552" t="inlineStr">
        <is>
          <t>FY 2012</t>
        </is>
      </c>
      <c r="G2552" t="inlineStr">
        <is>
          <t/>
        </is>
      </c>
    </row>
    <row r="2553">
      <c r="A2553" t="inlineStr">
        <is>
          <t/>
        </is>
      </c>
      <c r="B2553" t="inlineStr">
        <is>
          <t/>
        </is>
      </c>
      <c r="C2553" t="inlineStr">
        <is>
          <t/>
        </is>
      </c>
      <c r="D2553" t="inlineStr">
        <is>
          <t>Actual</t>
        </is>
      </c>
      <c r="E2553" t="inlineStr">
        <is>
          <t>Approved</t>
        </is>
      </c>
      <c r="F2553" t="inlineStr">
        <is>
          <t>Approved</t>
        </is>
      </c>
      <c r="G2553" t="inlineStr">
        <is>
          <t>Positions</t>
        </is>
      </c>
    </row>
    <row r="2554">
      <c r="A2554" t="inlineStr">
        <is>
          <t>Accomplish building repairs that exceed normal</t>
        </is>
      </c>
      <c r="C2554" t="inlineStr">
        <is>
          <t/>
        </is>
      </c>
      <c r="D2554" t="inlineStr">
        <is>
          <t/>
        </is>
      </c>
      <c r="E2554" t="inlineStr">
        <is>
          <t/>
        </is>
      </c>
      <c r="F2554" t="inlineStr">
        <is>
          <t/>
        </is>
      </c>
      <c r="G2554" t="inlineStr">
        <is>
          <t/>
        </is>
      </c>
    </row>
    <row r="2555">
      <c r="A2555" t="inlineStr">
        <is>
          <t>maintenance parameters but which are not of</t>
        </is>
      </c>
      <c r="C2555" t="inlineStr">
        <is>
          <t/>
        </is>
      </c>
      <c r="D2555" t="inlineStr">
        <is>
          <t/>
        </is>
      </c>
      <c r="E2555" t="inlineStr">
        <is>
          <t/>
        </is>
      </c>
      <c r="F2555" t="inlineStr">
        <is>
          <t/>
        </is>
      </c>
      <c r="G2555" t="inlineStr">
        <is>
          <t/>
        </is>
      </c>
    </row>
    <row r="2556">
      <c r="A2556" t="inlineStr">
        <is>
          <t>sufficient scope to be considered capital</t>
        </is>
      </c>
      <c r="C2556" t="inlineStr">
        <is>
          <t/>
        </is>
      </c>
      <c r="D2556" t="inlineStr">
        <is>
          <t/>
        </is>
      </c>
      <c r="E2556" t="inlineStr">
        <is>
          <t/>
        </is>
      </c>
      <c r="F2556" t="inlineStr">
        <is>
          <t/>
        </is>
      </c>
      <c r="G2556" t="inlineStr">
        <is>
          <t/>
        </is>
      </c>
    </row>
    <row r="2557">
      <c r="A2557" t="inlineStr">
        <is>
          <t>improvements.</t>
        </is>
      </c>
      <c r="B2557" t="inlineStr">
        <is>
          <t/>
        </is>
      </c>
      <c r="C2557" t="inlineStr">
        <is>
          <t/>
        </is>
      </c>
      <c r="D2557" t="inlineStr">
        <is>
          <t/>
        </is>
      </c>
      <c r="E2557" t="inlineStr">
        <is>
          <t/>
        </is>
      </c>
      <c r="F2557" t="inlineStr">
        <is>
          <t/>
        </is>
      </c>
      <c r="G2557" t="inlineStr">
        <is>
          <t/>
        </is>
      </c>
    </row>
    <row r="2558">
      <c r="A2558" t="inlineStr">
        <is>
          <t>Mail &amp; Reprographic Services</t>
        </is>
      </c>
      <c r="B2558" t="inlineStr">
        <is>
          <t/>
        </is>
      </c>
      <c r="C2558" t="inlineStr">
        <is>
          <t/>
        </is>
      </c>
      <c r="D2558" t="inlineStr">
        <is>
          <t>0</t>
        </is>
      </c>
      <c r="E2558" t="inlineStr">
        <is>
          <t>0</t>
        </is>
      </c>
      <c r="F2558" t="inlineStr">
        <is>
          <t>626,308</t>
        </is>
      </c>
      <c r="G2558" t="inlineStr">
        <is>
          <t>0</t>
        </is>
      </c>
    </row>
    <row r="2559">
      <c r="A2559" t="inlineStr">
        <is>
          <t>Provide quality, customer-focused mail services</t>
        </is>
      </c>
      <c r="C2559" t="inlineStr">
        <is>
          <t/>
        </is>
      </c>
      <c r="D2559" t="inlineStr">
        <is>
          <t/>
        </is>
      </c>
      <c r="E2559" t="inlineStr">
        <is>
          <t/>
        </is>
      </c>
      <c r="F2559" t="inlineStr">
        <is>
          <t/>
        </is>
      </c>
      <c r="G2559" t="inlineStr">
        <is>
          <t/>
        </is>
      </c>
    </row>
    <row r="2560">
      <c r="A2560" t="inlineStr">
        <is>
          <t>and reprographic products on time and in cost-</t>
        </is>
      </c>
      <c r="C2560" t="inlineStr">
        <is>
          <t/>
        </is>
      </c>
      <c r="D2560" t="inlineStr">
        <is>
          <t/>
        </is>
      </c>
      <c r="E2560" t="inlineStr">
        <is>
          <t/>
        </is>
      </c>
      <c r="F2560" t="inlineStr">
        <is>
          <t/>
        </is>
      </c>
      <c r="G2560" t="inlineStr">
        <is>
          <t/>
        </is>
      </c>
    </row>
    <row r="2561">
      <c r="A2561" t="inlineStr">
        <is>
          <t>effective manner.</t>
        </is>
      </c>
      <c r="B2561" t="inlineStr">
        <is>
          <t/>
        </is>
      </c>
      <c r="C2561" t="inlineStr">
        <is>
          <t/>
        </is>
      </c>
      <c r="D2561" t="inlineStr">
        <is>
          <t/>
        </is>
      </c>
      <c r="E2561" t="inlineStr">
        <is>
          <t/>
        </is>
      </c>
      <c r="F2561" t="inlineStr">
        <is>
          <t/>
        </is>
      </c>
      <c r="G2561" t="inlineStr">
        <is>
          <t/>
        </is>
      </c>
    </row>
    <row r="2562">
      <c r="A2562" t="inlineStr">
        <is>
          <t>Custodial Services</t>
        </is>
      </c>
      <c r="B2562" t="inlineStr">
        <is>
          <t/>
        </is>
      </c>
      <c r="C2562" t="inlineStr">
        <is>
          <t/>
        </is>
      </c>
      <c r="D2562" t="inlineStr">
        <is>
          <t>0</t>
        </is>
      </c>
      <c r="E2562" t="inlineStr">
        <is>
          <t>0</t>
        </is>
      </c>
      <c r="F2562" t="inlineStr">
        <is>
          <t>1,772,527</t>
        </is>
      </c>
      <c r="G2562" t="inlineStr">
        <is>
          <t>0</t>
        </is>
      </c>
    </row>
    <row r="2563">
      <c r="A2563" t="inlineStr">
        <is>
          <t>Provide sanitary and comfortable work</t>
        </is>
      </c>
      <c r="C2563" t="inlineStr">
        <is>
          <t/>
        </is>
      </c>
      <c r="D2563" t="inlineStr">
        <is>
          <t/>
        </is>
      </c>
      <c r="E2563" t="inlineStr">
        <is>
          <t/>
        </is>
      </c>
      <c r="F2563" t="inlineStr">
        <is>
          <t/>
        </is>
      </c>
      <c r="G2563" t="inlineStr">
        <is>
          <t/>
        </is>
      </c>
    </row>
    <row r="2564">
      <c r="A2564" t="inlineStr">
        <is>
          <t>environments for over 1.5 million square feet of</t>
        </is>
      </c>
      <c r="C2564" t="inlineStr">
        <is>
          <t/>
        </is>
      </c>
      <c r="D2564" t="inlineStr">
        <is>
          <t/>
        </is>
      </c>
      <c r="E2564" t="inlineStr">
        <is>
          <t/>
        </is>
      </c>
      <c r="F2564" t="inlineStr">
        <is>
          <t/>
        </is>
      </c>
      <c r="G2564" t="inlineStr">
        <is>
          <t/>
        </is>
      </c>
    </row>
    <row r="2565">
      <c r="A2565" t="inlineStr">
        <is>
          <t>public buildings and facilities through</t>
        </is>
      </c>
      <c r="C2565" t="inlineStr">
        <is>
          <t/>
        </is>
      </c>
      <c r="D2565" t="inlineStr">
        <is>
          <t/>
        </is>
      </c>
      <c r="E2565" t="inlineStr">
        <is>
          <t/>
        </is>
      </c>
      <c r="F2565" t="inlineStr">
        <is>
          <t/>
        </is>
      </c>
      <c r="G2565" t="inlineStr">
        <is>
          <t/>
        </is>
      </c>
    </row>
    <row r="2566">
      <c r="A2566" t="inlineStr">
        <is>
          <t>contracted custodial services.</t>
        </is>
      </c>
      <c r="B2566" t="inlineStr">
        <is>
          <t/>
        </is>
      </c>
      <c r="C2566" t="inlineStr">
        <is>
          <t/>
        </is>
      </c>
      <c r="D2566" t="inlineStr">
        <is>
          <t/>
        </is>
      </c>
      <c r="E2566" t="inlineStr">
        <is>
          <t/>
        </is>
      </c>
      <c r="F2566" t="inlineStr">
        <is>
          <t/>
        </is>
      </c>
      <c r="G2566" t="inlineStr">
        <is>
          <t/>
        </is>
      </c>
    </row>
    <row r="2567">
      <c r="A2567" t="inlineStr">
        <is>
          <t>Jail Repair</t>
        </is>
      </c>
      <c r="B2567" t="inlineStr">
        <is>
          <t/>
        </is>
      </c>
      <c r="C2567" t="inlineStr">
        <is>
          <t/>
        </is>
      </c>
      <c r="D2567" t="inlineStr">
        <is>
          <t>0</t>
        </is>
      </c>
      <c r="E2567" t="inlineStr">
        <is>
          <t>0</t>
        </is>
      </c>
      <c r="F2567" t="inlineStr">
        <is>
          <t>90,000</t>
        </is>
      </c>
      <c r="G2567" t="inlineStr">
        <is>
          <t>0</t>
        </is>
      </c>
    </row>
    <row r="2568">
      <c r="A2568" t="inlineStr">
        <is>
          <t>Funds repair services for the City Jail.</t>
        </is>
      </c>
      <c r="C2568" t="inlineStr">
        <is>
          <t/>
        </is>
      </c>
      <c r="D2568" t="inlineStr">
        <is>
          <t/>
        </is>
      </c>
      <c r="E2568" t="inlineStr">
        <is>
          <t/>
        </is>
      </c>
      <c r="F2568" t="inlineStr">
        <is>
          <t/>
        </is>
      </c>
      <c r="G2568" t="inlineStr">
        <is>
          <t/>
        </is>
      </c>
    </row>
    <row r="2569">
      <c r="A2569" t="inlineStr">
        <is>
          <t>Physical Building Security</t>
        </is>
      </c>
      <c r="B2569" t="inlineStr">
        <is>
          <t/>
        </is>
      </c>
      <c r="C2569" t="inlineStr">
        <is>
          <t/>
        </is>
      </c>
      <c r="D2569" t="inlineStr">
        <is>
          <t>0</t>
        </is>
      </c>
      <c r="E2569" t="inlineStr">
        <is>
          <t>0</t>
        </is>
      </c>
      <c r="F2569" t="inlineStr">
        <is>
          <t>873,665</t>
        </is>
      </c>
      <c r="G2569" t="inlineStr">
        <is>
          <t>0</t>
        </is>
      </c>
    </row>
    <row r="2570">
      <c r="A2570" t="inlineStr">
        <is>
          <t>Provides oversight of the security program for</t>
        </is>
      </c>
      <c r="C2570" t="inlineStr">
        <is>
          <t/>
        </is>
      </c>
      <c r="D2570" t="inlineStr">
        <is>
          <t/>
        </is>
      </c>
      <c r="E2570" t="inlineStr">
        <is>
          <t/>
        </is>
      </c>
      <c r="F2570" t="inlineStr">
        <is>
          <t/>
        </is>
      </c>
      <c r="G2570" t="inlineStr">
        <is>
          <t/>
        </is>
      </c>
    </row>
    <row r="2571">
      <c r="A2571" t="inlineStr">
        <is>
          <t>City departments and agencies.</t>
        </is>
      </c>
      <c r="B2571" t="inlineStr">
        <is>
          <t/>
        </is>
      </c>
      <c r="C2571" t="inlineStr">
        <is>
          <t/>
        </is>
      </c>
      <c r="D2571" t="inlineStr">
        <is>
          <t/>
        </is>
      </c>
      <c r="E2571" t="inlineStr">
        <is>
          <t/>
        </is>
      </c>
      <c r="F2571" t="inlineStr">
        <is>
          <t/>
        </is>
      </c>
      <c r="G2571" t="inlineStr">
        <is>
          <t/>
        </is>
      </c>
    </row>
    <row r="2572">
      <c r="A2572" t="inlineStr">
        <is>
          <t>Total</t>
        </is>
      </c>
      <c r="B2572" t="inlineStr">
        <is>
          <t/>
        </is>
      </c>
      <c r="C2572" t="inlineStr">
        <is>
          <t/>
        </is>
      </c>
      <c r="D2572" t="inlineStr">
        <is>
          <t>0</t>
        </is>
      </c>
      <c r="E2572" t="inlineStr">
        <is>
          <t>0</t>
        </is>
      </c>
      <c r="F2572" t="inlineStr">
        <is>
          <t>18,949,800</t>
        </is>
      </c>
      <c r="G2572" t="inlineStr">
        <is>
          <t>96</t>
        </is>
      </c>
    </row>
    <row r="2573">
      <c r="A2573" t="inlineStr">
        <is>
          <t>Position Summary</t>
        </is>
      </c>
      <c r="B2573" t="inlineStr">
        <is>
          <t/>
        </is>
      </c>
      <c r="C2573" t="inlineStr">
        <is>
          <t/>
        </is>
      </c>
      <c r="D2573" t="inlineStr">
        <is>
          <t/>
        </is>
      </c>
      <c r="E2573" t="inlineStr">
        <is>
          <t/>
        </is>
      </c>
      <c r="F2573" t="inlineStr">
        <is>
          <t/>
        </is>
      </c>
      <c r="G2573" t="inlineStr">
        <is>
          <t/>
        </is>
      </c>
    </row>
    <row r="2574">
      <c r="A2574" t="inlineStr">
        <is>
          <t/>
        </is>
      </c>
      <c r="B2574" t="inlineStr">
        <is>
          <t/>
        </is>
      </c>
      <c r="C2574" t="inlineStr">
        <is>
          <t/>
        </is>
      </c>
      <c r="D2574" t="inlineStr">
        <is>
          <t/>
        </is>
      </c>
      <c r="E2574" t="inlineStr">
        <is>
          <t>FY 2011</t>
        </is>
      </c>
      <c r="F2574" t="inlineStr">
        <is>
          <t/>
        </is>
      </c>
      <c r="G2574" t="inlineStr">
        <is>
          <t>FY 2012</t>
        </is>
      </c>
    </row>
    <row r="2575">
      <c r="A2575" t="inlineStr">
        <is>
          <t/>
        </is>
      </c>
      <c r="B2575" t="inlineStr">
        <is>
          <t/>
        </is>
      </c>
      <c r="C2575" t="inlineStr">
        <is>
          <t/>
        </is>
      </c>
      <c r="D2575" t="inlineStr">
        <is>
          <t/>
        </is>
      </c>
      <c r="E2575" t="inlineStr">
        <is>
          <t>Approved</t>
        </is>
      </c>
      <c r="F2575" t="inlineStr">
        <is>
          <t/>
        </is>
      </c>
      <c r="G2575" t="inlineStr">
        <is>
          <t>Approved</t>
        </is>
      </c>
    </row>
    <row r="2576">
      <c r="A2576" t="inlineStr">
        <is>
          <t/>
        </is>
      </c>
      <c r="B2576" t="inlineStr">
        <is>
          <t>Pay Grade</t>
        </is>
      </c>
      <c r="C2576" t="inlineStr">
        <is>
          <t>Minimum</t>
        </is>
      </c>
      <c r="D2576" t="inlineStr">
        <is>
          <t>Maximum</t>
        </is>
      </c>
      <c r="E2576" t="inlineStr">
        <is>
          <t>Positions</t>
        </is>
      </c>
      <c r="F2576" t="inlineStr">
        <is>
          <t>Change</t>
        </is>
      </c>
      <c r="G2576" t="inlineStr">
        <is>
          <t>Positions</t>
        </is>
      </c>
    </row>
    <row r="2577">
      <c r="A2577" t="inlineStr">
        <is>
          <t>Accountant I</t>
        </is>
      </c>
      <c r="B2577" t="inlineStr">
        <is>
          <t>OPS010</t>
        </is>
      </c>
      <c r="C2577" t="inlineStr">
        <is>
          <t>32,456</t>
        </is>
      </c>
      <c r="D2577" t="inlineStr">
        <is>
          <t>51,882</t>
        </is>
      </c>
      <c r="E2577" t="inlineStr">
        <is>
          <t>0</t>
        </is>
      </c>
      <c r="F2577" t="inlineStr">
        <is>
          <t>0</t>
        </is>
      </c>
      <c r="G2577" t="inlineStr">
        <is>
          <t>1</t>
        </is>
      </c>
    </row>
    <row r="2578">
      <c r="A2578" t="inlineStr">
        <is>
          <t>Administrative Assistant II</t>
        </is>
      </c>
      <c r="B2578" t="inlineStr">
        <is>
          <t>MAP003</t>
        </is>
      </c>
      <c r="C2578" t="inlineStr">
        <is>
          <t>32,158</t>
        </is>
      </c>
      <c r="D2578" t="inlineStr">
        <is>
          <t>51,407</t>
        </is>
      </c>
      <c r="E2578" t="inlineStr">
        <is>
          <t>0</t>
        </is>
      </c>
      <c r="F2578" t="inlineStr">
        <is>
          <t>0</t>
        </is>
      </c>
      <c r="G2578" t="inlineStr">
        <is>
          <t>2</t>
        </is>
      </c>
    </row>
    <row r="2579">
      <c r="A2579" t="inlineStr">
        <is>
          <t>Assistant Facilities</t>
        </is>
      </c>
      <c r="B2579" t="inlineStr">
        <is>
          <t/>
        </is>
      </c>
      <c r="C2579" t="inlineStr">
        <is>
          <t/>
        </is>
      </c>
      <c r="D2579" t="inlineStr">
        <is>
          <t/>
        </is>
      </c>
      <c r="E2579" t="inlineStr">
        <is>
          <t/>
        </is>
      </c>
      <c r="F2579" t="inlineStr">
        <is>
          <t/>
        </is>
      </c>
      <c r="G2579" t="inlineStr">
        <is>
          <t/>
        </is>
      </c>
    </row>
    <row r="2580">
      <c r="A2580" t="inlineStr">
        <is>
          <t/>
        </is>
      </c>
      <c r="B2580" t="inlineStr">
        <is>
          <t>MAP012</t>
        </is>
      </c>
      <c r="C2580" t="inlineStr">
        <is>
          <t>56,106</t>
        </is>
      </c>
      <c r="D2580" t="inlineStr">
        <is>
          <t>89,693</t>
        </is>
      </c>
      <c r="E2580" t="inlineStr">
        <is>
          <t>0</t>
        </is>
      </c>
      <c r="F2580" t="inlineStr">
        <is>
          <t>0</t>
        </is>
      </c>
      <c r="G2580" t="inlineStr">
        <is>
          <t>1</t>
        </is>
      </c>
    </row>
    <row r="2581">
      <c r="A2581" t="inlineStr">
        <is>
          <t>Maintenance Manager</t>
        </is>
      </c>
      <c r="B2581" t="inlineStr">
        <is>
          <t/>
        </is>
      </c>
      <c r="C2581" t="inlineStr">
        <is>
          <t/>
        </is>
      </c>
      <c r="D2581" t="inlineStr">
        <is>
          <t/>
        </is>
      </c>
      <c r="E2581" t="inlineStr">
        <is>
          <t/>
        </is>
      </c>
      <c r="F2581" t="inlineStr">
        <is>
          <t/>
        </is>
      </c>
      <c r="G2581" t="inlineStr">
        <is>
          <t/>
        </is>
      </c>
    </row>
    <row r="2582">
      <c r="A2582" t="inlineStr">
        <is>
          <t>Business Manager</t>
        </is>
      </c>
      <c r="B2582" t="inlineStr">
        <is>
          <t>MAP008</t>
        </is>
      </c>
      <c r="C2582" t="inlineStr">
        <is>
          <t>43,481</t>
        </is>
      </c>
      <c r="D2582" t="inlineStr">
        <is>
          <t>69,509</t>
        </is>
      </c>
      <c r="E2582" t="inlineStr">
        <is>
          <t>0</t>
        </is>
      </c>
      <c r="F2582" t="inlineStr">
        <is>
          <t>0</t>
        </is>
      </c>
      <c r="G2582" t="inlineStr">
        <is>
          <t>1</t>
        </is>
      </c>
    </row>
    <row r="2583">
      <c r="A2583" t="inlineStr">
        <is>
          <t>Buyer I</t>
        </is>
      </c>
      <c r="B2583" t="inlineStr">
        <is>
          <t>OPS010</t>
        </is>
      </c>
      <c r="C2583" t="inlineStr">
        <is>
          <t>32,456</t>
        </is>
      </c>
      <c r="D2583" t="inlineStr">
        <is>
          <t>51,882</t>
        </is>
      </c>
      <c r="E2583" t="inlineStr">
        <is>
          <t>0</t>
        </is>
      </c>
      <c r="F2583" t="inlineStr">
        <is>
          <t>0</t>
        </is>
      </c>
      <c r="G2583" t="inlineStr">
        <is>
          <t>1</t>
        </is>
      </c>
    </row>
    <row r="2584">
      <c r="A2584" t="inlineStr">
        <is>
          <t>Buyer II</t>
        </is>
      </c>
      <c r="B2584" t="inlineStr">
        <is>
          <t>OPS013</t>
        </is>
      </c>
      <c r="C2584" t="inlineStr">
        <is>
          <t>41,454</t>
        </is>
      </c>
      <c r="D2584" t="inlineStr">
        <is>
          <t>66,273</t>
        </is>
      </c>
      <c r="E2584" t="inlineStr">
        <is>
          <t>0</t>
        </is>
      </c>
      <c r="F2584" t="inlineStr">
        <is>
          <t>0</t>
        </is>
      </c>
      <c r="G2584" t="inlineStr">
        <is>
          <t>3</t>
        </is>
      </c>
    </row>
    <row r="2585">
      <c r="A2585" t="inlineStr">
        <is>
          <t>Carpenter I</t>
        </is>
      </c>
      <c r="B2585" t="inlineStr">
        <is>
          <t>OPS008</t>
        </is>
      </c>
      <c r="C2585" t="inlineStr">
        <is>
          <t>27,697</t>
        </is>
      </c>
      <c r="D2585" t="inlineStr">
        <is>
          <t>44,276</t>
        </is>
      </c>
      <c r="E2585" t="inlineStr">
        <is>
          <t>0</t>
        </is>
      </c>
      <c r="F2585" t="inlineStr">
        <is>
          <t>0</t>
        </is>
      </c>
      <c r="G2585" t="inlineStr">
        <is>
          <t>7</t>
        </is>
      </c>
    </row>
    <row r="2586">
      <c r="A2586" t="inlineStr">
        <is>
          <t>Carpenter II</t>
        </is>
      </c>
      <c r="B2586" t="inlineStr">
        <is>
          <t>OPS009</t>
        </is>
      </c>
      <c r="C2586" t="inlineStr">
        <is>
          <t>29,968</t>
        </is>
      </c>
      <c r="D2586" t="inlineStr">
        <is>
          <t>47,912</t>
        </is>
      </c>
      <c r="E2586" t="inlineStr">
        <is>
          <t>0</t>
        </is>
      </c>
      <c r="F2586" t="inlineStr">
        <is>
          <t>0</t>
        </is>
      </c>
      <c r="G2586" t="inlineStr">
        <is>
          <t>2</t>
        </is>
      </c>
    </row>
    <row r="2587">
      <c r="A2587" t="inlineStr">
        <is>
          <t>Chief Operating Engineer-</t>
        </is>
      </c>
      <c r="B2587" t="inlineStr">
        <is>
          <t/>
        </is>
      </c>
      <c r="C2587" t="inlineStr">
        <is>
          <t/>
        </is>
      </c>
      <c r="D2587" t="inlineStr">
        <is>
          <t/>
        </is>
      </c>
      <c r="E2587" t="inlineStr">
        <is>
          <t/>
        </is>
      </c>
      <c r="F2587" t="inlineStr">
        <is>
          <t/>
        </is>
      </c>
      <c r="G2587" t="inlineStr">
        <is>
          <t/>
        </is>
      </c>
    </row>
    <row r="2588">
      <c r="A2588" t="inlineStr">
        <is>
          <t/>
        </is>
      </c>
      <c r="B2588" t="inlineStr">
        <is>
          <t>MAP010</t>
        </is>
      </c>
      <c r="C2588" t="inlineStr">
        <is>
          <t>49,317</t>
        </is>
      </c>
      <c r="D2588" t="inlineStr">
        <is>
          <t>78,839</t>
        </is>
      </c>
      <c r="E2588" t="inlineStr">
        <is>
          <t>0</t>
        </is>
      </c>
      <c r="F2588" t="inlineStr">
        <is>
          <t>0</t>
        </is>
      </c>
      <c r="G2588" t="inlineStr">
        <is>
          <t>2</t>
        </is>
      </c>
    </row>
    <row r="2589">
      <c r="A2589" t="inlineStr">
        <is>
          <t>HVAC</t>
        </is>
      </c>
      <c r="B2589" t="inlineStr">
        <is>
          <t/>
        </is>
      </c>
      <c r="C2589" t="inlineStr">
        <is>
          <t/>
        </is>
      </c>
      <c r="D2589" t="inlineStr">
        <is>
          <t/>
        </is>
      </c>
      <c r="E2589" t="inlineStr">
        <is>
          <t/>
        </is>
      </c>
      <c r="F2589" t="inlineStr">
        <is>
          <t/>
        </is>
      </c>
      <c r="G2589" t="inlineStr">
        <is>
          <t/>
        </is>
      </c>
    </row>
    <row r="2590">
      <c r="A2590" t="inlineStr">
        <is>
          <t>Civil Engineer II</t>
        </is>
      </c>
      <c r="B2590" t="inlineStr">
        <is>
          <t>MAP010</t>
        </is>
      </c>
      <c r="C2590" t="inlineStr">
        <is>
          <t>49,317</t>
        </is>
      </c>
      <c r="D2590" t="inlineStr">
        <is>
          <t>78,839</t>
        </is>
      </c>
      <c r="E2590" t="inlineStr">
        <is>
          <t>0</t>
        </is>
      </c>
      <c r="F2590" t="inlineStr">
        <is>
          <t>0</t>
        </is>
      </c>
      <c r="G2590" t="inlineStr">
        <is>
          <t>1</t>
        </is>
      </c>
    </row>
    <row r="2591">
      <c r="A2591" t="inlineStr">
        <is>
          <t>Contract Administrator</t>
        </is>
      </c>
      <c r="B2591" t="inlineStr">
        <is>
          <t>MAP010</t>
        </is>
      </c>
      <c r="C2591" t="inlineStr">
        <is>
          <t>49,317</t>
        </is>
      </c>
      <c r="D2591" t="inlineStr">
        <is>
          <t>78,839</t>
        </is>
      </c>
      <c r="E2591" t="inlineStr">
        <is>
          <t>0</t>
        </is>
      </c>
      <c r="F2591" t="inlineStr">
        <is>
          <t>0</t>
        </is>
      </c>
      <c r="G2591" t="inlineStr">
        <is>
          <t>2</t>
        </is>
      </c>
    </row>
    <row r="2592">
      <c r="A2592" t="inlineStr">
        <is>
          <t>Director of General Services</t>
        </is>
      </c>
      <c r="B2592" t="inlineStr">
        <is>
          <t>EXE003</t>
        </is>
      </c>
      <c r="C2592" t="inlineStr">
        <is>
          <t>86,070</t>
        </is>
      </c>
      <c r="D2592" t="inlineStr">
        <is>
          <t>148,838</t>
        </is>
      </c>
      <c r="E2592" t="inlineStr">
        <is>
          <t>0</t>
        </is>
      </c>
      <c r="F2592" t="inlineStr">
        <is>
          <t>0</t>
        </is>
      </c>
      <c r="G2592" t="inlineStr">
        <is>
          <t>1</t>
        </is>
      </c>
    </row>
    <row r="2593">
      <c r="A2593" t="inlineStr">
        <is>
          <t>Electrician I</t>
        </is>
      </c>
      <c r="B2593" t="inlineStr">
        <is>
          <t>OPS007</t>
        </is>
      </c>
      <c r="C2593" t="inlineStr">
        <is>
          <t>25,622</t>
        </is>
      </c>
      <c r="D2593" t="inlineStr">
        <is>
          <t>40,963</t>
        </is>
      </c>
      <c r="E2593" t="inlineStr">
        <is>
          <t>0</t>
        </is>
      </c>
      <c r="F2593" t="inlineStr">
        <is>
          <t>0</t>
        </is>
      </c>
      <c r="G2593" t="inlineStr">
        <is>
          <t>2</t>
        </is>
      </c>
    </row>
    <row r="2594">
      <c r="A2594" t="inlineStr">
        <is>
          <t>Electrician II</t>
        </is>
      </c>
      <c r="B2594" t="inlineStr">
        <is>
          <t>OPS009</t>
        </is>
      </c>
      <c r="C2594" t="inlineStr">
        <is>
          <t>29,968</t>
        </is>
      </c>
      <c r="D2594" t="inlineStr">
        <is>
          <t>47,912</t>
        </is>
      </c>
      <c r="E2594" t="inlineStr">
        <is>
          <t>0</t>
        </is>
      </c>
      <c r="F2594" t="inlineStr">
        <is>
          <t>0</t>
        </is>
      </c>
      <c r="G2594" t="inlineStr">
        <is>
          <t>6</t>
        </is>
      </c>
    </row>
    <row r="2595">
      <c r="A2595" t="inlineStr">
        <is>
          <t>Electrician III</t>
        </is>
      </c>
      <c r="B2595" t="inlineStr">
        <is>
          <t>OPS010</t>
        </is>
      </c>
      <c r="C2595" t="inlineStr">
        <is>
          <t>32,456</t>
        </is>
      </c>
      <c r="D2595" t="inlineStr">
        <is>
          <t>51,882</t>
        </is>
      </c>
      <c r="E2595" t="inlineStr">
        <is>
          <t>0</t>
        </is>
      </c>
      <c r="F2595" t="inlineStr">
        <is>
          <t>0</t>
        </is>
      </c>
      <c r="G2595" t="inlineStr">
        <is>
          <t>2</t>
        </is>
      </c>
    </row>
    <row r="2596">
      <c r="A2596" t="inlineStr">
        <is>
          <t/>
        </is>
      </c>
      <c r="B2596" t="inlineStr">
        <is>
          <t/>
        </is>
      </c>
      <c r="C2596" t="inlineStr">
        <is>
          <t/>
        </is>
      </c>
      <c r="D2596" t="inlineStr">
        <is>
          <t/>
        </is>
      </c>
      <c r="E2596" t="inlineStr">
        <is>
          <t/>
        </is>
      </c>
      <c r="F2596" t="inlineStr">
        <is>
          <t>General Services</t>
        </is>
      </c>
      <c r="G2596" t="inlineStr">
        <is>
          <t>163</t>
        </is>
      </c>
    </row>
    <row r="2597">
      <c r="A2597" t="inlineStr">
        <is>
          <t/>
        </is>
      </c>
      <c r="B2597" t="inlineStr">
        <is>
          <t/>
        </is>
      </c>
      <c r="C2597" t="inlineStr">
        <is>
          <t/>
        </is>
      </c>
      <c r="D2597" t="inlineStr">
        <is>
          <t/>
        </is>
      </c>
      <c r="E2597" t="inlineStr">
        <is>
          <t/>
        </is>
      </c>
      <c r="F2597" t="inlineStr">
        <is>
          <t>FY 2011</t>
        </is>
      </c>
      <c r="G2597" t="inlineStr">
        <is>
          <t/>
        </is>
      </c>
      <c r="H2597" t="inlineStr">
        <is>
          <t>FY 2012</t>
        </is>
      </c>
    </row>
    <row r="2598">
      <c r="A2598" t="inlineStr">
        <is>
          <t/>
        </is>
      </c>
      <c r="B2598" t="inlineStr">
        <is>
          <t/>
        </is>
      </c>
      <c r="C2598" t="inlineStr">
        <is>
          <t/>
        </is>
      </c>
      <c r="D2598" t="inlineStr">
        <is>
          <t/>
        </is>
      </c>
      <c r="E2598" t="inlineStr">
        <is>
          <t/>
        </is>
      </c>
      <c r="F2598" t="inlineStr">
        <is>
          <t>Approved</t>
        </is>
      </c>
      <c r="G2598" t="inlineStr">
        <is>
          <t/>
        </is>
      </c>
      <c r="H2598" t="inlineStr">
        <is>
          <t>Approved</t>
        </is>
      </c>
    </row>
    <row r="2599">
      <c r="A2599" t="inlineStr">
        <is>
          <t/>
        </is>
      </c>
      <c r="B2599" t="inlineStr">
        <is>
          <t/>
        </is>
      </c>
      <c r="C2599" t="inlineStr">
        <is>
          <t>Pay Grade</t>
        </is>
      </c>
      <c r="D2599" t="inlineStr">
        <is>
          <t>Minimum</t>
        </is>
      </c>
      <c r="E2599" t="inlineStr">
        <is>
          <t>Maximum</t>
        </is>
      </c>
      <c r="F2599" t="inlineStr">
        <is>
          <t>Positions</t>
        </is>
      </c>
      <c r="G2599" t="inlineStr">
        <is>
          <t>Change</t>
        </is>
      </c>
      <c r="H2599" t="inlineStr">
        <is>
          <t>Positions</t>
        </is>
      </c>
    </row>
    <row r="2600">
      <c r="A2600" t="inlineStr">
        <is>
          <t>Facilities Maintenance</t>
        </is>
      </c>
      <c r="C2600" t="inlineStr">
        <is>
          <t/>
        </is>
      </c>
      <c r="D2600" t="inlineStr">
        <is>
          <t/>
        </is>
      </c>
      <c r="E2600" t="inlineStr">
        <is>
          <t/>
        </is>
      </c>
      <c r="F2600" t="inlineStr">
        <is>
          <t/>
        </is>
      </c>
      <c r="G2600" t="inlineStr">
        <is>
          <t/>
        </is>
      </c>
      <c r="H2600" t="inlineStr">
        <is>
          <t/>
        </is>
      </c>
    </row>
    <row r="2601">
      <c r="A2601" t="inlineStr">
        <is>
          <t/>
        </is>
      </c>
      <c r="B2601" t="inlineStr">
        <is>
          <t/>
        </is>
      </c>
      <c r="C2601" t="inlineStr">
        <is>
          <t>SRM005</t>
        </is>
      </c>
      <c r="D2601" t="inlineStr">
        <is>
          <t>60,947</t>
        </is>
      </c>
      <c r="E2601" t="inlineStr">
        <is>
          <t>107,266</t>
        </is>
      </c>
      <c r="F2601" t="inlineStr">
        <is>
          <t>0</t>
        </is>
      </c>
      <c r="G2601" t="inlineStr">
        <is>
          <t>0</t>
        </is>
      </c>
      <c r="H2601" t="inlineStr">
        <is>
          <t>1</t>
        </is>
      </c>
    </row>
    <row r="2602">
      <c r="A2602" t="inlineStr">
        <is>
          <t>Manager</t>
        </is>
      </c>
      <c r="C2602" t="inlineStr">
        <is>
          <t/>
        </is>
      </c>
      <c r="D2602" t="inlineStr">
        <is>
          <t/>
        </is>
      </c>
      <c r="E2602" t="inlineStr">
        <is>
          <t/>
        </is>
      </c>
      <c r="F2602" t="inlineStr">
        <is>
          <t/>
        </is>
      </c>
      <c r="G2602" t="inlineStr">
        <is>
          <t/>
        </is>
      </c>
      <c r="H2602" t="inlineStr">
        <is>
          <t/>
        </is>
      </c>
    </row>
    <row r="2603">
      <c r="A2603" t="inlineStr">
        <is>
          <t>Maintenance Mechanic I</t>
        </is>
      </c>
      <c r="C2603" t="inlineStr">
        <is>
          <t>OPS007</t>
        </is>
      </c>
      <c r="D2603" t="inlineStr">
        <is>
          <t>25,622</t>
        </is>
      </c>
      <c r="E2603" t="inlineStr">
        <is>
          <t>40,963</t>
        </is>
      </c>
      <c r="F2603" t="inlineStr">
        <is>
          <t>0</t>
        </is>
      </c>
      <c r="G2603" t="inlineStr">
        <is>
          <t>0</t>
        </is>
      </c>
      <c r="H2603" t="inlineStr">
        <is>
          <t>9</t>
        </is>
      </c>
    </row>
    <row r="2604">
      <c r="A2604" t="inlineStr">
        <is>
          <t>Maintenance Mechanic II</t>
        </is>
      </c>
      <c r="C2604" t="inlineStr">
        <is>
          <t>OPS008</t>
        </is>
      </c>
      <c r="D2604" t="inlineStr">
        <is>
          <t>27,697</t>
        </is>
      </c>
      <c r="E2604" t="inlineStr">
        <is>
          <t>44,276</t>
        </is>
      </c>
      <c r="F2604" t="inlineStr">
        <is>
          <t>0</t>
        </is>
      </c>
      <c r="G2604" t="inlineStr">
        <is>
          <t>0</t>
        </is>
      </c>
      <c r="H2604" t="inlineStr">
        <is>
          <t>8</t>
        </is>
      </c>
    </row>
    <row r="2605">
      <c r="A2605" t="inlineStr">
        <is>
          <t>Maintenance Mechanic III</t>
        </is>
      </c>
      <c r="C2605" t="inlineStr">
        <is>
          <t>OPS010</t>
        </is>
      </c>
      <c r="D2605" t="inlineStr">
        <is>
          <t>32,456</t>
        </is>
      </c>
      <c r="E2605" t="inlineStr">
        <is>
          <t>51,882</t>
        </is>
      </c>
      <c r="F2605" t="inlineStr">
        <is>
          <t>0</t>
        </is>
      </c>
      <c r="G2605" t="inlineStr">
        <is>
          <t>0</t>
        </is>
      </c>
      <c r="H2605" t="inlineStr">
        <is>
          <t>1</t>
        </is>
      </c>
    </row>
    <row r="2606">
      <c r="A2606" t="inlineStr">
        <is>
          <t>Maintenance Shop Manager</t>
        </is>
      </c>
      <c r="C2606" t="inlineStr">
        <is>
          <t>MAP008</t>
        </is>
      </c>
      <c r="D2606" t="inlineStr">
        <is>
          <t>43,481</t>
        </is>
      </c>
      <c r="E2606" t="inlineStr">
        <is>
          <t>69,509</t>
        </is>
      </c>
      <c r="F2606" t="inlineStr">
        <is>
          <t>0</t>
        </is>
      </c>
      <c r="G2606" t="inlineStr">
        <is>
          <t>0</t>
        </is>
      </c>
      <c r="H2606" t="inlineStr">
        <is>
          <t>2</t>
        </is>
      </c>
    </row>
    <row r="2607">
      <c r="A2607" t="inlineStr">
        <is>
          <t>Maintenance Supervisor I</t>
        </is>
      </c>
      <c r="C2607" t="inlineStr">
        <is>
          <t>MAP005</t>
        </is>
      </c>
      <c r="D2607" t="inlineStr">
        <is>
          <t>36,200</t>
        </is>
      </c>
      <c r="E2607" t="inlineStr">
        <is>
          <t>57,872</t>
        </is>
      </c>
      <c r="F2607" t="inlineStr">
        <is>
          <t>0</t>
        </is>
      </c>
      <c r="G2607" t="inlineStr">
        <is>
          <t>0</t>
        </is>
      </c>
      <c r="H2607" t="inlineStr">
        <is>
          <t>1</t>
        </is>
      </c>
    </row>
    <row r="2608">
      <c r="A2608" t="inlineStr">
        <is>
          <t>Maintenance Supervisor II</t>
        </is>
      </c>
      <c r="C2608" t="inlineStr">
        <is>
          <t>MAP007</t>
        </is>
      </c>
      <c r="D2608" t="inlineStr">
        <is>
          <t>40,874</t>
        </is>
      </c>
      <c r="E2608" t="inlineStr">
        <is>
          <t>65,345</t>
        </is>
      </c>
      <c r="F2608" t="inlineStr">
        <is>
          <t>0</t>
        </is>
      </c>
      <c r="G2608" t="inlineStr">
        <is>
          <t>0</t>
        </is>
      </c>
      <c r="H2608" t="inlineStr">
        <is>
          <t>1</t>
        </is>
      </c>
    </row>
    <row r="2609">
      <c r="A2609" t="inlineStr">
        <is>
          <t>Maintenance Worker I</t>
        </is>
      </c>
      <c r="C2609" t="inlineStr">
        <is>
          <t>OPS003</t>
        </is>
      </c>
      <c r="D2609" t="inlineStr">
        <is>
          <t>18,939</t>
        </is>
      </c>
      <c r="E2609" t="inlineStr">
        <is>
          <t>30,279</t>
        </is>
      </c>
      <c r="F2609" t="inlineStr">
        <is>
          <t>0</t>
        </is>
      </c>
      <c r="G2609" t="inlineStr">
        <is>
          <t>0</t>
        </is>
      </c>
      <c r="H2609" t="inlineStr">
        <is>
          <t>2</t>
        </is>
      </c>
    </row>
    <row r="2610">
      <c r="A2610" t="inlineStr">
        <is>
          <t>Management Analyst III</t>
        </is>
      </c>
      <c r="C2610" t="inlineStr">
        <is>
          <t>MAP009</t>
        </is>
      </c>
      <c r="D2610" t="inlineStr">
        <is>
          <t>46,289</t>
        </is>
      </c>
      <c r="E2610" t="inlineStr">
        <is>
          <t>74,003</t>
        </is>
      </c>
      <c r="F2610" t="inlineStr">
        <is>
          <t>0</t>
        </is>
      </c>
      <c r="G2610" t="inlineStr">
        <is>
          <t>0</t>
        </is>
      </c>
      <c r="H2610" t="inlineStr">
        <is>
          <t>1</t>
        </is>
      </c>
    </row>
    <row r="2611">
      <c r="A2611" t="inlineStr">
        <is>
          <t>Manager of Real Estate</t>
        </is>
      </c>
      <c r="C2611" t="inlineStr">
        <is>
          <t>SRM005</t>
        </is>
      </c>
      <c r="D2611" t="inlineStr">
        <is>
          <t>60,947</t>
        </is>
      </c>
      <c r="E2611" t="inlineStr">
        <is>
          <t>107,266</t>
        </is>
      </c>
      <c r="F2611" t="inlineStr">
        <is>
          <t>0</t>
        </is>
      </c>
      <c r="G2611" t="inlineStr">
        <is>
          <t>0</t>
        </is>
      </c>
      <c r="H2611" t="inlineStr">
        <is>
          <t>1</t>
        </is>
      </c>
    </row>
    <row r="2612">
      <c r="A2612" t="inlineStr">
        <is>
          <t>Operating Engineer I</t>
        </is>
      </c>
      <c r="C2612" t="inlineStr">
        <is>
          <t>OPS007</t>
        </is>
      </c>
      <c r="D2612" t="inlineStr">
        <is>
          <t>25,622</t>
        </is>
      </c>
      <c r="E2612" t="inlineStr">
        <is>
          <t>40,963</t>
        </is>
      </c>
      <c r="F2612" t="inlineStr">
        <is>
          <t>0</t>
        </is>
      </c>
      <c r="G2612" t="inlineStr">
        <is>
          <t>0</t>
        </is>
      </c>
      <c r="H2612" t="inlineStr">
        <is>
          <t>1</t>
        </is>
      </c>
    </row>
    <row r="2613">
      <c r="A2613" t="inlineStr">
        <is>
          <t>Operating Engineer II</t>
        </is>
      </c>
      <c r="C2613" t="inlineStr">
        <is>
          <t>OPS010</t>
        </is>
      </c>
      <c r="D2613" t="inlineStr">
        <is>
          <t>32,456</t>
        </is>
      </c>
      <c r="E2613" t="inlineStr">
        <is>
          <t>51,882</t>
        </is>
      </c>
      <c r="F2613" t="inlineStr">
        <is>
          <t>0</t>
        </is>
      </c>
      <c r="G2613" t="inlineStr">
        <is>
          <t>0</t>
        </is>
      </c>
      <c r="H2613" t="inlineStr">
        <is>
          <t>13</t>
        </is>
      </c>
    </row>
    <row r="2614">
      <c r="A2614" t="inlineStr">
        <is>
          <t>Painter I</t>
        </is>
      </c>
      <c r="C2614" t="inlineStr">
        <is>
          <t>OPS007</t>
        </is>
      </c>
      <c r="D2614" t="inlineStr">
        <is>
          <t>25,622</t>
        </is>
      </c>
      <c r="E2614" t="inlineStr">
        <is>
          <t>40,963</t>
        </is>
      </c>
      <c r="F2614" t="inlineStr">
        <is>
          <t>0</t>
        </is>
      </c>
      <c r="G2614" t="inlineStr">
        <is>
          <t>0</t>
        </is>
      </c>
      <c r="H2614" t="inlineStr">
        <is>
          <t>3</t>
        </is>
      </c>
    </row>
    <row r="2615">
      <c r="A2615" t="inlineStr">
        <is>
          <t>Painter II</t>
        </is>
      </c>
      <c r="C2615" t="inlineStr">
        <is>
          <t>OPS009</t>
        </is>
      </c>
      <c r="D2615" t="inlineStr">
        <is>
          <t>29,968</t>
        </is>
      </c>
      <c r="E2615" t="inlineStr">
        <is>
          <t>47,912</t>
        </is>
      </c>
      <c r="F2615" t="inlineStr">
        <is>
          <t>0</t>
        </is>
      </c>
      <c r="G2615" t="inlineStr">
        <is>
          <t>0</t>
        </is>
      </c>
      <c r="H2615" t="inlineStr">
        <is>
          <t>1</t>
        </is>
      </c>
    </row>
    <row r="2616">
      <c r="A2616" t="inlineStr">
        <is>
          <t>Plumber II</t>
        </is>
      </c>
      <c r="C2616" t="inlineStr">
        <is>
          <t>OPS008</t>
        </is>
      </c>
      <c r="D2616" t="inlineStr">
        <is>
          <t>27,697</t>
        </is>
      </c>
      <c r="E2616" t="inlineStr">
        <is>
          <t>44,276</t>
        </is>
      </c>
      <c r="F2616" t="inlineStr">
        <is>
          <t>0</t>
        </is>
      </c>
      <c r="G2616" t="inlineStr">
        <is>
          <t>0</t>
        </is>
      </c>
      <c r="H2616" t="inlineStr">
        <is>
          <t>5</t>
        </is>
      </c>
    </row>
    <row r="2617">
      <c r="A2617" t="inlineStr">
        <is>
          <t>Plumber III</t>
        </is>
      </c>
      <c r="C2617" t="inlineStr">
        <is>
          <t>OPS009</t>
        </is>
      </c>
      <c r="D2617" t="inlineStr">
        <is>
          <t>29,968</t>
        </is>
      </c>
      <c r="E2617" t="inlineStr">
        <is>
          <t>47,912</t>
        </is>
      </c>
      <c r="F2617" t="inlineStr">
        <is>
          <t>0</t>
        </is>
      </c>
      <c r="G2617" t="inlineStr">
        <is>
          <t>0</t>
        </is>
      </c>
      <c r="H2617" t="inlineStr">
        <is>
          <t>1</t>
        </is>
      </c>
    </row>
    <row r="2618">
      <c r="A2618" t="inlineStr">
        <is>
          <t>Project Manager</t>
        </is>
      </c>
      <c r="C2618" t="inlineStr">
        <is>
          <t>MAP010</t>
        </is>
      </c>
      <c r="D2618" t="inlineStr">
        <is>
          <t>49,317</t>
        </is>
      </c>
      <c r="E2618" t="inlineStr">
        <is>
          <t>78,839</t>
        </is>
      </c>
      <c r="F2618" t="inlineStr">
        <is>
          <t>0</t>
        </is>
      </c>
      <c r="G2618" t="inlineStr">
        <is>
          <t>0</t>
        </is>
      </c>
      <c r="H2618" t="inlineStr">
        <is>
          <t>1</t>
        </is>
      </c>
    </row>
    <row r="2619">
      <c r="A2619" t="inlineStr">
        <is>
          <t>Purchasing Agent</t>
        </is>
      </c>
      <c r="C2619" t="inlineStr">
        <is>
          <t>SRM005</t>
        </is>
      </c>
      <c r="D2619" t="inlineStr">
        <is>
          <t>60,947</t>
        </is>
      </c>
      <c r="E2619" t="inlineStr">
        <is>
          <t>107,266</t>
        </is>
      </c>
      <c r="F2619" t="inlineStr">
        <is>
          <t>0</t>
        </is>
      </c>
      <c r="G2619" t="inlineStr">
        <is>
          <t>0</t>
        </is>
      </c>
      <c r="H2619" t="inlineStr">
        <is>
          <t>1</t>
        </is>
      </c>
    </row>
    <row r="2620">
      <c r="A2620" t="inlineStr">
        <is>
          <t>Real Estate Coordinator</t>
        </is>
      </c>
      <c r="C2620" t="inlineStr">
        <is>
          <t>MAP007</t>
        </is>
      </c>
      <c r="D2620" t="inlineStr">
        <is>
          <t>40,874</t>
        </is>
      </c>
      <c r="E2620" t="inlineStr">
        <is>
          <t>65,345</t>
        </is>
      </c>
      <c r="F2620" t="inlineStr">
        <is>
          <t>0</t>
        </is>
      </c>
      <c r="G2620" t="inlineStr">
        <is>
          <t>0</t>
        </is>
      </c>
      <c r="H2620" t="inlineStr">
        <is>
          <t>1</t>
        </is>
      </c>
    </row>
    <row r="2621">
      <c r="A2621" t="inlineStr">
        <is>
          <t>Quality Assurance Inspector</t>
        </is>
      </c>
      <c r="C2621" t="inlineStr">
        <is>
          <t>OPS009</t>
        </is>
      </c>
      <c r="D2621" t="inlineStr">
        <is>
          <t>29,968</t>
        </is>
      </c>
      <c r="E2621" t="inlineStr">
        <is>
          <t>47,912</t>
        </is>
      </c>
      <c r="F2621" t="inlineStr">
        <is>
          <t>0</t>
        </is>
      </c>
      <c r="G2621" t="inlineStr">
        <is>
          <t>0</t>
        </is>
      </c>
      <c r="H2621" t="inlineStr">
        <is>
          <t>1</t>
        </is>
      </c>
    </row>
    <row r="2622">
      <c r="A2622" t="inlineStr">
        <is>
          <t>Storekeeper I</t>
        </is>
      </c>
      <c r="C2622" t="inlineStr">
        <is>
          <t>OPS005</t>
        </is>
      </c>
      <c r="D2622" t="inlineStr">
        <is>
          <t>21,987</t>
        </is>
      </c>
      <c r="E2622" t="inlineStr">
        <is>
          <t>35,150</t>
        </is>
      </c>
      <c r="F2622" t="inlineStr">
        <is>
          <t>0</t>
        </is>
      </c>
      <c r="G2622" t="inlineStr">
        <is>
          <t>0</t>
        </is>
      </c>
      <c r="H2622" t="inlineStr">
        <is>
          <t>1</t>
        </is>
      </c>
    </row>
    <row r="2623">
      <c r="A2623" t="inlineStr">
        <is>
          <t>Storekeeper III</t>
        </is>
      </c>
      <c r="C2623" t="inlineStr">
        <is>
          <t>OPS008</t>
        </is>
      </c>
      <c r="D2623" t="inlineStr">
        <is>
          <t>27,697</t>
        </is>
      </c>
      <c r="E2623" t="inlineStr">
        <is>
          <t>44,276</t>
        </is>
      </c>
      <c r="F2623" t="inlineStr">
        <is>
          <t>0</t>
        </is>
      </c>
      <c r="G2623" t="inlineStr">
        <is>
          <t>0</t>
        </is>
      </c>
      <c r="H2623" t="inlineStr">
        <is>
          <t>1</t>
        </is>
      </c>
    </row>
    <row r="2624">
      <c r="A2624" t="inlineStr">
        <is>
          <t>Supervising Operating</t>
        </is>
      </c>
      <c r="C2624" t="inlineStr">
        <is>
          <t/>
        </is>
      </c>
      <c r="D2624" t="inlineStr">
        <is>
          <t/>
        </is>
      </c>
      <c r="E2624" t="inlineStr">
        <is>
          <t/>
        </is>
      </c>
      <c r="F2624" t="inlineStr">
        <is>
          <t/>
        </is>
      </c>
      <c r="G2624" t="inlineStr">
        <is>
          <t/>
        </is>
      </c>
      <c r="H2624" t="inlineStr">
        <is>
          <t/>
        </is>
      </c>
    </row>
    <row r="2625">
      <c r="A2625" t="inlineStr">
        <is>
          <t/>
        </is>
      </c>
      <c r="B2625" t="inlineStr">
        <is>
          <t/>
        </is>
      </c>
      <c r="C2625" t="inlineStr">
        <is>
          <t>MAP007</t>
        </is>
      </c>
      <c r="D2625" t="inlineStr">
        <is>
          <t>40,874</t>
        </is>
      </c>
      <c r="E2625" t="inlineStr">
        <is>
          <t>65,345</t>
        </is>
      </c>
      <c r="F2625" t="inlineStr">
        <is>
          <t>0</t>
        </is>
      </c>
      <c r="G2625" t="inlineStr">
        <is>
          <t>0</t>
        </is>
      </c>
      <c r="H2625" t="inlineStr">
        <is>
          <t>2</t>
        </is>
      </c>
    </row>
    <row r="2626">
      <c r="A2626" t="inlineStr">
        <is>
          <t>Engineer-HVAC</t>
        </is>
      </c>
      <c r="C2626" t="inlineStr">
        <is>
          <t/>
        </is>
      </c>
      <c r="D2626" t="inlineStr">
        <is>
          <t/>
        </is>
      </c>
      <c r="E2626" t="inlineStr">
        <is>
          <t/>
        </is>
      </c>
      <c r="F2626" t="inlineStr">
        <is>
          <t/>
        </is>
      </c>
      <c r="G2626" t="inlineStr">
        <is>
          <t/>
        </is>
      </c>
      <c r="H2626" t="inlineStr">
        <is>
          <t/>
        </is>
      </c>
    </row>
    <row r="2627">
      <c r="A2627" t="inlineStr">
        <is>
          <t>Support Technician</t>
        </is>
      </c>
      <c r="C2627" t="inlineStr">
        <is>
          <t>OPS006</t>
        </is>
      </c>
      <c r="D2627" t="inlineStr">
        <is>
          <t>23,724</t>
        </is>
      </c>
      <c r="E2627" t="inlineStr">
        <is>
          <t>37,926</t>
        </is>
      </c>
      <c r="F2627" t="inlineStr">
        <is>
          <t>0</t>
        </is>
      </c>
      <c r="G2627" t="inlineStr">
        <is>
          <t>0</t>
        </is>
      </c>
      <c r="H2627" t="inlineStr">
        <is>
          <t>2</t>
        </is>
      </c>
    </row>
    <row r="2628">
      <c r="A2628" t="inlineStr">
        <is>
          <t>Welder</t>
        </is>
      </c>
      <c r="C2628" t="inlineStr">
        <is>
          <t>OPS009</t>
        </is>
      </c>
      <c r="D2628" t="inlineStr">
        <is>
          <t>29,968</t>
        </is>
      </c>
      <c r="E2628" t="inlineStr">
        <is>
          <t>47,912</t>
        </is>
      </c>
      <c r="F2628" t="inlineStr">
        <is>
          <t>0</t>
        </is>
      </c>
      <c r="G2628" t="inlineStr">
        <is>
          <t>0</t>
        </is>
      </c>
      <c r="H2628" t="inlineStr">
        <is>
          <t>1</t>
        </is>
      </c>
    </row>
    <row r="2629">
      <c r="A2629" t="inlineStr">
        <is>
          <t>Total</t>
        </is>
      </c>
      <c r="C2629" t="inlineStr">
        <is>
          <t/>
        </is>
      </c>
      <c r="D2629" t="inlineStr">
        <is>
          <t/>
        </is>
      </c>
      <c r="E2629" t="inlineStr">
        <is>
          <t/>
        </is>
      </c>
      <c r="F2629" t="inlineStr">
        <is>
          <t>0</t>
        </is>
      </c>
      <c r="G2629" t="inlineStr">
        <is>
          <t/>
        </is>
      </c>
      <c r="H2629" t="inlineStr">
        <is>
          <t>96</t>
        </is>
      </c>
    </row>
    <row r="2630">
      <c r="A2630" t="inlineStr">
        <is>
          <t>164</t>
        </is>
      </c>
      <c r="B2630" t="inlineStr">
        <is>
          <t>General Services</t>
        </is>
      </c>
      <c r="C2630" t="inlineStr">
        <is>
          <t/>
        </is>
      </c>
      <c r="D2630" t="inlineStr">
        <is>
          <t/>
        </is>
      </c>
      <c r="E2630" t="inlineStr">
        <is>
          <t/>
        </is>
      </c>
      <c r="F2630" t="inlineStr">
        <is>
          <t/>
        </is>
      </c>
      <c r="G2630" t="inlineStr">
        <is>
          <t/>
        </is>
      </c>
      <c r="H2630" t="inlineStr">
        <is>
          <t/>
        </is>
      </c>
    </row>
    <row r="2631">
      <c r="A2631" t="inlineStr">
        <is>
          <t>HUMAN RESOURCES</t>
        </is>
      </c>
      <c r="H2631" t="inlineStr">
        <is>
          <t/>
        </is>
      </c>
      <c r="I2631" t="inlineStr">
        <is>
          <t/>
        </is>
      </c>
      <c r="J2631" t="inlineStr">
        <is>
          <t/>
        </is>
      </c>
      <c r="K2631" t="inlineStr">
        <is>
          <t/>
        </is>
      </c>
      <c r="L2631" t="inlineStr">
        <is>
          <t/>
        </is>
      </c>
      <c r="M2631" t="inlineStr">
        <is>
          <t/>
        </is>
      </c>
      <c r="N2631" t="inlineStr">
        <is>
          <t/>
        </is>
      </c>
      <c r="O2631" t="inlineStr">
        <is>
          <t/>
        </is>
      </c>
      <c r="P2631" t="inlineStr">
        <is>
          <t/>
        </is>
      </c>
      <c r="Q2631" t="inlineStr">
        <is>
          <t/>
        </is>
      </c>
    </row>
    <row r="2632">
      <c r="A2632" t="inlineStr">
        <is>
          <t>M ISSION STATEMENT</t>
        </is>
      </c>
      <c r="G2632" t="inlineStr">
        <is>
          <t/>
        </is>
      </c>
      <c r="H2632" t="inlineStr">
        <is>
          <t/>
        </is>
      </c>
      <c r="I2632" t="inlineStr">
        <is>
          <t/>
        </is>
      </c>
      <c r="J2632" t="inlineStr">
        <is>
          <t/>
        </is>
      </c>
      <c r="K2632" t="inlineStr">
        <is>
          <t/>
        </is>
      </c>
      <c r="L2632" t="inlineStr">
        <is>
          <t/>
        </is>
      </c>
      <c r="M2632" t="inlineStr">
        <is>
          <t/>
        </is>
      </c>
      <c r="N2632" t="inlineStr">
        <is>
          <t/>
        </is>
      </c>
      <c r="O2632" t="inlineStr">
        <is>
          <t/>
        </is>
      </c>
      <c r="P2632" t="inlineStr">
        <is>
          <t/>
        </is>
      </c>
      <c r="Q2632" t="inlineStr">
        <is>
          <t/>
        </is>
      </c>
    </row>
    <row r="2633">
      <c r="A2633" t="inlineStr">
        <is>
          <t>The Human Resources Department fosters partnerships to attract, develop, and retain a highly qualified,</t>
        </is>
      </c>
    </row>
    <row r="2634">
      <c r="P2634" t="inlineStr">
        <is>
          <t/>
        </is>
      </c>
      <c r="A2634" t="inlineStr">
        <is>
          <t>diverse workforce, and create a culture that promotes excellence throughout the organization.</t>
        </is>
      </c>
      <c r="Q2634" t="inlineStr">
        <is>
          <t/>
        </is>
      </c>
    </row>
    <row r="2635">
      <c r="A2635" t="inlineStr">
        <is>
          <t>D EPARTMENT O VERVIEW</t>
        </is>
      </c>
      <c r="G2635" t="inlineStr">
        <is>
          <t/>
        </is>
      </c>
      <c r="H2635" t="inlineStr">
        <is>
          <t/>
        </is>
      </c>
      <c r="I2635" t="inlineStr">
        <is>
          <t/>
        </is>
      </c>
      <c r="J2635" t="inlineStr">
        <is>
          <t/>
        </is>
      </c>
      <c r="K2635" t="inlineStr">
        <is>
          <t/>
        </is>
      </c>
      <c r="L2635" t="inlineStr">
        <is>
          <t/>
        </is>
      </c>
      <c r="M2635" t="inlineStr">
        <is>
          <t/>
        </is>
      </c>
      <c r="N2635" t="inlineStr">
        <is>
          <t/>
        </is>
      </c>
      <c r="O2635" t="inlineStr">
        <is>
          <t/>
        </is>
      </c>
      <c r="P2635" t="inlineStr">
        <is>
          <t/>
        </is>
      </c>
      <c r="Q2635" t="inlineStr">
        <is>
          <t/>
        </is>
      </c>
    </row>
    <row r="2636">
      <c r="A2636" t="inlineStr">
        <is>
          <t>Human</t>
        </is>
      </c>
      <c r="C2636" t="inlineStr">
        <is>
          <t>Resources</t>
        </is>
      </c>
      <c r="E2636" t="inlineStr">
        <is>
          <t>(HR)</t>
        </is>
      </c>
      <c r="F2636" t="inlineStr">
        <is>
          <t>is</t>
        </is>
      </c>
      <c r="G2636" t="inlineStr">
        <is>
          <t>responsible</t>
        </is>
      </c>
      <c r="H2636" t="inlineStr">
        <is>
          <t>for</t>
        </is>
      </c>
      <c r="I2636" t="inlineStr">
        <is>
          <t>workforce</t>
        </is>
      </c>
      <c r="J2636" t="inlineStr">
        <is>
          <t>management,</t>
        </is>
      </c>
      <c r="L2636" t="inlineStr">
        <is>
          <t>which</t>
        </is>
      </c>
      <c r="N2636" t="inlineStr">
        <is>
          <t>includes</t>
        </is>
      </c>
      <c r="O2636" t="inlineStr">
        <is>
          <t>recruitment</t>
        </is>
      </c>
      <c r="P2636" t="inlineStr">
        <is>
          <t>and</t>
        </is>
      </c>
    </row>
    <row r="2637">
      <c r="A2637" t="inlineStr">
        <is>
          <t>selection, total compensation, employee relations, training, organizational development, wellness and</t>
        </is>
      </c>
    </row>
    <row r="2638">
      <c r="A2638" t="inlineStr">
        <is>
          <t>safety, which are performed to attract, retain and develop a highly qualified, diverse and a dynamic</t>
        </is>
      </c>
    </row>
    <row r="2639">
      <c r="A2639" t="inlineStr">
        <is>
          <t>workforce.</t>
        </is>
      </c>
      <c r="C2639" t="inlineStr">
        <is>
          <t/>
        </is>
      </c>
      <c r="D2639" t="inlineStr">
        <is>
          <t/>
        </is>
      </c>
      <c r="E2639" t="inlineStr">
        <is>
          <t/>
        </is>
      </c>
      <c r="F2639" t="inlineStr">
        <is>
          <t/>
        </is>
      </c>
      <c r="G2639" t="inlineStr">
        <is>
          <t/>
        </is>
      </c>
      <c r="H2639" t="inlineStr">
        <is>
          <t/>
        </is>
      </c>
      <c r="I2639" t="inlineStr">
        <is>
          <t/>
        </is>
      </c>
      <c r="J2639" t="inlineStr">
        <is>
          <t/>
        </is>
      </c>
      <c r="K2639" t="inlineStr">
        <is>
          <t/>
        </is>
      </c>
      <c r="L2639" t="inlineStr">
        <is>
          <t/>
        </is>
      </c>
      <c r="M2639" t="inlineStr">
        <is>
          <t/>
        </is>
      </c>
      <c r="N2639" t="inlineStr">
        <is>
          <t/>
        </is>
      </c>
      <c r="O2639" t="inlineStr">
        <is>
          <t/>
        </is>
      </c>
      <c r="P2639" t="inlineStr">
        <is>
          <t/>
        </is>
      </c>
      <c r="Q2639" t="inlineStr">
        <is>
          <t/>
        </is>
      </c>
    </row>
    <row r="2640">
      <c r="A2640" t="inlineStr">
        <is>
          <t/>
        </is>
      </c>
      <c r="B2640" t="inlineStr">
        <is>
          <t/>
        </is>
      </c>
      <c r="C2640" t="inlineStr">
        <is>
          <t/>
        </is>
      </c>
      <c r="D2640" t="inlineStr">
        <is>
          <t/>
        </is>
      </c>
      <c r="E2640" t="inlineStr">
        <is>
          <t/>
        </is>
      </c>
      <c r="F2640" t="inlineStr">
        <is>
          <t/>
        </is>
      </c>
      <c r="G2640" t="inlineStr">
        <is>
          <t/>
        </is>
      </c>
      <c r="H2640" t="inlineStr">
        <is>
          <t>Department of Human</t>
        </is>
      </c>
      <c r="K2640" t="inlineStr">
        <is>
          <t/>
        </is>
      </c>
      <c r="L2640" t="inlineStr">
        <is>
          <t/>
        </is>
      </c>
      <c r="M2640" t="inlineStr">
        <is>
          <t/>
        </is>
      </c>
      <c r="N2640" t="inlineStr">
        <is>
          <t/>
        </is>
      </c>
      <c r="O2640" t="inlineStr">
        <is>
          <t/>
        </is>
      </c>
      <c r="P2640" t="inlineStr">
        <is>
          <t/>
        </is>
      </c>
      <c r="Q2640" t="inlineStr">
        <is>
          <t/>
        </is>
      </c>
    </row>
    <row r="2641">
      <c r="A2641" t="inlineStr">
        <is>
          <t/>
        </is>
      </c>
      <c r="B2641" t="inlineStr">
        <is>
          <t/>
        </is>
      </c>
      <c r="C2641" t="inlineStr">
        <is>
          <t/>
        </is>
      </c>
      <c r="D2641" t="inlineStr">
        <is>
          <t/>
        </is>
      </c>
      <c r="E2641" t="inlineStr">
        <is>
          <t/>
        </is>
      </c>
      <c r="F2641" t="inlineStr">
        <is>
          <t/>
        </is>
      </c>
      <c r="G2641" t="inlineStr">
        <is>
          <t/>
        </is>
      </c>
      <c r="H2641" t="inlineStr">
        <is>
          <t/>
        </is>
      </c>
      <c r="I2641" t="inlineStr">
        <is>
          <t>Resources</t>
        </is>
      </c>
      <c r="J2641" t="inlineStr">
        <is>
          <t/>
        </is>
      </c>
      <c r="K2641" t="inlineStr">
        <is>
          <t/>
        </is>
      </c>
      <c r="L2641" t="inlineStr">
        <is>
          <t/>
        </is>
      </c>
      <c r="M2641" t="inlineStr">
        <is>
          <t/>
        </is>
      </c>
      <c r="N2641" t="inlineStr">
        <is>
          <t/>
        </is>
      </c>
      <c r="O2641" t="inlineStr">
        <is>
          <t/>
        </is>
      </c>
      <c r="P2641" t="inlineStr">
        <is>
          <t/>
        </is>
      </c>
      <c r="Q2641" t="inlineStr">
        <is>
          <t/>
        </is>
      </c>
    </row>
    <row r="2642">
      <c r="A2642" t="inlineStr">
        <is>
          <t/>
        </is>
      </c>
      <c r="B2642" t="inlineStr">
        <is>
          <t/>
        </is>
      </c>
      <c r="C2642" t="inlineStr">
        <is>
          <t/>
        </is>
      </c>
      <c r="D2642" t="inlineStr">
        <is>
          <t/>
        </is>
      </c>
      <c r="E2642" t="inlineStr">
        <is>
          <t>HR Administration</t>
        </is>
      </c>
      <c r="G2642" t="inlineStr">
        <is>
          <t/>
        </is>
      </c>
      <c r="H2642" t="inlineStr">
        <is>
          <t/>
        </is>
      </c>
      <c r="I2642" t="inlineStr">
        <is>
          <t/>
        </is>
      </c>
      <c r="J2642" t="inlineStr">
        <is>
          <t/>
        </is>
      </c>
      <c r="K2642" t="inlineStr">
        <is>
          <t/>
        </is>
      </c>
      <c r="L2642" t="inlineStr">
        <is>
          <t/>
        </is>
      </c>
      <c r="M2642" t="inlineStr">
        <is>
          <t>Training and</t>
        </is>
      </c>
      <c r="O2642" t="inlineStr">
        <is>
          <t/>
        </is>
      </c>
      <c r="P2642" t="inlineStr">
        <is>
          <t/>
        </is>
      </c>
      <c r="Q2642" t="inlineStr">
        <is>
          <t/>
        </is>
      </c>
    </row>
    <row r="2643">
      <c r="A2643" t="inlineStr">
        <is>
          <t/>
        </is>
      </c>
      <c r="B2643" t="inlineStr">
        <is>
          <t/>
        </is>
      </c>
      <c r="C2643" t="inlineStr">
        <is>
          <t/>
        </is>
      </c>
      <c r="D2643" t="inlineStr">
        <is>
          <t/>
        </is>
      </c>
      <c r="E2643" t="inlineStr">
        <is>
          <t/>
        </is>
      </c>
      <c r="F2643" t="inlineStr">
        <is>
          <t/>
        </is>
      </c>
      <c r="G2643" t="inlineStr">
        <is>
          <t/>
        </is>
      </c>
      <c r="H2643" t="inlineStr">
        <is>
          <t>Employment</t>
        </is>
      </c>
      <c r="J2643" t="inlineStr">
        <is>
          <t>Health Risk</t>
        </is>
      </c>
      <c r="L2643" t="inlineStr">
        <is>
          <t/>
        </is>
      </c>
      <c r="M2643" t="inlineStr">
        <is>
          <t/>
        </is>
      </c>
      <c r="N2643" t="inlineStr">
        <is>
          <t/>
        </is>
      </c>
      <c r="O2643" t="inlineStr">
        <is>
          <t/>
        </is>
      </c>
      <c r="P2643" t="inlineStr">
        <is>
          <t/>
        </is>
      </c>
      <c r="Q2643" t="inlineStr">
        <is>
          <t/>
        </is>
      </c>
    </row>
    <row r="2644">
      <c r="A2644" t="inlineStr">
        <is>
          <t/>
        </is>
      </c>
      <c r="B2644" t="inlineStr">
        <is>
          <t/>
        </is>
      </c>
      <c r="C2644" t="inlineStr">
        <is>
          <t/>
        </is>
      </c>
      <c r="D2644" t="inlineStr">
        <is>
          <t/>
        </is>
      </c>
      <c r="E2644" t="inlineStr">
        <is>
          <t>and Management</t>
        </is>
      </c>
      <c r="G2644" t="inlineStr">
        <is>
          <t/>
        </is>
      </c>
      <c r="H2644" t="inlineStr">
        <is>
          <t/>
        </is>
      </c>
      <c r="I2644" t="inlineStr">
        <is>
          <t/>
        </is>
      </c>
      <c r="J2644" t="inlineStr">
        <is>
          <t/>
        </is>
      </c>
      <c r="K2644" t="inlineStr">
        <is>
          <t/>
        </is>
      </c>
      <c r="L2644" t="inlineStr">
        <is>
          <t/>
        </is>
      </c>
      <c r="M2644" t="inlineStr">
        <is>
          <t>Organizational</t>
        </is>
      </c>
      <c r="O2644" t="inlineStr">
        <is>
          <t/>
        </is>
      </c>
      <c r="P2644" t="inlineStr">
        <is>
          <t/>
        </is>
      </c>
      <c r="Q2644" t="inlineStr">
        <is>
          <t/>
        </is>
      </c>
    </row>
    <row r="2645">
      <c r="A2645" t="inlineStr">
        <is>
          <t/>
        </is>
      </c>
      <c r="B2645" t="inlineStr">
        <is>
          <t/>
        </is>
      </c>
      <c r="C2645" t="inlineStr">
        <is>
          <t/>
        </is>
      </c>
      <c r="D2645" t="inlineStr">
        <is>
          <t/>
        </is>
      </c>
      <c r="E2645" t="inlineStr">
        <is>
          <t/>
        </is>
      </c>
      <c r="F2645" t="inlineStr">
        <is>
          <t/>
        </is>
      </c>
      <c r="G2645" t="inlineStr">
        <is>
          <t/>
        </is>
      </c>
      <c r="H2645" t="inlineStr">
        <is>
          <t>Services</t>
        </is>
      </c>
      <c r="J2645" t="inlineStr">
        <is>
          <t>Management</t>
        </is>
      </c>
      <c r="L2645" t="inlineStr">
        <is>
          <t/>
        </is>
      </c>
      <c r="M2645" t="inlineStr">
        <is>
          <t/>
        </is>
      </c>
      <c r="N2645" t="inlineStr">
        <is>
          <t/>
        </is>
      </c>
      <c r="O2645" t="inlineStr">
        <is>
          <t/>
        </is>
      </c>
      <c r="P2645" t="inlineStr">
        <is>
          <t/>
        </is>
      </c>
      <c r="Q2645" t="inlineStr">
        <is>
          <t/>
        </is>
      </c>
    </row>
    <row r="2646">
      <c r="A2646" t="inlineStr">
        <is>
          <t/>
        </is>
      </c>
      <c r="B2646" t="inlineStr">
        <is>
          <t/>
        </is>
      </c>
      <c r="C2646" t="inlineStr">
        <is>
          <t/>
        </is>
      </c>
      <c r="D2646" t="inlineStr">
        <is>
          <t/>
        </is>
      </c>
      <c r="E2646" t="inlineStr">
        <is>
          <t>Services</t>
        </is>
      </c>
      <c r="G2646" t="inlineStr">
        <is>
          <t/>
        </is>
      </c>
      <c r="H2646" t="inlineStr">
        <is>
          <t/>
        </is>
      </c>
      <c r="I2646" t="inlineStr">
        <is>
          <t/>
        </is>
      </c>
      <c r="J2646" t="inlineStr">
        <is>
          <t/>
        </is>
      </c>
      <c r="K2646" t="inlineStr">
        <is>
          <t/>
        </is>
      </c>
      <c r="L2646" t="inlineStr">
        <is>
          <t/>
        </is>
      </c>
      <c r="M2646" t="inlineStr">
        <is>
          <t>Development</t>
        </is>
      </c>
      <c r="O2646" t="inlineStr">
        <is>
          <t/>
        </is>
      </c>
      <c r="P2646" t="inlineStr">
        <is>
          <t/>
        </is>
      </c>
      <c r="Q2646" t="inlineStr">
        <is>
          <t/>
        </is>
      </c>
    </row>
    <row r="2647">
      <c r="A2647" t="inlineStr">
        <is>
          <t>PRIOR YEAR ACCOMPLISHMENTS</t>
        </is>
      </c>
      <c r="I2647" t="inlineStr">
        <is>
          <t/>
        </is>
      </c>
      <c r="J2647" t="inlineStr">
        <is>
          <t/>
        </is>
      </c>
      <c r="K2647" t="inlineStr">
        <is>
          <t/>
        </is>
      </c>
      <c r="L2647" t="inlineStr">
        <is>
          <t/>
        </is>
      </c>
      <c r="M2647" t="inlineStr">
        <is>
          <t/>
        </is>
      </c>
      <c r="N2647" t="inlineStr">
        <is>
          <t/>
        </is>
      </c>
      <c r="O2647" t="inlineStr">
        <is>
          <t/>
        </is>
      </c>
      <c r="P2647" t="inlineStr">
        <is>
          <t/>
        </is>
      </c>
      <c r="Q2647" t="inlineStr">
        <is>
          <t/>
        </is>
      </c>
    </row>
    <row r="2648">
      <c r="A2648" t="inlineStr">
        <is>
          <t>•</t>
        </is>
      </c>
      <c r="B2648" t="inlineStr">
        <is>
          <t>Reduced</t>
        </is>
      </c>
      <c r="C2648" t="inlineStr">
        <is>
          <t/>
        </is>
      </c>
      <c r="D2648" t="inlineStr">
        <is>
          <t>cost</t>
        </is>
      </c>
      <c r="E2648" t="inlineStr">
        <is>
          <t>and</t>
        </is>
      </c>
      <c r="F2648" t="inlineStr">
        <is>
          <t>increased</t>
        </is>
      </c>
      <c r="G2648" t="inlineStr">
        <is>
          <t>efficiency</t>
        </is>
      </c>
      <c r="I2648" t="inlineStr">
        <is>
          <t>and</t>
        </is>
      </c>
      <c r="J2648" t="inlineStr">
        <is>
          <t>effectiveness</t>
        </is>
      </c>
      <c r="K2648" t="inlineStr">
        <is>
          <t>of</t>
        </is>
      </c>
      <c r="L2648" t="inlineStr">
        <is>
          <t>the</t>
        </is>
      </c>
      <c r="M2648" t="inlineStr">
        <is>
          <t>recruitment</t>
        </is>
      </c>
      <c r="O2648" t="inlineStr">
        <is>
          <t>process</t>
        </is>
      </c>
      <c r="P2648" t="inlineStr">
        <is>
          <t>through</t>
        </is>
      </c>
    </row>
    <row r="2649">
      <c r="A2649" t="inlineStr">
        <is>
          <t/>
        </is>
      </c>
      <c r="B2649" t="inlineStr">
        <is>
          <t>implementation of an electronic hiring process, and widespread use of videoconferencing, rather than</t>
        </is>
      </c>
    </row>
    <row r="2650">
      <c r="A2650" t="inlineStr">
        <is>
          <t/>
        </is>
      </c>
      <c r="B2650" t="inlineStr">
        <is>
          <t>costly traveling, for interviews.</t>
        </is>
      </c>
      <c r="G2650" t="inlineStr">
        <is>
          <t/>
        </is>
      </c>
      <c r="H2650" t="inlineStr">
        <is>
          <t/>
        </is>
      </c>
      <c r="I2650" t="inlineStr">
        <is>
          <t/>
        </is>
      </c>
      <c r="J2650" t="inlineStr">
        <is>
          <t/>
        </is>
      </c>
      <c r="K2650" t="inlineStr">
        <is>
          <t/>
        </is>
      </c>
      <c r="L2650" t="inlineStr">
        <is>
          <t/>
        </is>
      </c>
      <c r="M2650" t="inlineStr">
        <is>
          <t/>
        </is>
      </c>
      <c r="N2650" t="inlineStr">
        <is>
          <t/>
        </is>
      </c>
      <c r="O2650" t="inlineStr">
        <is>
          <t/>
        </is>
      </c>
      <c r="P2650" t="inlineStr">
        <is>
          <t/>
        </is>
      </c>
      <c r="Q2650" t="inlineStr">
        <is>
          <t/>
        </is>
      </c>
    </row>
    <row r="2651">
      <c r="A2651" t="inlineStr">
        <is>
          <t>•</t>
        </is>
      </c>
      <c r="B2651" t="inlineStr">
        <is>
          <t>Initiated a regional effort to compare detailed components of each city and counties benefit programs.</t>
        </is>
      </c>
    </row>
    <row r="2652">
      <c r="A2652" t="inlineStr">
        <is>
          <t>•</t>
        </is>
      </c>
      <c r="B2652" t="inlineStr">
        <is>
          <t>Reduced Worker's Compensation program cost for the fiscal year through improved case management</t>
        </is>
      </c>
    </row>
    <row r="2653">
      <c r="A2653" t="inlineStr">
        <is>
          <t/>
        </is>
      </c>
      <c r="B2653" t="inlineStr">
        <is>
          <t>and a revised Return To Work Program.</t>
        </is>
      </c>
      <c r="I2653" t="inlineStr">
        <is>
          <t/>
        </is>
      </c>
      <c r="J2653" t="inlineStr">
        <is>
          <t/>
        </is>
      </c>
      <c r="K2653" t="inlineStr">
        <is>
          <t/>
        </is>
      </c>
      <c r="L2653" t="inlineStr">
        <is>
          <t/>
        </is>
      </c>
      <c r="M2653" t="inlineStr">
        <is>
          <t/>
        </is>
      </c>
      <c r="N2653" t="inlineStr">
        <is>
          <t/>
        </is>
      </c>
      <c r="O2653" t="inlineStr">
        <is>
          <t/>
        </is>
      </c>
      <c r="P2653" t="inlineStr">
        <is>
          <t/>
        </is>
      </c>
      <c r="Q2653" t="inlineStr">
        <is>
          <t/>
        </is>
      </c>
    </row>
    <row r="2654">
      <c r="A2654" t="inlineStr">
        <is>
          <t>•</t>
        </is>
      </c>
      <c r="B2654" t="inlineStr">
        <is>
          <t>Improved city wide compliance to human resource policy and procedures, personnel law, and sound</t>
        </is>
      </c>
    </row>
    <row r="2655">
      <c r="P2655" t="inlineStr">
        <is>
          <t/>
        </is>
      </c>
      <c r="A2655" t="inlineStr">
        <is>
          <t/>
        </is>
      </c>
      <c r="B2655" t="inlineStr">
        <is>
          <t>management practices through training, briefings, one-on-one interventions, and written materials.</t>
        </is>
      </c>
      <c r="Q2655" t="inlineStr">
        <is>
          <t/>
        </is>
      </c>
    </row>
    <row r="2656">
      <c r="A2656" t="inlineStr">
        <is>
          <t>•</t>
        </is>
      </c>
      <c r="B2656" t="inlineStr">
        <is>
          <t>Lowered</t>
        </is>
      </c>
      <c r="C2656" t="inlineStr">
        <is>
          <t>health</t>
        </is>
      </c>
      <c r="E2656" t="inlineStr">
        <is>
          <t>risk</t>
        </is>
      </c>
      <c r="F2656" t="inlineStr">
        <is>
          <t>of</t>
        </is>
      </c>
      <c r="G2656" t="inlineStr">
        <is>
          <t>employees</t>
        </is>
      </c>
      <c r="H2656" t="inlineStr">
        <is>
          <t>and</t>
        </is>
      </c>
      <c r="I2656" t="inlineStr">
        <is>
          <t>future</t>
        </is>
      </c>
      <c r="J2656" t="inlineStr">
        <is>
          <t>healthcare</t>
        </is>
      </c>
      <c r="K2656" t="inlineStr">
        <is>
          <t>costs</t>
        </is>
      </c>
      <c r="L2656" t="inlineStr">
        <is>
          <t>through</t>
        </is>
      </c>
      <c r="N2656" t="inlineStr">
        <is>
          <t>increasing</t>
        </is>
      </c>
      <c r="O2656" t="inlineStr">
        <is>
          <t>the</t>
        </is>
      </c>
      <c r="P2656" t="inlineStr">
        <is>
          <t>number</t>
        </is>
      </c>
      <c r="Q2656" t="inlineStr">
        <is>
          <t>of</t>
        </is>
      </c>
    </row>
    <row r="2657">
      <c r="A2657" t="inlineStr">
        <is>
          <t/>
        </is>
      </c>
      <c r="B2657" t="inlineStr">
        <is>
          <t>employees who participate in the City's Disease Management and Health Improvement program: 64</t>
        </is>
      </c>
    </row>
    <row r="2658">
      <c r="A2658" t="inlineStr">
        <is>
          <t/>
        </is>
      </c>
      <c r="B2658" t="inlineStr">
        <is>
          <t>percent of employees completed a Health Risk Assessment Survey; 25 percent of employees participated</t>
        </is>
      </c>
    </row>
    <row r="2659">
      <c r="A2659" t="inlineStr">
        <is>
          <t/>
        </is>
      </c>
      <c r="B2659" t="inlineStr">
        <is>
          <t>in</t>
        </is>
      </c>
      <c r="C2659" t="inlineStr">
        <is>
          <t>Health</t>
        </is>
      </c>
      <c r="D2659" t="inlineStr">
        <is>
          <t>Screening</t>
        </is>
      </c>
      <c r="F2659" t="inlineStr">
        <is>
          <t>Program;</t>
        </is>
      </c>
      <c r="G2659" t="inlineStr">
        <is>
          <t>over</t>
        </is>
      </c>
      <c r="H2659" t="inlineStr">
        <is>
          <t>989</t>
        </is>
      </c>
      <c r="I2659" t="inlineStr">
        <is>
          <t>employees</t>
        </is>
      </c>
      <c r="J2659" t="inlineStr">
        <is>
          <t>are</t>
        </is>
      </c>
      <c r="K2659" t="inlineStr">
        <is>
          <t>participating</t>
        </is>
      </c>
      <c r="M2659" t="inlineStr">
        <is>
          <t>in</t>
        </is>
      </c>
      <c r="N2659" t="inlineStr">
        <is>
          <t>a</t>
        </is>
      </c>
      <c r="O2659" t="inlineStr">
        <is>
          <t>comprehensive</t>
        </is>
      </c>
      <c r="P2659" t="inlineStr">
        <is>
          <t>Disease</t>
        </is>
      </c>
    </row>
    <row r="2660">
      <c r="A2660" t="inlineStr">
        <is>
          <t/>
        </is>
      </c>
      <c r="B2660" t="inlineStr">
        <is>
          <t>Management Program targeting heart disease, diabetes, asthma, heart failure and pregnancy; 284</t>
        </is>
      </c>
    </row>
    <row r="2661">
      <c r="A2661" t="inlineStr">
        <is>
          <t/>
        </is>
      </c>
      <c r="B2661" t="inlineStr">
        <is>
          <t>employees participate in the Telephonic Lifestyle Management program and reduced or eliminated 25</t>
        </is>
      </c>
    </row>
    <row r="2662">
      <c r="A2662" t="inlineStr">
        <is>
          <t/>
        </is>
      </c>
      <c r="B2662" t="inlineStr">
        <is>
          <t>percent of their health risks; 25 percent of employees participate in the monthly exercise program with</t>
        </is>
      </c>
    </row>
    <row r="2663">
      <c r="A2663" t="inlineStr">
        <is>
          <t/>
        </is>
      </c>
      <c r="B2663" t="inlineStr">
        <is>
          <t>56 percent exercising regularly.</t>
        </is>
      </c>
      <c r="G2663" t="inlineStr">
        <is>
          <t/>
        </is>
      </c>
      <c r="H2663" t="inlineStr">
        <is>
          <t/>
        </is>
      </c>
      <c r="I2663" t="inlineStr">
        <is>
          <t/>
        </is>
      </c>
      <c r="J2663" t="inlineStr">
        <is>
          <t/>
        </is>
      </c>
      <c r="K2663" t="inlineStr">
        <is>
          <t/>
        </is>
      </c>
      <c r="L2663" t="inlineStr">
        <is>
          <t/>
        </is>
      </c>
      <c r="M2663" t="inlineStr">
        <is>
          <t/>
        </is>
      </c>
      <c r="N2663" t="inlineStr">
        <is>
          <t/>
        </is>
      </c>
      <c r="O2663" t="inlineStr">
        <is>
          <t/>
        </is>
      </c>
      <c r="P2663" t="inlineStr">
        <is>
          <t/>
        </is>
      </c>
      <c r="Q2663" t="inlineStr">
        <is>
          <t/>
        </is>
      </c>
    </row>
    <row r="2664">
      <c r="A2664" t="inlineStr">
        <is>
          <t/>
        </is>
      </c>
      <c r="B2664" t="inlineStr">
        <is>
          <t/>
        </is>
      </c>
      <c r="C2664" t="inlineStr">
        <is>
          <t/>
        </is>
      </c>
      <c r="D2664" t="inlineStr">
        <is>
          <t/>
        </is>
      </c>
      <c r="E2664" t="inlineStr">
        <is>
          <t/>
        </is>
      </c>
      <c r="F2664" t="inlineStr">
        <is>
          <t/>
        </is>
      </c>
      <c r="G2664" t="inlineStr">
        <is>
          <t/>
        </is>
      </c>
      <c r="H2664" t="inlineStr">
        <is>
          <t/>
        </is>
      </c>
      <c r="I2664" t="inlineStr">
        <is>
          <t/>
        </is>
      </c>
      <c r="J2664" t="inlineStr">
        <is>
          <t/>
        </is>
      </c>
      <c r="K2664" t="inlineStr">
        <is>
          <t/>
        </is>
      </c>
      <c r="L2664" t="inlineStr">
        <is>
          <t/>
        </is>
      </c>
      <c r="M2664" t="inlineStr">
        <is>
          <t/>
        </is>
      </c>
      <c r="N2664" t="inlineStr">
        <is>
          <t/>
        </is>
      </c>
      <c r="O2664" t="inlineStr">
        <is>
          <t>Human Resources</t>
        </is>
      </c>
      <c r="P2664" t="inlineStr">
        <is>
          <t>165</t>
        </is>
      </c>
    </row>
    <row r="2665">
      <c r="A2665" t="inlineStr">
        <is>
          <t>•</t>
        </is>
      </c>
      <c r="B2665" t="inlineStr">
        <is>
          <t>Increased employees' knowledge and usage of existing benefits through 65 briefings in the field;</t>
        </is>
      </c>
    </row>
    <row r="2666">
      <c r="A2666" t="inlineStr">
        <is>
          <t/>
        </is>
      </c>
      <c r="B2666" t="inlineStr">
        <is>
          <t>increased efficiency of benefit administration through 100 percent on-line open enrollment.</t>
        </is>
      </c>
      <c r="R2666" t="inlineStr">
        <is>
          <t/>
        </is>
      </c>
      <c r="Q2666" t="inlineStr">
        <is>
          <t/>
        </is>
      </c>
    </row>
    <row r="2667">
      <c r="A2667" t="inlineStr">
        <is>
          <t>•</t>
        </is>
      </c>
      <c r="B2667" t="inlineStr">
        <is>
          <t>Workplace Safety education through the establishment of a dedicated web site for posting safety related</t>
        </is>
      </c>
    </row>
    <row r="2668">
      <c r="A2668" t="inlineStr">
        <is>
          <t/>
        </is>
      </c>
      <c r="B2668" t="inlineStr">
        <is>
          <t>information.</t>
        </is>
      </c>
      <c r="C2668" t="inlineStr">
        <is>
          <t/>
        </is>
      </c>
      <c r="D2668" t="inlineStr">
        <is>
          <t/>
        </is>
      </c>
      <c r="E2668" t="inlineStr">
        <is>
          <t/>
        </is>
      </c>
      <c r="F2668" t="inlineStr">
        <is>
          <t/>
        </is>
      </c>
      <c r="G2668" t="inlineStr">
        <is>
          <t/>
        </is>
      </c>
      <c r="H2668" t="inlineStr">
        <is>
          <t/>
        </is>
      </c>
      <c r="I2668" t="inlineStr">
        <is>
          <t/>
        </is>
      </c>
      <c r="J2668" t="inlineStr">
        <is>
          <t/>
        </is>
      </c>
      <c r="K2668" t="inlineStr">
        <is>
          <t/>
        </is>
      </c>
      <c r="L2668" t="inlineStr">
        <is>
          <t/>
        </is>
      </c>
      <c r="M2668" t="inlineStr">
        <is>
          <t/>
        </is>
      </c>
      <c r="N2668" t="inlineStr">
        <is>
          <t/>
        </is>
      </c>
      <c r="O2668" t="inlineStr">
        <is>
          <t/>
        </is>
      </c>
      <c r="P2668" t="inlineStr">
        <is>
          <t/>
        </is>
      </c>
      <c r="Q2668" t="inlineStr">
        <is>
          <t/>
        </is>
      </c>
      <c r="R2668" t="inlineStr">
        <is>
          <t/>
        </is>
      </c>
    </row>
    <row r="2669">
      <c r="A2669" t="inlineStr">
        <is>
          <t>•</t>
        </is>
      </c>
      <c r="B2669" t="inlineStr">
        <is>
          <t>Implemented a citywide Performance Management Program.</t>
        </is>
      </c>
      <c r="L2669" t="inlineStr">
        <is>
          <t>Anticipated outcomes include higher</t>
        </is>
      </c>
    </row>
    <row r="2670">
      <c r="A2670" t="inlineStr">
        <is>
          <t/>
        </is>
      </c>
      <c r="B2670" t="inlineStr">
        <is>
          <t>compliance, reduced complexity, increased alignment between organizational and individual goals, and</t>
        </is>
      </c>
    </row>
    <row r="2671">
      <c r="A2671" t="inlineStr">
        <is>
          <t/>
        </is>
      </c>
      <c r="B2671" t="inlineStr">
        <is>
          <t>higher quality performance discussions.</t>
        </is>
      </c>
      <c r="I2671" t="inlineStr">
        <is>
          <t/>
        </is>
      </c>
      <c r="J2671" t="inlineStr">
        <is>
          <t/>
        </is>
      </c>
      <c r="K2671" t="inlineStr">
        <is>
          <t/>
        </is>
      </c>
      <c r="L2671" t="inlineStr">
        <is>
          <t/>
        </is>
      </c>
      <c r="M2671" t="inlineStr">
        <is>
          <t/>
        </is>
      </c>
      <c r="N2671" t="inlineStr">
        <is>
          <t/>
        </is>
      </c>
      <c r="O2671" t="inlineStr">
        <is>
          <t/>
        </is>
      </c>
      <c r="P2671" t="inlineStr">
        <is>
          <t/>
        </is>
      </c>
      <c r="Q2671" t="inlineStr">
        <is>
          <t/>
        </is>
      </c>
      <c r="R2671" t="inlineStr">
        <is>
          <t/>
        </is>
      </c>
    </row>
    <row r="2672">
      <c r="A2672" t="inlineStr">
        <is>
          <t>•</t>
        </is>
      </c>
      <c r="B2672" t="inlineStr">
        <is>
          <t>Processed 280 Norfolk youth for summer employment through the Summer Earn and Learn Program.</t>
        </is>
      </c>
    </row>
    <row r="2673">
      <c r="A2673" t="inlineStr">
        <is>
          <t/>
        </is>
      </c>
      <c r="B2673" t="inlineStr">
        <is>
          <t>With additional funding provided through the American Recovery and Reinvestment Act (ARRA), the</t>
        </is>
      </c>
    </row>
    <row r="2674">
      <c r="A2674" t="inlineStr">
        <is>
          <t/>
        </is>
      </c>
      <c r="B2674" t="inlineStr">
        <is>
          <t>Summer Earn and Learn Program was able to employ an additional 69 youth. The Pre-Employment</t>
        </is>
      </c>
    </row>
    <row r="2675">
      <c r="A2675" t="inlineStr">
        <is>
          <t/>
        </is>
      </c>
      <c r="B2675" t="inlineStr">
        <is>
          <t>Program</t>
        </is>
      </c>
      <c r="C2675" t="inlineStr">
        <is>
          <t>was</t>
        </is>
      </c>
      <c r="D2675" t="inlineStr">
        <is>
          <t>capped</t>
        </is>
      </c>
      <c r="E2675" t="inlineStr">
        <is>
          <t>at</t>
        </is>
      </c>
      <c r="F2675" t="inlineStr">
        <is>
          <t>twenty</t>
        </is>
      </c>
      <c r="G2675" t="inlineStr">
        <is>
          <t>14</t>
        </is>
      </c>
      <c r="H2675" t="inlineStr">
        <is>
          <t>-year olds and</t>
        </is>
      </c>
      <c r="J2675" t="inlineStr">
        <is>
          <t>twenty</t>
        </is>
      </c>
      <c r="K2675" t="inlineStr">
        <is>
          <t>15-year</t>
        </is>
      </c>
      <c r="M2675" t="inlineStr">
        <is>
          <t>olds.</t>
        </is>
      </c>
      <c r="O2675" t="inlineStr">
        <is>
          <t>This program</t>
        </is>
      </c>
      <c r="Q2675" t="inlineStr">
        <is>
          <t>is creating</t>
        </is>
      </c>
    </row>
    <row r="2676">
      <c r="A2676" t="inlineStr">
        <is>
          <t/>
        </is>
      </c>
      <c r="B2676" t="inlineStr">
        <is>
          <t>opportunities for youths to be permanently hired. To date 32 program participants have been hired</t>
        </is>
      </c>
    </row>
    <row r="2677">
      <c r="A2677" t="inlineStr">
        <is>
          <t/>
        </is>
      </c>
      <c r="B2677" t="inlineStr">
        <is>
          <t>permanently into City employment since the program's inception in 2005. Norfolk's workforce readiness</t>
        </is>
      </c>
    </row>
    <row r="2678">
      <c r="A2678" t="inlineStr">
        <is>
          <t/>
        </is>
      </c>
      <c r="B2678" t="inlineStr">
        <is>
          <t>training</t>
        </is>
      </c>
      <c r="C2678" t="inlineStr">
        <is>
          <t>component</t>
        </is>
      </c>
      <c r="D2678" t="inlineStr">
        <is>
          <t>of</t>
        </is>
      </c>
      <c r="E2678" t="inlineStr">
        <is>
          <t>the</t>
        </is>
      </c>
      <c r="F2678" t="inlineStr">
        <is>
          <t>program</t>
        </is>
      </c>
      <c r="H2678" t="inlineStr">
        <is>
          <t>was</t>
        </is>
      </c>
      <c r="I2678" t="inlineStr">
        <is>
          <t>again</t>
        </is>
      </c>
      <c r="J2678" t="inlineStr">
        <is>
          <t>performed</t>
        </is>
      </c>
      <c r="L2678" t="inlineStr">
        <is>
          <t>by</t>
        </is>
      </c>
      <c r="M2678" t="inlineStr">
        <is>
          <t>Tidewater</t>
        </is>
      </c>
      <c r="O2678" t="inlineStr">
        <is>
          <t>Community</t>
        </is>
      </c>
      <c r="Q2678" t="inlineStr">
        <is>
          <t>College</t>
        </is>
      </c>
      <c r="R2678" t="inlineStr">
        <is>
          <t>and</t>
        </is>
      </c>
    </row>
    <row r="2679">
      <c r="A2679" t="inlineStr">
        <is>
          <t/>
        </is>
      </c>
      <c r="B2679" t="inlineStr">
        <is>
          <t>included a Virginia Career Readiness Certificate (CRC) training for the older, out-of-school youth.</t>
        </is>
      </c>
      <c r="R2679" t="inlineStr">
        <is>
          <t/>
        </is>
      </c>
    </row>
    <row r="2680">
      <c r="A2680" t="inlineStr">
        <is>
          <t>•</t>
        </is>
      </c>
      <c r="B2680" t="inlineStr">
        <is>
          <t>Expanded NEOGOV functionality to include Insight Hire, increasing the capacity of the HR online pre-</t>
        </is>
      </c>
    </row>
    <row r="2681">
      <c r="A2681" t="inlineStr">
        <is>
          <t/>
        </is>
      </c>
      <c r="B2681" t="inlineStr">
        <is>
          <t>employment</t>
        </is>
      </c>
      <c r="C2681" t="inlineStr">
        <is>
          <t/>
        </is>
      </c>
      <c r="D2681" t="inlineStr">
        <is>
          <t>system.</t>
        </is>
      </c>
      <c r="E2681" t="inlineStr">
        <is>
          <t>This</t>
        </is>
      </c>
      <c r="F2681" t="inlineStr">
        <is>
          <t>enhanced</t>
        </is>
      </c>
      <c r="H2681" t="inlineStr">
        <is>
          <t>capability</t>
        </is>
      </c>
      <c r="J2681" t="inlineStr">
        <is>
          <t>enables</t>
        </is>
      </c>
      <c r="K2681" t="inlineStr">
        <is>
          <t>HR</t>
        </is>
      </c>
      <c r="L2681" t="inlineStr">
        <is>
          <t>to</t>
        </is>
      </c>
      <c r="M2681" t="inlineStr">
        <is>
          <t>offer</t>
        </is>
      </c>
      <c r="N2681" t="inlineStr">
        <is>
          <t>a</t>
        </is>
      </c>
      <c r="O2681" t="inlineStr">
        <is>
          <t>comprehensive</t>
        </is>
      </c>
      <c r="Q2681" t="inlineStr">
        <is>
          <t>online</t>
        </is>
      </c>
      <c r="R2681" t="inlineStr">
        <is>
          <t>pre-</t>
        </is>
      </c>
    </row>
    <row r="2682">
      <c r="A2682" t="inlineStr">
        <is>
          <t/>
        </is>
      </c>
      <c r="B2682" t="inlineStr">
        <is>
          <t>employment process; recruitment, all pre-employment processing as well as hiring. HR now serves its</t>
        </is>
      </c>
    </row>
    <row r="2683">
      <c r="A2683" t="inlineStr">
        <is>
          <t/>
        </is>
      </c>
      <c r="B2683" t="inlineStr">
        <is>
          <t>customers with a system that incorporates an automated paperless workflow process.</t>
        </is>
      </c>
      <c r="R2683" t="inlineStr">
        <is>
          <t/>
        </is>
      </c>
      <c r="Q2683" t="inlineStr">
        <is>
          <t/>
        </is>
      </c>
    </row>
    <row r="2684">
      <c r="A2684" t="inlineStr">
        <is>
          <t>•</t>
        </is>
      </c>
      <c r="B2684" t="inlineStr">
        <is>
          <t>Enhanced employee access to their automated HR/Payroll records within PeopleSoft by facilitating</t>
        </is>
      </c>
    </row>
    <row r="2685">
      <c r="A2685" t="inlineStr">
        <is>
          <t/>
        </is>
      </c>
      <c r="B2685" t="inlineStr">
        <is>
          <t>network access for all employees.</t>
        </is>
      </c>
      <c r="G2685" t="inlineStr">
        <is>
          <t/>
        </is>
      </c>
      <c r="H2685" t="inlineStr">
        <is>
          <t/>
        </is>
      </c>
      <c r="I2685" t="inlineStr">
        <is>
          <t/>
        </is>
      </c>
      <c r="J2685" t="inlineStr">
        <is>
          <t/>
        </is>
      </c>
      <c r="K2685" t="inlineStr">
        <is>
          <t/>
        </is>
      </c>
      <c r="L2685" t="inlineStr">
        <is>
          <t/>
        </is>
      </c>
      <c r="M2685" t="inlineStr">
        <is>
          <t/>
        </is>
      </c>
      <c r="N2685" t="inlineStr">
        <is>
          <t/>
        </is>
      </c>
      <c r="O2685" t="inlineStr">
        <is>
          <t/>
        </is>
      </c>
      <c r="P2685" t="inlineStr">
        <is>
          <t/>
        </is>
      </c>
      <c r="Q2685" t="inlineStr">
        <is>
          <t/>
        </is>
      </c>
      <c r="R2685" t="inlineStr">
        <is>
          <t/>
        </is>
      </c>
    </row>
    <row r="2686">
      <c r="A2686" t="inlineStr">
        <is>
          <t>•</t>
        </is>
      </c>
      <c r="B2686" t="inlineStr">
        <is>
          <t>Increased efficiencies and movement to paperless environment through increasing enhancements to</t>
        </is>
      </c>
    </row>
    <row r="2687">
      <c r="A2687" t="inlineStr">
        <is>
          <t/>
        </is>
      </c>
      <c r="B2687" t="inlineStr">
        <is>
          <t>automatic</t>
        </is>
      </c>
      <c r="C2687" t="inlineStr">
        <is>
          <t>transfer</t>
        </is>
      </c>
      <c r="D2687" t="inlineStr">
        <is>
          <t>of</t>
        </is>
      </c>
      <c r="E2687" t="inlineStr">
        <is>
          <t>applications,</t>
        </is>
      </c>
      <c r="H2687" t="inlineStr">
        <is>
          <t>files,</t>
        </is>
      </c>
      <c r="I2687" t="inlineStr">
        <is>
          <t>and</t>
        </is>
      </c>
      <c r="J2687" t="inlineStr">
        <is>
          <t>payments</t>
        </is>
      </c>
      <c r="K2687" t="inlineStr">
        <is>
          <t>to</t>
        </is>
      </c>
      <c r="L2687" t="inlineStr">
        <is>
          <t>benefit</t>
        </is>
      </c>
      <c r="M2687" t="inlineStr">
        <is>
          <t>vendors.</t>
        </is>
      </c>
      <c r="P2687" t="inlineStr">
        <is>
          <t>Partnering</t>
        </is>
      </c>
      <c r="Q2687" t="inlineStr">
        <is>
          <t>with</t>
        </is>
      </c>
      <c r="R2687" t="inlineStr">
        <is>
          <t>the</t>
        </is>
      </c>
    </row>
    <row r="2688">
      <c r="A2688" t="inlineStr">
        <is>
          <t/>
        </is>
      </c>
      <c r="B2688" t="inlineStr">
        <is>
          <t>International</t>
        </is>
      </c>
      <c r="C2688" t="inlineStr">
        <is>
          <t/>
        </is>
      </c>
      <c r="D2688" t="inlineStr">
        <is>
          <t>City/County</t>
        </is>
      </c>
      <c r="F2688" t="inlineStr">
        <is>
          <t>Management</t>
        </is>
      </c>
      <c r="I2688" t="inlineStr">
        <is>
          <t>Association's</t>
        </is>
      </c>
      <c r="J2688" t="inlineStr">
        <is>
          <t>retirement</t>
        </is>
      </c>
      <c r="M2688" t="inlineStr">
        <is>
          <t>program</t>
        </is>
      </c>
      <c r="O2688" t="inlineStr">
        <is>
          <t>to</t>
        </is>
      </c>
      <c r="P2688" t="inlineStr">
        <is>
          <t>verify</t>
        </is>
      </c>
      <c r="Q2688" t="inlineStr">
        <is>
          <t>and</t>
        </is>
      </c>
      <c r="R2688" t="inlineStr">
        <is>
          <t>update</t>
        </is>
      </c>
    </row>
    <row r="2689">
      <c r="A2689" t="inlineStr">
        <is>
          <t/>
        </is>
      </c>
      <c r="B2689" t="inlineStr">
        <is>
          <t>participant records to expedite payment of funds and move to their new completely on-line system.</t>
        </is>
      </c>
      <c r="R2689" t="inlineStr">
        <is>
          <t/>
        </is>
      </c>
    </row>
    <row r="2690">
      <c r="A2690" t="inlineStr">
        <is>
          <t>BUDGET H IGHLIGHTS</t>
        </is>
      </c>
      <c r="F2690" t="inlineStr">
        <is>
          <t/>
        </is>
      </c>
      <c r="G2690" t="inlineStr">
        <is>
          <t/>
        </is>
      </c>
      <c r="H2690" t="inlineStr">
        <is>
          <t/>
        </is>
      </c>
      <c r="I2690" t="inlineStr">
        <is>
          <t/>
        </is>
      </c>
      <c r="J2690" t="inlineStr">
        <is>
          <t/>
        </is>
      </c>
      <c r="K2690" t="inlineStr">
        <is>
          <t/>
        </is>
      </c>
      <c r="L2690" t="inlineStr">
        <is>
          <t/>
        </is>
      </c>
      <c r="M2690" t="inlineStr">
        <is>
          <t/>
        </is>
      </c>
      <c r="N2690" t="inlineStr">
        <is>
          <t/>
        </is>
      </c>
      <c r="O2690" t="inlineStr">
        <is>
          <t/>
        </is>
      </c>
      <c r="P2690" t="inlineStr">
        <is>
          <t/>
        </is>
      </c>
      <c r="Q2690" t="inlineStr">
        <is>
          <t/>
        </is>
      </c>
      <c r="R2690" t="inlineStr">
        <is>
          <t/>
        </is>
      </c>
    </row>
    <row r="2691">
      <c r="A2691" t="inlineStr">
        <is>
          <t>The FY 2012 budget for the Department of Human Resources is $2,740,500. This is a $8,700 decrease from</t>
        </is>
      </c>
    </row>
    <row r="2692">
      <c r="A2692" t="inlineStr">
        <is>
          <t>the FY 2011 budget. The less than one percent decrease is attributable to the restructuring of the citywide</t>
        </is>
      </c>
    </row>
    <row r="2693">
      <c r="A2693" t="inlineStr">
        <is>
          <t>personnel assistance pool as well as a reprioritization of non personnel expenses in providing a well</t>
        </is>
      </c>
    </row>
    <row r="2694">
      <c r="A2694" t="inlineStr">
        <is>
          <t>managed government.</t>
        </is>
      </c>
      <c r="D2694" t="inlineStr">
        <is>
          <t/>
        </is>
      </c>
      <c r="E2694" t="inlineStr">
        <is>
          <t/>
        </is>
      </c>
      <c r="F2694" t="inlineStr">
        <is>
          <t/>
        </is>
      </c>
      <c r="G2694" t="inlineStr">
        <is>
          <t/>
        </is>
      </c>
      <c r="H2694" t="inlineStr">
        <is>
          <t/>
        </is>
      </c>
      <c r="I2694" t="inlineStr">
        <is>
          <t/>
        </is>
      </c>
      <c r="J2694" t="inlineStr">
        <is>
          <t/>
        </is>
      </c>
      <c r="K2694" t="inlineStr">
        <is>
          <t/>
        </is>
      </c>
      <c r="L2694" t="inlineStr">
        <is>
          <t/>
        </is>
      </c>
      <c r="M2694" t="inlineStr">
        <is>
          <t/>
        </is>
      </c>
      <c r="N2694" t="inlineStr">
        <is>
          <t/>
        </is>
      </c>
      <c r="O2694" t="inlineStr">
        <is>
          <t/>
        </is>
      </c>
      <c r="P2694" t="inlineStr">
        <is>
          <t/>
        </is>
      </c>
      <c r="Q2694" t="inlineStr">
        <is>
          <t/>
        </is>
      </c>
      <c r="R2694" t="inlineStr">
        <is>
          <t/>
        </is>
      </c>
    </row>
    <row r="2695">
      <c r="A2695" t="inlineStr">
        <is>
          <t>KEY G OALS AND O BJECTIVES</t>
        </is>
      </c>
      <c r="H2695" t="inlineStr">
        <is>
          <t/>
        </is>
      </c>
      <c r="I2695" t="inlineStr">
        <is>
          <t/>
        </is>
      </c>
      <c r="J2695" t="inlineStr">
        <is>
          <t/>
        </is>
      </c>
      <c r="K2695" t="inlineStr">
        <is>
          <t/>
        </is>
      </c>
      <c r="L2695" t="inlineStr">
        <is>
          <t/>
        </is>
      </c>
      <c r="M2695" t="inlineStr">
        <is>
          <t/>
        </is>
      </c>
      <c r="N2695" t="inlineStr">
        <is>
          <t/>
        </is>
      </c>
      <c r="O2695" t="inlineStr">
        <is>
          <t/>
        </is>
      </c>
      <c r="P2695" t="inlineStr">
        <is>
          <t/>
        </is>
      </c>
      <c r="Q2695" t="inlineStr">
        <is>
          <t/>
        </is>
      </c>
      <c r="R2695" t="inlineStr">
        <is>
          <t/>
        </is>
      </c>
    </row>
    <row r="2696">
      <c r="A2696" t="inlineStr">
        <is>
          <t>•</t>
        </is>
      </c>
      <c r="B2696" t="inlineStr">
        <is>
          <t>Perform as a strategic business partner in all areas of human resources management, to assist client</t>
        </is>
      </c>
    </row>
    <row r="2697">
      <c r="A2697" t="inlineStr">
        <is>
          <t/>
        </is>
      </c>
      <c r="B2697" t="inlineStr">
        <is>
          <t>departments in meeting their goals.</t>
        </is>
      </c>
      <c r="H2697" t="inlineStr">
        <is>
          <t/>
        </is>
      </c>
      <c r="I2697" t="inlineStr">
        <is>
          <t/>
        </is>
      </c>
      <c r="J2697" t="inlineStr">
        <is>
          <t/>
        </is>
      </c>
      <c r="K2697" t="inlineStr">
        <is>
          <t/>
        </is>
      </c>
      <c r="L2697" t="inlineStr">
        <is>
          <t/>
        </is>
      </c>
      <c r="M2697" t="inlineStr">
        <is>
          <t/>
        </is>
      </c>
      <c r="N2697" t="inlineStr">
        <is>
          <t/>
        </is>
      </c>
      <c r="O2697" t="inlineStr">
        <is>
          <t/>
        </is>
      </c>
      <c r="P2697" t="inlineStr">
        <is>
          <t/>
        </is>
      </c>
      <c r="Q2697" t="inlineStr">
        <is>
          <t/>
        </is>
      </c>
      <c r="R2697" t="inlineStr">
        <is>
          <t/>
        </is>
      </c>
    </row>
    <row r="2698">
      <c r="A2698" t="inlineStr">
        <is>
          <t>•</t>
        </is>
      </c>
      <c r="B2698" t="inlineStr">
        <is>
          <t>Creatively recruit for talent through use of best practices and expanded technology to enhance applicant</t>
        </is>
      </c>
    </row>
    <row r="2699">
      <c r="A2699" t="inlineStr">
        <is>
          <t/>
        </is>
      </c>
      <c r="B2699" t="inlineStr">
        <is>
          <t>quality.</t>
        </is>
      </c>
      <c r="C2699" t="inlineStr">
        <is>
          <t/>
        </is>
      </c>
      <c r="D2699" t="inlineStr">
        <is>
          <t/>
        </is>
      </c>
      <c r="E2699" t="inlineStr">
        <is>
          <t/>
        </is>
      </c>
      <c r="F2699" t="inlineStr">
        <is>
          <t/>
        </is>
      </c>
      <c r="G2699" t="inlineStr">
        <is>
          <t/>
        </is>
      </c>
      <c r="H2699" t="inlineStr">
        <is>
          <t/>
        </is>
      </c>
      <c r="I2699" t="inlineStr">
        <is>
          <t/>
        </is>
      </c>
      <c r="J2699" t="inlineStr">
        <is>
          <t/>
        </is>
      </c>
      <c r="K2699" t="inlineStr">
        <is>
          <t/>
        </is>
      </c>
      <c r="L2699" t="inlineStr">
        <is>
          <t/>
        </is>
      </c>
      <c r="M2699" t="inlineStr">
        <is>
          <t/>
        </is>
      </c>
      <c r="N2699" t="inlineStr">
        <is>
          <t/>
        </is>
      </c>
      <c r="O2699" t="inlineStr">
        <is>
          <t/>
        </is>
      </c>
      <c r="P2699" t="inlineStr">
        <is>
          <t/>
        </is>
      </c>
      <c r="Q2699" t="inlineStr">
        <is>
          <t/>
        </is>
      </c>
      <c r="R2699" t="inlineStr">
        <is>
          <t/>
        </is>
      </c>
    </row>
    <row r="2700">
      <c r="A2700" t="inlineStr">
        <is>
          <t>•</t>
        </is>
      </c>
      <c r="B2700" t="inlineStr">
        <is>
          <t>Benchmark and implement best practices to attract and retain the most qualified employees within</t>
        </is>
      </c>
    </row>
    <row r="2701">
      <c r="A2701" t="inlineStr">
        <is>
          <t/>
        </is>
      </c>
      <c r="B2701" t="inlineStr">
        <is>
          <t>environmental and economical resources.</t>
        </is>
      </c>
      <c r="I2701" t="inlineStr">
        <is>
          <t/>
        </is>
      </c>
      <c r="J2701" t="inlineStr">
        <is>
          <t/>
        </is>
      </c>
      <c r="K2701" t="inlineStr">
        <is>
          <t/>
        </is>
      </c>
      <c r="L2701" t="inlineStr">
        <is>
          <t/>
        </is>
      </c>
      <c r="M2701" t="inlineStr">
        <is>
          <t/>
        </is>
      </c>
      <c r="N2701" t="inlineStr">
        <is>
          <t/>
        </is>
      </c>
      <c r="O2701" t="inlineStr">
        <is>
          <t/>
        </is>
      </c>
      <c r="P2701" t="inlineStr">
        <is>
          <t/>
        </is>
      </c>
      <c r="Q2701" t="inlineStr">
        <is>
          <t/>
        </is>
      </c>
      <c r="R2701" t="inlineStr">
        <is>
          <t/>
        </is>
      </c>
    </row>
    <row r="2702">
      <c r="A2702" t="inlineStr">
        <is>
          <t>166</t>
        </is>
      </c>
      <c r="B2702" t="inlineStr">
        <is>
          <t>Human Resources</t>
        </is>
      </c>
      <c r="D2702" t="inlineStr">
        <is>
          <t/>
        </is>
      </c>
      <c r="E2702" t="inlineStr">
        <is>
          <t/>
        </is>
      </c>
      <c r="F2702" t="inlineStr">
        <is>
          <t/>
        </is>
      </c>
      <c r="G2702" t="inlineStr">
        <is>
          <t/>
        </is>
      </c>
      <c r="H2702" t="inlineStr">
        <is>
          <t/>
        </is>
      </c>
      <c r="I2702" t="inlineStr">
        <is>
          <t/>
        </is>
      </c>
      <c r="J2702" t="inlineStr">
        <is>
          <t/>
        </is>
      </c>
      <c r="K2702" t="inlineStr">
        <is>
          <t/>
        </is>
      </c>
      <c r="L2702" t="inlineStr">
        <is>
          <t/>
        </is>
      </c>
      <c r="M2702" t="inlineStr">
        <is>
          <t/>
        </is>
      </c>
      <c r="N2702" t="inlineStr">
        <is>
          <t/>
        </is>
      </c>
      <c r="O2702" t="inlineStr">
        <is>
          <t/>
        </is>
      </c>
      <c r="P2702" t="inlineStr">
        <is>
          <t/>
        </is>
      </c>
      <c r="Q2702" t="inlineStr">
        <is>
          <t/>
        </is>
      </c>
      <c r="R2702" t="inlineStr">
        <is>
          <t/>
        </is>
      </c>
    </row>
    <row r="2703">
      <c r="A2703" t="inlineStr">
        <is>
          <t>•</t>
        </is>
      </c>
      <c r="B2703" t="inlineStr">
        <is>
          <t>Review and recommend benefits offerings to meet the needs of the changing work force.</t>
        </is>
      </c>
      <c r="E2703" t="inlineStr">
        <is>
          <t/>
        </is>
      </c>
    </row>
    <row r="2704">
      <c r="A2704" t="inlineStr">
        <is>
          <t>•</t>
        </is>
      </c>
      <c r="B2704" t="inlineStr">
        <is>
          <t>Improve employee well-being and productivity; reduce costs and injuries by instilling a "safety culture"</t>
        </is>
      </c>
    </row>
    <row r="2705">
      <c r="A2705" t="inlineStr">
        <is>
          <t/>
        </is>
      </c>
      <c r="B2705" t="inlineStr">
        <is>
          <t>and modifying programs associated with occupational and non-occupational disability cases.</t>
        </is>
      </c>
      <c r="E2705" t="inlineStr">
        <is>
          <t/>
        </is>
      </c>
    </row>
    <row r="2706">
      <c r="A2706" t="inlineStr">
        <is>
          <t>•</t>
        </is>
      </c>
      <c r="B2706" t="inlineStr">
        <is>
          <t>Enhance workflow and streamline products and services through continual use of technology, electronic</t>
        </is>
      </c>
    </row>
    <row r="2707">
      <c r="A2707" t="inlineStr">
        <is>
          <t/>
        </is>
      </c>
      <c r="B2707" t="inlineStr">
        <is>
          <t>management of documents, and process improvements.</t>
        </is>
      </c>
      <c r="C2707" t="inlineStr">
        <is>
          <t/>
        </is>
      </c>
      <c r="D2707" t="inlineStr">
        <is>
          <t/>
        </is>
      </c>
      <c r="E2707" t="inlineStr">
        <is>
          <t/>
        </is>
      </c>
    </row>
    <row r="2708">
      <c r="A2708" t="inlineStr">
        <is>
          <t>Expenditure Summary</t>
        </is>
      </c>
      <c r="B2708" t="inlineStr">
        <is>
          <t/>
        </is>
      </c>
      <c r="C2708" t="inlineStr">
        <is>
          <t/>
        </is>
      </c>
      <c r="D2708" t="inlineStr">
        <is>
          <t/>
        </is>
      </c>
      <c r="E2708" t="inlineStr">
        <is>
          <t/>
        </is>
      </c>
    </row>
    <row r="2709">
      <c r="A2709" t="inlineStr">
        <is>
          <t/>
        </is>
      </c>
      <c r="B2709" t="inlineStr">
        <is>
          <t>FY 2009</t>
        </is>
      </c>
      <c r="C2709" t="inlineStr">
        <is>
          <t>FY 2010</t>
        </is>
      </c>
      <c r="D2709" t="inlineStr">
        <is>
          <t>FY 2011</t>
        </is>
      </c>
      <c r="E2709" t="inlineStr">
        <is>
          <t>FY 2012</t>
        </is>
      </c>
    </row>
    <row r="2710">
      <c r="A2710" t="inlineStr">
        <is>
          <t/>
        </is>
      </c>
      <c r="B2710" t="inlineStr">
        <is>
          <t>Actual</t>
        </is>
      </c>
      <c r="C2710" t="inlineStr">
        <is>
          <t>Actual</t>
        </is>
      </c>
      <c r="D2710" t="inlineStr">
        <is>
          <t>Approved</t>
        </is>
      </c>
      <c r="E2710" t="inlineStr">
        <is>
          <t>Approved</t>
        </is>
      </c>
    </row>
    <row r="2711">
      <c r="A2711" t="inlineStr">
        <is>
          <t>Personnel Services</t>
        </is>
      </c>
      <c r="B2711" t="inlineStr">
        <is>
          <t>2,197,107</t>
        </is>
      </c>
      <c r="C2711" t="inlineStr">
        <is>
          <t>2,354,578</t>
        </is>
      </c>
      <c r="D2711" t="inlineStr">
        <is>
          <t>2,065,398</t>
        </is>
      </c>
      <c r="E2711" t="inlineStr">
        <is>
          <t>2,078,933</t>
        </is>
      </c>
    </row>
    <row r="2712">
      <c r="A2712" t="inlineStr">
        <is>
          <t>Materials, Supplies &amp; Repairs</t>
        </is>
      </c>
      <c r="B2712" t="inlineStr">
        <is>
          <t>95,145</t>
        </is>
      </c>
      <c r="C2712" t="inlineStr">
        <is>
          <t>47,973</t>
        </is>
      </c>
      <c r="D2712" t="inlineStr">
        <is>
          <t>38,888</t>
        </is>
      </c>
      <c r="E2712" t="inlineStr">
        <is>
          <t>31,719</t>
        </is>
      </c>
    </row>
    <row r="2713">
      <c r="A2713" t="inlineStr">
        <is>
          <t>Contractual Services</t>
        </is>
      </c>
      <c r="B2713" t="inlineStr">
        <is>
          <t>1,527,202</t>
        </is>
      </c>
      <c r="C2713" t="inlineStr">
        <is>
          <t>623,477</t>
        </is>
      </c>
      <c r="D2713" t="inlineStr">
        <is>
          <t>636,480</t>
        </is>
      </c>
      <c r="E2713" t="inlineStr">
        <is>
          <t>621,417</t>
        </is>
      </c>
    </row>
    <row r="2714">
      <c r="A2714" t="inlineStr">
        <is>
          <t>Equipment</t>
        </is>
      </c>
      <c r="B2714" t="inlineStr">
        <is>
          <t>18,884</t>
        </is>
      </c>
      <c r="C2714" t="inlineStr">
        <is>
          <t>23,131</t>
        </is>
      </c>
      <c r="D2714" t="inlineStr">
        <is>
          <t>8,434</t>
        </is>
      </c>
      <c r="E2714" t="inlineStr">
        <is>
          <t>8,431</t>
        </is>
      </c>
    </row>
    <row r="2715">
      <c r="A2715" t="inlineStr">
        <is>
          <t>All Purpose Appropriations</t>
        </is>
      </c>
      <c r="B2715" t="inlineStr">
        <is>
          <t>0</t>
        </is>
      </c>
      <c r="C2715" t="inlineStr">
        <is>
          <t>0</t>
        </is>
      </c>
      <c r="D2715" t="inlineStr">
        <is>
          <t>0</t>
        </is>
      </c>
      <c r="E2715" t="inlineStr">
        <is>
          <t>0</t>
        </is>
      </c>
    </row>
    <row r="2716">
      <c r="A2716" t="inlineStr">
        <is>
          <t>Total</t>
        </is>
      </c>
      <c r="B2716" t="inlineStr">
        <is>
          <t>3,838,338</t>
        </is>
      </c>
      <c r="C2716" t="inlineStr">
        <is>
          <t>3,049,159</t>
        </is>
      </c>
      <c r="D2716" t="inlineStr">
        <is>
          <t>2,749,200</t>
        </is>
      </c>
      <c r="E2716" t="inlineStr">
        <is>
          <t>2,740,500</t>
        </is>
      </c>
    </row>
    <row r="2717">
      <c r="A2717" t="inlineStr">
        <is>
          <t>Programs &amp; Services</t>
        </is>
      </c>
      <c r="B2717" t="inlineStr">
        <is>
          <t/>
        </is>
      </c>
      <c r="C2717" t="inlineStr">
        <is>
          <t/>
        </is>
      </c>
      <c r="D2717" t="inlineStr">
        <is>
          <t/>
        </is>
      </c>
      <c r="E2717" t="inlineStr">
        <is>
          <t/>
        </is>
      </c>
    </row>
    <row r="2718">
      <c r="A2718" t="inlineStr">
        <is>
          <t/>
        </is>
      </c>
      <c r="B2718" t="inlineStr">
        <is>
          <t>FY 2010</t>
        </is>
      </c>
      <c r="C2718" t="inlineStr">
        <is>
          <t>FY 2011</t>
        </is>
      </c>
      <c r="D2718" t="inlineStr">
        <is>
          <t>FY 2012</t>
        </is>
      </c>
      <c r="E2718" t="inlineStr">
        <is>
          <t/>
        </is>
      </c>
    </row>
    <row r="2719">
      <c r="A2719" t="inlineStr">
        <is>
          <t/>
        </is>
      </c>
      <c r="B2719" t="inlineStr">
        <is>
          <t>Actual</t>
        </is>
      </c>
      <c r="C2719" t="inlineStr">
        <is>
          <t>Approved</t>
        </is>
      </c>
      <c r="D2719" t="inlineStr">
        <is>
          <t>Approved</t>
        </is>
      </c>
      <c r="E2719" t="inlineStr">
        <is>
          <t>Positions</t>
        </is>
      </c>
    </row>
    <row r="2720">
      <c r="A2720" t="inlineStr">
        <is>
          <t>Human Resources</t>
        </is>
      </c>
      <c r="B2720" t="inlineStr">
        <is>
          <t/>
        </is>
      </c>
      <c r="C2720" t="inlineStr">
        <is>
          <t/>
        </is>
      </c>
      <c r="D2720" t="inlineStr">
        <is>
          <t/>
        </is>
      </c>
      <c r="E2720" t="inlineStr">
        <is>
          <t/>
        </is>
      </c>
    </row>
    <row r="2721">
      <c r="A2721" t="inlineStr">
        <is>
          <t>Human Resources Administration</t>
        </is>
      </c>
      <c r="B2721" t="inlineStr">
        <is>
          <t>1,980,910</t>
        </is>
      </c>
      <c r="C2721" t="inlineStr">
        <is>
          <t>1,879,146</t>
        </is>
      </c>
      <c r="D2721" t="inlineStr">
        <is>
          <t>1,928,100</t>
        </is>
      </c>
      <c r="E2721" t="inlineStr">
        <is>
          <t>24</t>
        </is>
      </c>
    </row>
    <row r="2722">
      <c r="A2722" t="inlineStr">
        <is>
          <t>Administer HR policy, procedures and programs</t>
        </is>
      </c>
      <c r="B2722" t="inlineStr">
        <is>
          <t/>
        </is>
      </c>
      <c r="C2722" t="inlineStr">
        <is>
          <t/>
        </is>
      </c>
      <c r="D2722" t="inlineStr">
        <is>
          <t/>
        </is>
      </c>
      <c r="E2722" t="inlineStr">
        <is>
          <t/>
        </is>
      </c>
    </row>
    <row r="2723">
      <c r="A2723" t="inlineStr">
        <is>
          <t>to align personnel law and City policies with</t>
        </is>
      </c>
      <c r="B2723" t="inlineStr">
        <is>
          <t/>
        </is>
      </c>
      <c r="C2723" t="inlineStr">
        <is>
          <t/>
        </is>
      </c>
      <c r="D2723" t="inlineStr">
        <is>
          <t/>
        </is>
      </c>
      <c r="E2723" t="inlineStr">
        <is>
          <t/>
        </is>
      </c>
    </row>
    <row r="2724">
      <c r="A2724" t="inlineStr">
        <is>
          <t>continuous improvement principles.</t>
        </is>
      </c>
      <c r="B2724" t="inlineStr">
        <is>
          <t/>
        </is>
      </c>
      <c r="C2724" t="inlineStr">
        <is>
          <t/>
        </is>
      </c>
      <c r="D2724" t="inlineStr">
        <is>
          <t/>
        </is>
      </c>
      <c r="E2724" t="inlineStr">
        <is>
          <t/>
        </is>
      </c>
    </row>
    <row r="2725">
      <c r="A2725" t="inlineStr">
        <is>
          <t>Recruitment</t>
        </is>
      </c>
      <c r="B2725" t="inlineStr">
        <is>
          <t>207,151</t>
        </is>
      </c>
      <c r="C2725" t="inlineStr">
        <is>
          <t>184,250</t>
        </is>
      </c>
      <c r="D2725" t="inlineStr">
        <is>
          <t>169,187</t>
        </is>
      </c>
      <c r="E2725" t="inlineStr">
        <is>
          <t>0</t>
        </is>
      </c>
    </row>
    <row r="2726">
      <c r="A2726" t="inlineStr">
        <is>
          <t>Administer and continuously improve the</t>
        </is>
      </c>
      <c r="B2726" t="inlineStr">
        <is>
          <t/>
        </is>
      </c>
      <c r="C2726" t="inlineStr">
        <is>
          <t/>
        </is>
      </c>
      <c r="D2726" t="inlineStr">
        <is>
          <t/>
        </is>
      </c>
      <c r="E2726" t="inlineStr">
        <is>
          <t/>
        </is>
      </c>
    </row>
    <row r="2727">
      <c r="A2727" t="inlineStr">
        <is>
          <t>recruitment process to attract highly qualified</t>
        </is>
      </c>
      <c r="B2727" t="inlineStr">
        <is>
          <t/>
        </is>
      </c>
      <c r="C2727" t="inlineStr">
        <is>
          <t/>
        </is>
      </c>
      <c r="D2727" t="inlineStr">
        <is>
          <t/>
        </is>
      </c>
      <c r="E2727" t="inlineStr">
        <is>
          <t/>
        </is>
      </c>
    </row>
    <row r="2728">
      <c r="A2728" t="inlineStr">
        <is>
          <t>and diverse candidates.</t>
        </is>
      </c>
      <c r="B2728" t="inlineStr">
        <is>
          <t/>
        </is>
      </c>
      <c r="C2728" t="inlineStr">
        <is>
          <t/>
        </is>
      </c>
      <c r="D2728" t="inlineStr">
        <is>
          <t/>
        </is>
      </c>
      <c r="E2728" t="inlineStr">
        <is>
          <t/>
        </is>
      </c>
    </row>
    <row r="2729">
      <c r="A2729" t="inlineStr">
        <is>
          <t>Compensation</t>
        </is>
      </c>
      <c r="B2729" t="inlineStr">
        <is>
          <t>45,041</t>
        </is>
      </c>
      <c r="C2729" t="inlineStr">
        <is>
          <t>39,691</t>
        </is>
      </c>
      <c r="D2729" t="inlineStr">
        <is>
          <t>34,845</t>
        </is>
      </c>
      <c r="E2729" t="inlineStr">
        <is>
          <t>0</t>
        </is>
      </c>
    </row>
    <row r="2730">
      <c r="A2730" t="inlineStr">
        <is>
          <t/>
        </is>
      </c>
      <c r="B2730" t="inlineStr">
        <is>
          <t/>
        </is>
      </c>
      <c r="C2730" t="inlineStr">
        <is>
          <t/>
        </is>
      </c>
      <c r="D2730" t="inlineStr">
        <is>
          <t>Human Resources</t>
        </is>
      </c>
      <c r="E2730" t="inlineStr">
        <is>
          <t>167</t>
        </is>
      </c>
    </row>
    <row r="2731">
      <c r="A2731" t="inlineStr">
        <is>
          <t>Programs &amp; Services</t>
        </is>
      </c>
      <c r="C2731" t="inlineStr">
        <is>
          <t/>
        </is>
      </c>
      <c r="D2731" t="inlineStr">
        <is>
          <t/>
        </is>
      </c>
      <c r="E2731" t="inlineStr">
        <is>
          <t/>
        </is>
      </c>
      <c r="F2731" t="inlineStr">
        <is>
          <t/>
        </is>
      </c>
    </row>
    <row r="2732">
      <c r="A2732" t="inlineStr">
        <is>
          <t/>
        </is>
      </c>
      <c r="B2732" t="inlineStr">
        <is>
          <t/>
        </is>
      </c>
      <c r="C2732" t="inlineStr">
        <is>
          <t>FY 2010</t>
        </is>
      </c>
      <c r="D2732" t="inlineStr">
        <is>
          <t>FY 2011</t>
        </is>
      </c>
      <c r="E2732" t="inlineStr">
        <is>
          <t>FY 2012</t>
        </is>
      </c>
      <c r="F2732" t="inlineStr">
        <is>
          <t/>
        </is>
      </c>
    </row>
    <row r="2733">
      <c r="A2733" t="inlineStr">
        <is>
          <t/>
        </is>
      </c>
      <c r="B2733" t="inlineStr">
        <is>
          <t/>
        </is>
      </c>
      <c r="C2733" t="inlineStr">
        <is>
          <t>Actual</t>
        </is>
      </c>
      <c r="D2733" t="inlineStr">
        <is>
          <t>Approved</t>
        </is>
      </c>
      <c r="E2733" t="inlineStr">
        <is>
          <t>Approved</t>
        </is>
      </c>
      <c r="F2733" t="inlineStr">
        <is>
          <t>Positions</t>
        </is>
      </c>
    </row>
    <row r="2734">
      <c r="A2734" t="inlineStr">
        <is>
          <t>Align the best management and total</t>
        </is>
      </c>
      <c r="C2734" t="inlineStr">
        <is>
          <t/>
        </is>
      </c>
      <c r="D2734" t="inlineStr">
        <is>
          <t/>
        </is>
      </c>
      <c r="E2734" t="inlineStr">
        <is>
          <t/>
        </is>
      </c>
      <c r="F2734" t="inlineStr">
        <is>
          <t/>
        </is>
      </c>
    </row>
    <row r="2735">
      <c r="A2735" t="inlineStr">
        <is>
          <t>compensation philosophy to attract and retain</t>
        </is>
      </c>
      <c r="C2735" t="inlineStr">
        <is>
          <t/>
        </is>
      </c>
      <c r="D2735" t="inlineStr">
        <is>
          <t/>
        </is>
      </c>
      <c r="E2735" t="inlineStr">
        <is>
          <t/>
        </is>
      </c>
      <c r="F2735" t="inlineStr">
        <is>
          <t/>
        </is>
      </c>
    </row>
    <row r="2736">
      <c r="A2736" t="inlineStr">
        <is>
          <t>the most qualified employees.</t>
        </is>
      </c>
      <c r="C2736" t="inlineStr">
        <is>
          <t/>
        </is>
      </c>
      <c r="D2736" t="inlineStr">
        <is>
          <t/>
        </is>
      </c>
      <c r="E2736" t="inlineStr">
        <is>
          <t/>
        </is>
      </c>
      <c r="F2736" t="inlineStr">
        <is>
          <t/>
        </is>
      </c>
    </row>
    <row r="2737">
      <c r="A2737" t="inlineStr">
        <is>
          <t>Occupational Health &amp; Safety</t>
        </is>
      </c>
      <c r="C2737" t="inlineStr">
        <is>
          <t>202,998</t>
        </is>
      </c>
      <c r="D2737" t="inlineStr">
        <is>
          <t>183,002</t>
        </is>
      </c>
      <c r="E2737" t="inlineStr">
        <is>
          <t>185,531</t>
        </is>
      </c>
      <c r="F2737" t="inlineStr">
        <is>
          <t>2</t>
        </is>
      </c>
    </row>
    <row r="2738">
      <c r="A2738" t="inlineStr">
        <is>
          <t>Identify and effectively resolve disability</t>
        </is>
      </c>
      <c r="C2738" t="inlineStr">
        <is>
          <t/>
        </is>
      </c>
      <c r="D2738" t="inlineStr">
        <is>
          <t/>
        </is>
      </c>
      <c r="E2738" t="inlineStr">
        <is>
          <t/>
        </is>
      </c>
      <c r="F2738" t="inlineStr">
        <is>
          <t/>
        </is>
      </c>
    </row>
    <row r="2739">
      <c r="A2739" t="inlineStr">
        <is>
          <t>management cases through effective</t>
        </is>
      </c>
      <c r="C2739" t="inlineStr">
        <is>
          <t/>
        </is>
      </c>
      <c r="D2739" t="inlineStr">
        <is>
          <t/>
        </is>
      </c>
      <c r="E2739" t="inlineStr">
        <is>
          <t/>
        </is>
      </c>
      <c r="F2739" t="inlineStr">
        <is>
          <t/>
        </is>
      </c>
    </row>
    <row r="2740">
      <c r="A2740" t="inlineStr">
        <is>
          <t>implementation of disability management</t>
        </is>
      </c>
      <c r="C2740" t="inlineStr">
        <is>
          <t/>
        </is>
      </c>
      <c r="D2740" t="inlineStr">
        <is>
          <t/>
        </is>
      </c>
      <c r="E2740" t="inlineStr">
        <is>
          <t/>
        </is>
      </c>
      <c r="F2740" t="inlineStr">
        <is>
          <t/>
        </is>
      </c>
    </row>
    <row r="2741">
      <c r="A2741" t="inlineStr">
        <is>
          <t>policy and maintain a safe and healthy work</t>
        </is>
      </c>
      <c r="C2741" t="inlineStr">
        <is>
          <t/>
        </is>
      </c>
      <c r="D2741" t="inlineStr">
        <is>
          <t/>
        </is>
      </c>
      <c r="E2741" t="inlineStr">
        <is>
          <t/>
        </is>
      </c>
      <c r="F2741" t="inlineStr">
        <is>
          <t/>
        </is>
      </c>
    </row>
    <row r="2742">
      <c r="A2742" t="inlineStr">
        <is>
          <t>environment through division level safety</t>
        </is>
      </c>
      <c r="C2742" t="inlineStr">
        <is>
          <t/>
        </is>
      </c>
      <c r="D2742" t="inlineStr">
        <is>
          <t/>
        </is>
      </c>
      <c r="E2742" t="inlineStr">
        <is>
          <t/>
        </is>
      </c>
      <c r="F2742" t="inlineStr">
        <is>
          <t/>
        </is>
      </c>
    </row>
    <row r="2743">
      <c r="A2743" t="inlineStr">
        <is>
          <t>committees, education, inspections and</t>
        </is>
      </c>
      <c r="C2743" t="inlineStr">
        <is>
          <t/>
        </is>
      </c>
      <c r="D2743" t="inlineStr">
        <is>
          <t/>
        </is>
      </c>
      <c r="E2743" t="inlineStr">
        <is>
          <t/>
        </is>
      </c>
      <c r="F2743" t="inlineStr">
        <is>
          <t/>
        </is>
      </c>
    </row>
    <row r="2744">
      <c r="A2744" t="inlineStr">
        <is>
          <t>auditing.</t>
        </is>
      </c>
      <c r="C2744" t="inlineStr">
        <is>
          <t/>
        </is>
      </c>
      <c r="D2744" t="inlineStr">
        <is>
          <t/>
        </is>
      </c>
      <c r="E2744" t="inlineStr">
        <is>
          <t/>
        </is>
      </c>
      <c r="F2744" t="inlineStr">
        <is>
          <t/>
        </is>
      </c>
    </row>
    <row r="2745">
      <c r="A2745" t="inlineStr">
        <is>
          <t>Employee Relations</t>
        </is>
      </c>
      <c r="C2745" t="inlineStr">
        <is>
          <t>1,966</t>
        </is>
      </c>
      <c r="D2745" t="inlineStr">
        <is>
          <t>5,000</t>
        </is>
      </c>
      <c r="E2745" t="inlineStr">
        <is>
          <t>3,500</t>
        </is>
      </c>
      <c r="F2745" t="inlineStr">
        <is>
          <t>0</t>
        </is>
      </c>
    </row>
    <row r="2746">
      <c r="A2746" t="inlineStr">
        <is>
          <t>Meet with employee groups and listen to</t>
        </is>
      </c>
      <c r="C2746" t="inlineStr">
        <is>
          <t/>
        </is>
      </c>
      <c r="D2746" t="inlineStr">
        <is>
          <t/>
        </is>
      </c>
      <c r="E2746" t="inlineStr">
        <is>
          <t/>
        </is>
      </c>
      <c r="F2746" t="inlineStr">
        <is>
          <t/>
        </is>
      </c>
    </row>
    <row r="2747">
      <c r="A2747" t="inlineStr">
        <is>
          <t>concerns, provide information, be an employee</t>
        </is>
      </c>
      <c r="C2747" t="inlineStr">
        <is>
          <t/>
        </is>
      </c>
      <c r="D2747" t="inlineStr">
        <is>
          <t/>
        </is>
      </c>
      <c r="E2747" t="inlineStr">
        <is>
          <t/>
        </is>
      </c>
      <c r="F2747" t="inlineStr">
        <is>
          <t/>
        </is>
      </c>
    </row>
    <row r="2748">
      <c r="A2748" t="inlineStr">
        <is>
          <t>advocate, share trends with department</t>
        </is>
      </c>
      <c r="C2748" t="inlineStr">
        <is>
          <t/>
        </is>
      </c>
      <c r="D2748" t="inlineStr">
        <is>
          <t/>
        </is>
      </c>
      <c r="E2748" t="inlineStr">
        <is>
          <t/>
        </is>
      </c>
      <c r="F2748" t="inlineStr">
        <is>
          <t/>
        </is>
      </c>
    </row>
    <row r="2749">
      <c r="A2749" t="inlineStr">
        <is>
          <t>management and recommend strategies to</t>
        </is>
      </c>
      <c r="C2749" t="inlineStr">
        <is>
          <t/>
        </is>
      </c>
      <c r="D2749" t="inlineStr">
        <is>
          <t/>
        </is>
      </c>
      <c r="E2749" t="inlineStr">
        <is>
          <t/>
        </is>
      </c>
      <c r="F2749" t="inlineStr">
        <is>
          <t/>
        </is>
      </c>
    </row>
    <row r="2750">
      <c r="A2750" t="inlineStr">
        <is>
          <t>address areas of concern.</t>
        </is>
      </c>
      <c r="C2750" t="inlineStr">
        <is>
          <t/>
        </is>
      </c>
      <c r="D2750" t="inlineStr">
        <is>
          <t/>
        </is>
      </c>
      <c r="E2750" t="inlineStr">
        <is>
          <t/>
        </is>
      </c>
      <c r="F2750" t="inlineStr">
        <is>
          <t/>
        </is>
      </c>
    </row>
    <row r="2751">
      <c r="A2751" t="inlineStr">
        <is>
          <t>Organizational Development</t>
        </is>
      </c>
      <c r="C2751" t="inlineStr">
        <is>
          <t>478,777</t>
        </is>
      </c>
      <c r="D2751" t="inlineStr">
        <is>
          <t>105,861</t>
        </is>
      </c>
      <c r="E2751" t="inlineStr">
        <is>
          <t>67,087</t>
        </is>
      </c>
      <c r="F2751" t="inlineStr">
        <is>
          <t>1</t>
        </is>
      </c>
    </row>
    <row r="2752">
      <c r="A2752" t="inlineStr">
        <is>
          <t>Facilitate individual and team learning and</t>
        </is>
      </c>
      <c r="C2752" t="inlineStr">
        <is>
          <t/>
        </is>
      </c>
      <c r="D2752" t="inlineStr">
        <is>
          <t/>
        </is>
      </c>
      <c r="E2752" t="inlineStr">
        <is>
          <t/>
        </is>
      </c>
      <c r="F2752" t="inlineStr">
        <is>
          <t/>
        </is>
      </c>
    </row>
    <row r="2753">
      <c r="A2753" t="inlineStr">
        <is>
          <t>guide organizational change in pursuing</t>
        </is>
      </c>
      <c r="C2753" t="inlineStr">
        <is>
          <t/>
        </is>
      </c>
      <c r="D2753" t="inlineStr">
        <is>
          <t/>
        </is>
      </c>
      <c r="E2753" t="inlineStr">
        <is>
          <t/>
        </is>
      </c>
      <c r="F2753" t="inlineStr">
        <is>
          <t/>
        </is>
      </c>
    </row>
    <row r="2754">
      <c r="A2754" t="inlineStr">
        <is>
          <t>continuous improvement of the work culture</t>
        </is>
      </c>
      <c r="C2754" t="inlineStr">
        <is>
          <t/>
        </is>
      </c>
      <c r="D2754" t="inlineStr">
        <is>
          <t/>
        </is>
      </c>
      <c r="E2754" t="inlineStr">
        <is>
          <t/>
        </is>
      </c>
      <c r="F2754" t="inlineStr">
        <is>
          <t/>
        </is>
      </c>
    </row>
    <row r="2755">
      <c r="A2755" t="inlineStr">
        <is>
          <t>and quality service to our citizens.</t>
        </is>
      </c>
      <c r="C2755" t="inlineStr">
        <is>
          <t/>
        </is>
      </c>
      <c r="D2755" t="inlineStr">
        <is>
          <t/>
        </is>
      </c>
      <c r="E2755" t="inlineStr">
        <is>
          <t/>
        </is>
      </c>
      <c r="F2755" t="inlineStr">
        <is>
          <t/>
        </is>
      </c>
    </row>
    <row r="2756">
      <c r="A2756" t="inlineStr">
        <is>
          <t>Wellness Programs</t>
        </is>
      </c>
      <c r="C2756" t="inlineStr">
        <is>
          <t>132,316</t>
        </is>
      </c>
      <c r="D2756" t="inlineStr">
        <is>
          <t>352,250</t>
        </is>
      </c>
      <c r="E2756" t="inlineStr">
        <is>
          <t>352,250</t>
        </is>
      </c>
      <c r="F2756" t="inlineStr">
        <is>
          <t>0</t>
        </is>
      </c>
    </row>
    <row r="2757">
      <c r="A2757" t="inlineStr">
        <is>
          <t>Provide best-practice health improvement,</t>
        </is>
      </c>
      <c r="C2757" t="inlineStr">
        <is>
          <t/>
        </is>
      </c>
      <c r="D2757" t="inlineStr">
        <is>
          <t/>
        </is>
      </c>
      <c r="E2757" t="inlineStr">
        <is>
          <t/>
        </is>
      </c>
      <c r="F2757" t="inlineStr">
        <is>
          <t/>
        </is>
      </c>
    </row>
    <row r="2758">
      <c r="A2758" t="inlineStr">
        <is>
          <t>disease management, and wellness programs</t>
        </is>
      </c>
      <c r="C2758" t="inlineStr">
        <is>
          <t/>
        </is>
      </c>
      <c r="D2758" t="inlineStr">
        <is>
          <t/>
        </is>
      </c>
      <c r="E2758" t="inlineStr">
        <is>
          <t/>
        </is>
      </c>
      <c r="F2758" t="inlineStr">
        <is>
          <t/>
        </is>
      </c>
    </row>
    <row r="2759">
      <c r="A2759" t="inlineStr">
        <is>
          <t>to improve and maintain the health of our</t>
        </is>
      </c>
      <c r="C2759" t="inlineStr">
        <is>
          <t/>
        </is>
      </c>
      <c r="D2759" t="inlineStr">
        <is>
          <t/>
        </is>
      </c>
      <c r="E2759" t="inlineStr">
        <is>
          <t/>
        </is>
      </c>
      <c r="F2759" t="inlineStr">
        <is>
          <t/>
        </is>
      </c>
    </row>
    <row r="2760">
      <c r="A2760" t="inlineStr">
        <is>
          <t>employees, while effectively managing overall</t>
        </is>
      </c>
      <c r="C2760" t="inlineStr">
        <is>
          <t/>
        </is>
      </c>
      <c r="D2760" t="inlineStr">
        <is>
          <t/>
        </is>
      </c>
      <c r="E2760" t="inlineStr">
        <is>
          <t/>
        </is>
      </c>
      <c r="F2760" t="inlineStr">
        <is>
          <t/>
        </is>
      </c>
    </row>
    <row r="2761">
      <c r="A2761" t="inlineStr">
        <is>
          <t>costs.</t>
        </is>
      </c>
      <c r="C2761" t="inlineStr">
        <is>
          <t/>
        </is>
      </c>
      <c r="D2761" t="inlineStr">
        <is>
          <t/>
        </is>
      </c>
      <c r="E2761" t="inlineStr">
        <is>
          <t/>
        </is>
      </c>
      <c r="F2761" t="inlineStr">
        <is>
          <t/>
        </is>
      </c>
    </row>
    <row r="2762">
      <c r="A2762" t="inlineStr">
        <is>
          <t>Total</t>
        </is>
      </c>
      <c r="C2762" t="inlineStr">
        <is>
          <t>3,049,159</t>
        </is>
      </c>
      <c r="D2762" t="inlineStr">
        <is>
          <t>2,749,200</t>
        </is>
      </c>
      <c r="E2762" t="inlineStr">
        <is>
          <t>2,740,500</t>
        </is>
      </c>
      <c r="F2762" t="inlineStr">
        <is>
          <t>27</t>
        </is>
      </c>
    </row>
    <row r="2763">
      <c r="A2763" t="inlineStr">
        <is>
          <t>168</t>
        </is>
      </c>
      <c r="B2763" t="inlineStr">
        <is>
          <t>Human Resources</t>
        </is>
      </c>
      <c r="C2763" t="inlineStr">
        <is>
          <t/>
        </is>
      </c>
      <c r="D2763" t="inlineStr">
        <is>
          <t/>
        </is>
      </c>
      <c r="E2763" t="inlineStr">
        <is>
          <t/>
        </is>
      </c>
      <c r="F2763" t="inlineStr">
        <is>
          <t/>
        </is>
      </c>
    </row>
    <row r="2764">
      <c r="A2764" t="inlineStr">
        <is>
          <t>Department Goals and Measures</t>
        </is>
      </c>
      <c r="C2764" t="inlineStr">
        <is>
          <t/>
        </is>
      </c>
      <c r="D2764" t="inlineStr">
        <is>
          <t/>
        </is>
      </c>
      <c r="E2764" t="inlineStr">
        <is>
          <t/>
        </is>
      </c>
      <c r="F2764" t="inlineStr">
        <is>
          <t/>
        </is>
      </c>
    </row>
    <row r="2765">
      <c r="A2765" t="inlineStr">
        <is>
          <t/>
        </is>
      </c>
      <c r="B2765" t="inlineStr">
        <is>
          <t>Strategic Priority: Public Accountability</t>
        </is>
      </c>
      <c r="E2765" t="inlineStr">
        <is>
          <t/>
        </is>
      </c>
      <c r="F2765" t="inlineStr">
        <is>
          <t/>
        </is>
      </c>
    </row>
    <row r="2766">
      <c r="A2766" t="inlineStr">
        <is>
          <t>Goal</t>
        </is>
      </c>
      <c r="B2766" t="inlineStr">
        <is>
          <t/>
        </is>
      </c>
      <c r="C2766" t="inlineStr">
        <is>
          <t/>
        </is>
      </c>
      <c r="D2766" t="inlineStr">
        <is>
          <t/>
        </is>
      </c>
      <c r="E2766" t="inlineStr">
        <is>
          <t/>
        </is>
      </c>
      <c r="F2766" t="inlineStr">
        <is>
          <t/>
        </is>
      </c>
    </row>
    <row r="2767">
      <c r="A2767" t="inlineStr">
        <is>
          <t>Provide a competitive total compensation package and a quality culture in order to retain a quality and</t>
        </is>
      </c>
    </row>
    <row r="2768">
      <c r="A2768" t="inlineStr">
        <is>
          <t>diverse workforce.</t>
        </is>
      </c>
      <c r="B2768" t="inlineStr">
        <is>
          <t/>
        </is>
      </c>
      <c r="C2768" t="inlineStr">
        <is>
          <t/>
        </is>
      </c>
      <c r="D2768" t="inlineStr">
        <is>
          <t/>
        </is>
      </c>
      <c r="E2768" t="inlineStr">
        <is>
          <t/>
        </is>
      </c>
      <c r="F2768" t="inlineStr">
        <is>
          <t/>
        </is>
      </c>
    </row>
    <row r="2769">
      <c r="A2769" t="inlineStr">
        <is>
          <t/>
        </is>
      </c>
      <c r="B2769" t="inlineStr">
        <is>
          <t>FY 2009</t>
        </is>
      </c>
      <c r="C2769" t="inlineStr">
        <is>
          <t>FY 2010</t>
        </is>
      </c>
      <c r="D2769" t="inlineStr">
        <is>
          <t>FY 2011</t>
        </is>
      </c>
      <c r="E2769" t="inlineStr">
        <is>
          <t>FY 2012</t>
        </is>
      </c>
      <c r="F2769" t="inlineStr">
        <is>
          <t/>
        </is>
      </c>
    </row>
    <row r="2770">
      <c r="A2770" t="inlineStr">
        <is>
          <t>Measure</t>
        </is>
      </c>
      <c r="B2770" t="inlineStr">
        <is>
          <t/>
        </is>
      </c>
      <c r="C2770" t="inlineStr">
        <is>
          <t/>
        </is>
      </c>
      <c r="D2770" t="inlineStr">
        <is>
          <t/>
        </is>
      </c>
      <c r="E2770" t="inlineStr">
        <is>
          <t/>
        </is>
      </c>
      <c r="F2770" t="inlineStr">
        <is>
          <t>Change</t>
        </is>
      </c>
    </row>
    <row r="2771">
      <c r="A2771" t="inlineStr">
        <is>
          <t/>
        </is>
      </c>
      <c r="B2771" t="inlineStr">
        <is>
          <t>Actual</t>
        </is>
      </c>
      <c r="C2771" t="inlineStr">
        <is>
          <t>Actual</t>
        </is>
      </c>
      <c r="D2771" t="inlineStr">
        <is>
          <t>Approved</t>
        </is>
      </c>
      <c r="E2771" t="inlineStr">
        <is>
          <t>Approved</t>
        </is>
      </c>
      <c r="F2771" t="inlineStr">
        <is>
          <t/>
        </is>
      </c>
    </row>
    <row r="2772">
      <c r="A2772" t="inlineStr">
        <is>
          <t>Percentage of employee turnover.</t>
        </is>
      </c>
      <c r="B2772" t="inlineStr">
        <is>
          <t>10</t>
        </is>
      </c>
      <c r="C2772" t="inlineStr">
        <is>
          <t>4</t>
        </is>
      </c>
      <c r="D2772" t="inlineStr">
        <is>
          <t>3.5</t>
        </is>
      </c>
      <c r="E2772" t="inlineStr">
        <is>
          <t>7</t>
        </is>
      </c>
      <c r="F2772" t="inlineStr">
        <is>
          <t>3.5</t>
        </is>
      </c>
    </row>
    <row r="2773">
      <c r="A2773" t="inlineStr">
        <is>
          <t>Goal</t>
        </is>
      </c>
      <c r="B2773" t="inlineStr">
        <is>
          <t/>
        </is>
      </c>
      <c r="C2773" t="inlineStr">
        <is>
          <t/>
        </is>
      </c>
      <c r="D2773" t="inlineStr">
        <is>
          <t/>
        </is>
      </c>
      <c r="E2773" t="inlineStr">
        <is>
          <t/>
        </is>
      </c>
      <c r="F2773" t="inlineStr">
        <is>
          <t/>
        </is>
      </c>
    </row>
    <row r="2774">
      <c r="A2774" t="inlineStr">
        <is>
          <t>Provide leadership and support in education, consultation, and organizational change strategies to</t>
        </is>
      </c>
      <c r="F2774" t="inlineStr">
        <is>
          <t/>
        </is>
      </c>
    </row>
    <row r="2775">
      <c r="A2775" t="inlineStr">
        <is>
          <t>individuals, groups, and departments of the City.</t>
        </is>
      </c>
      <c r="C2775" t="inlineStr">
        <is>
          <t/>
        </is>
      </c>
      <c r="D2775" t="inlineStr">
        <is>
          <t/>
        </is>
      </c>
      <c r="E2775" t="inlineStr">
        <is>
          <t/>
        </is>
      </c>
      <c r="F2775" t="inlineStr">
        <is>
          <t/>
        </is>
      </c>
    </row>
    <row r="2776">
      <c r="A2776" t="inlineStr">
        <is>
          <t/>
        </is>
      </c>
      <c r="B2776" t="inlineStr">
        <is>
          <t>FY 2009</t>
        </is>
      </c>
      <c r="C2776" t="inlineStr">
        <is>
          <t>FY 2010</t>
        </is>
      </c>
      <c r="D2776" t="inlineStr">
        <is>
          <t>FY 2011</t>
        </is>
      </c>
      <c r="E2776" t="inlineStr">
        <is>
          <t>FY 2012</t>
        </is>
      </c>
      <c r="F2776" t="inlineStr">
        <is>
          <t/>
        </is>
      </c>
    </row>
    <row r="2777">
      <c r="A2777" t="inlineStr">
        <is>
          <t>Measure</t>
        </is>
      </c>
      <c r="B2777" t="inlineStr">
        <is>
          <t/>
        </is>
      </c>
      <c r="C2777" t="inlineStr">
        <is>
          <t/>
        </is>
      </c>
      <c r="D2777" t="inlineStr">
        <is>
          <t/>
        </is>
      </c>
      <c r="E2777" t="inlineStr">
        <is>
          <t/>
        </is>
      </c>
      <c r="F2777" t="inlineStr">
        <is>
          <t>Change</t>
        </is>
      </c>
    </row>
    <row r="2778">
      <c r="A2778" t="inlineStr">
        <is>
          <t/>
        </is>
      </c>
      <c r="B2778" t="inlineStr">
        <is>
          <t>Actual</t>
        </is>
      </c>
      <c r="C2778" t="inlineStr">
        <is>
          <t>Actual</t>
        </is>
      </c>
      <c r="D2778" t="inlineStr">
        <is>
          <t>Approved</t>
        </is>
      </c>
      <c r="E2778" t="inlineStr">
        <is>
          <t>Approved</t>
        </is>
      </c>
      <c r="F2778" t="inlineStr">
        <is>
          <t/>
        </is>
      </c>
    </row>
    <row r="2779">
      <c r="A2779" t="inlineStr">
        <is>
          <t>Number of employees receiving tuition</t>
        </is>
      </c>
      <c r="B2779" t="inlineStr">
        <is>
          <t/>
        </is>
      </c>
      <c r="C2779" t="inlineStr">
        <is>
          <t/>
        </is>
      </c>
      <c r="D2779" t="inlineStr">
        <is>
          <t/>
        </is>
      </c>
      <c r="E2779" t="inlineStr">
        <is>
          <t/>
        </is>
      </c>
      <c r="F2779" t="inlineStr">
        <is>
          <t/>
        </is>
      </c>
    </row>
    <row r="2780">
      <c r="A2780" t="inlineStr">
        <is>
          <t/>
        </is>
      </c>
      <c r="B2780" t="inlineStr">
        <is>
          <t>358</t>
        </is>
      </c>
      <c r="C2780" t="inlineStr">
        <is>
          <t>358</t>
        </is>
      </c>
      <c r="D2780" t="inlineStr">
        <is>
          <t>340</t>
        </is>
      </c>
      <c r="E2780" t="inlineStr">
        <is>
          <t>250</t>
        </is>
      </c>
      <c r="F2780" t="inlineStr">
        <is>
          <t>-90</t>
        </is>
      </c>
    </row>
    <row r="2781">
      <c r="A2781" t="inlineStr">
        <is>
          <t>assistance.</t>
        </is>
      </c>
      <c r="B2781" t="inlineStr">
        <is>
          <t/>
        </is>
      </c>
      <c r="C2781" t="inlineStr">
        <is>
          <t/>
        </is>
      </c>
      <c r="D2781" t="inlineStr">
        <is>
          <t/>
        </is>
      </c>
      <c r="E2781" t="inlineStr">
        <is>
          <t/>
        </is>
      </c>
      <c r="F2781" t="inlineStr">
        <is>
          <t/>
        </is>
      </c>
    </row>
    <row r="2782">
      <c r="A2782" t="inlineStr">
        <is>
          <t>Number of employees receiving training</t>
        </is>
      </c>
      <c r="B2782" t="inlineStr">
        <is>
          <t/>
        </is>
      </c>
      <c r="C2782" t="inlineStr">
        <is>
          <t/>
        </is>
      </c>
      <c r="D2782" t="inlineStr">
        <is>
          <t/>
        </is>
      </c>
      <c r="E2782" t="inlineStr">
        <is>
          <t/>
        </is>
      </c>
      <c r="F2782" t="inlineStr">
        <is>
          <t/>
        </is>
      </c>
    </row>
    <row r="2783">
      <c r="A2783" t="inlineStr">
        <is>
          <t/>
        </is>
      </c>
      <c r="B2783" t="inlineStr">
        <is>
          <t>2,500</t>
        </is>
      </c>
      <c r="C2783" t="inlineStr">
        <is>
          <t>2,500</t>
        </is>
      </c>
      <c r="D2783" t="inlineStr">
        <is>
          <t>2,200</t>
        </is>
      </c>
      <c r="E2783" t="inlineStr">
        <is>
          <t>2,200</t>
        </is>
      </c>
      <c r="F2783" t="inlineStr">
        <is>
          <t>0</t>
        </is>
      </c>
    </row>
    <row r="2784">
      <c r="A2784" t="inlineStr">
        <is>
          <t>offered by the City.</t>
        </is>
      </c>
      <c r="B2784" t="inlineStr">
        <is>
          <t/>
        </is>
      </c>
      <c r="C2784" t="inlineStr">
        <is>
          <t/>
        </is>
      </c>
      <c r="D2784" t="inlineStr">
        <is>
          <t/>
        </is>
      </c>
      <c r="E2784" t="inlineStr">
        <is>
          <t/>
        </is>
      </c>
      <c r="F2784" t="inlineStr">
        <is>
          <t/>
        </is>
      </c>
    </row>
    <row r="2785">
      <c r="A2785" t="inlineStr">
        <is>
          <t>Goal</t>
        </is>
      </c>
      <c r="B2785" t="inlineStr">
        <is>
          <t/>
        </is>
      </c>
      <c r="C2785" t="inlineStr">
        <is>
          <t/>
        </is>
      </c>
      <c r="D2785" t="inlineStr">
        <is>
          <t/>
        </is>
      </c>
      <c r="E2785" t="inlineStr">
        <is>
          <t/>
        </is>
      </c>
      <c r="F2785" t="inlineStr">
        <is>
          <t/>
        </is>
      </c>
    </row>
    <row r="2786">
      <c r="A2786" t="inlineStr">
        <is>
          <t>Provide wellness programs in areas where the largest percentage of employees are at "high risk" and/or in</t>
        </is>
      </c>
    </row>
    <row r="2787">
      <c r="A2787" t="inlineStr">
        <is>
          <t>areas where prevention of illness would significantly reduce costs to the City.</t>
        </is>
      </c>
      <c r="E2787" t="inlineStr">
        <is>
          <t/>
        </is>
      </c>
      <c r="F2787" t="inlineStr">
        <is>
          <t/>
        </is>
      </c>
    </row>
    <row r="2788">
      <c r="A2788" t="inlineStr">
        <is>
          <t/>
        </is>
      </c>
      <c r="B2788" t="inlineStr">
        <is>
          <t>FY 2009</t>
        </is>
      </c>
      <c r="C2788" t="inlineStr">
        <is>
          <t>FY 2010</t>
        </is>
      </c>
      <c r="D2788" t="inlineStr">
        <is>
          <t>FY 2011</t>
        </is>
      </c>
      <c r="E2788" t="inlineStr">
        <is>
          <t>FY 2012</t>
        </is>
      </c>
      <c r="F2788" t="inlineStr">
        <is>
          <t/>
        </is>
      </c>
    </row>
    <row r="2789">
      <c r="A2789" t="inlineStr">
        <is>
          <t>Measure</t>
        </is>
      </c>
      <c r="B2789" t="inlineStr">
        <is>
          <t/>
        </is>
      </c>
      <c r="C2789" t="inlineStr">
        <is>
          <t/>
        </is>
      </c>
      <c r="D2789" t="inlineStr">
        <is>
          <t/>
        </is>
      </c>
      <c r="E2789" t="inlineStr">
        <is>
          <t/>
        </is>
      </c>
      <c r="F2789" t="inlineStr">
        <is>
          <t>Change</t>
        </is>
      </c>
    </row>
    <row r="2790">
      <c r="A2790" t="inlineStr">
        <is>
          <t/>
        </is>
      </c>
      <c r="B2790" t="inlineStr">
        <is>
          <t>Actual</t>
        </is>
      </c>
      <c r="C2790" t="inlineStr">
        <is>
          <t>Actual</t>
        </is>
      </c>
      <c r="D2790" t="inlineStr">
        <is>
          <t>Approved</t>
        </is>
      </c>
      <c r="E2790" t="inlineStr">
        <is>
          <t>Approved</t>
        </is>
      </c>
      <c r="F2790" t="inlineStr">
        <is>
          <t/>
        </is>
      </c>
    </row>
    <row r="2791">
      <c r="A2791" t="inlineStr">
        <is>
          <t>Number of employees enrolled in the</t>
        </is>
      </c>
      <c r="B2791" t="inlineStr">
        <is>
          <t/>
        </is>
      </c>
      <c r="C2791" t="inlineStr">
        <is>
          <t/>
        </is>
      </c>
      <c r="D2791" t="inlineStr">
        <is>
          <t/>
        </is>
      </c>
      <c r="E2791" t="inlineStr">
        <is>
          <t/>
        </is>
      </c>
      <c r="F2791" t="inlineStr">
        <is>
          <t/>
        </is>
      </c>
    </row>
    <row r="2792">
      <c r="A2792" t="inlineStr">
        <is>
          <t>telephone wellness Lifestyle Management</t>
        </is>
      </c>
      <c r="B2792" t="inlineStr">
        <is>
          <t>388</t>
        </is>
      </c>
      <c r="C2792" t="inlineStr">
        <is>
          <t>450</t>
        </is>
      </c>
      <c r="D2792" t="inlineStr">
        <is>
          <t>530</t>
        </is>
      </c>
      <c r="E2792" t="inlineStr">
        <is>
          <t>1,278</t>
        </is>
      </c>
      <c r="F2792" t="inlineStr">
        <is>
          <t>748</t>
        </is>
      </c>
    </row>
    <row r="2793">
      <c r="A2793" t="inlineStr">
        <is>
          <t>and Disease Management Program.</t>
        </is>
      </c>
      <c r="B2793" t="inlineStr">
        <is>
          <t/>
        </is>
      </c>
      <c r="C2793" t="inlineStr">
        <is>
          <t/>
        </is>
      </c>
      <c r="D2793" t="inlineStr">
        <is>
          <t/>
        </is>
      </c>
      <c r="E2793" t="inlineStr">
        <is>
          <t/>
        </is>
      </c>
      <c r="F2793" t="inlineStr">
        <is>
          <t/>
        </is>
      </c>
    </row>
    <row r="2794">
      <c r="A2794" t="inlineStr">
        <is>
          <t>Number of health screenings completed</t>
        </is>
      </c>
      <c r="B2794" t="inlineStr">
        <is>
          <t/>
        </is>
      </c>
      <c r="C2794" t="inlineStr">
        <is>
          <t/>
        </is>
      </c>
      <c r="D2794" t="inlineStr">
        <is>
          <t/>
        </is>
      </c>
      <c r="E2794" t="inlineStr">
        <is>
          <t/>
        </is>
      </c>
      <c r="F2794" t="inlineStr">
        <is>
          <t/>
        </is>
      </c>
    </row>
    <row r="2795">
      <c r="A2795" t="inlineStr">
        <is>
          <t>at the worksite including blood pressure,</t>
        </is>
      </c>
      <c r="B2795" t="inlineStr">
        <is>
          <t/>
        </is>
      </c>
      <c r="C2795" t="inlineStr">
        <is>
          <t/>
        </is>
      </c>
      <c r="D2795" t="inlineStr">
        <is>
          <t/>
        </is>
      </c>
      <c r="E2795" t="inlineStr">
        <is>
          <t/>
        </is>
      </c>
      <c r="F2795" t="inlineStr">
        <is>
          <t/>
        </is>
      </c>
    </row>
    <row r="2796">
      <c r="A2796" t="inlineStr">
        <is>
          <t>cholesterol, body mass index, bone</t>
        </is>
      </c>
      <c r="B2796" t="inlineStr">
        <is>
          <t>5,053</t>
        </is>
      </c>
      <c r="C2796" t="inlineStr">
        <is>
          <t>5,740</t>
        </is>
      </c>
      <c r="D2796" t="inlineStr">
        <is>
          <t>6,314</t>
        </is>
      </c>
      <c r="E2796" t="inlineStr">
        <is>
          <t>6,500</t>
        </is>
      </c>
      <c r="F2796" t="inlineStr">
        <is>
          <t>186</t>
        </is>
      </c>
    </row>
    <row r="2797">
      <c r="A2797" t="inlineStr">
        <is>
          <t>density, mammography, PSA, cancer,</t>
        </is>
      </c>
      <c r="B2797" t="inlineStr">
        <is>
          <t/>
        </is>
      </c>
      <c r="C2797" t="inlineStr">
        <is>
          <t/>
        </is>
      </c>
      <c r="D2797" t="inlineStr">
        <is>
          <t/>
        </is>
      </c>
      <c r="E2797" t="inlineStr">
        <is>
          <t/>
        </is>
      </c>
      <c r="F2797" t="inlineStr">
        <is>
          <t/>
        </is>
      </c>
    </row>
    <row r="2798">
      <c r="A2798" t="inlineStr">
        <is>
          <t>diabetes</t>
        </is>
      </c>
      <c r="B2798" t="inlineStr">
        <is>
          <t/>
        </is>
      </c>
      <c r="C2798" t="inlineStr">
        <is>
          <t/>
        </is>
      </c>
      <c r="D2798" t="inlineStr">
        <is>
          <t/>
        </is>
      </c>
      <c r="E2798" t="inlineStr">
        <is>
          <t/>
        </is>
      </c>
      <c r="F2798" t="inlineStr">
        <is>
          <t/>
        </is>
      </c>
    </row>
    <row r="2799">
      <c r="A2799" t="inlineStr">
        <is>
          <t/>
        </is>
      </c>
      <c r="B2799" t="inlineStr">
        <is>
          <t/>
        </is>
      </c>
      <c r="C2799" t="inlineStr">
        <is>
          <t/>
        </is>
      </c>
      <c r="D2799" t="inlineStr">
        <is>
          <t/>
        </is>
      </c>
      <c r="E2799" t="inlineStr">
        <is>
          <t>Human Resources</t>
        </is>
      </c>
      <c r="F2799" t="inlineStr">
        <is>
          <t>169</t>
        </is>
      </c>
    </row>
    <row r="2800">
      <c r="A2800" t="inlineStr">
        <is>
          <t>Position Summary</t>
        </is>
      </c>
      <c r="C2800" t="inlineStr">
        <is>
          <t/>
        </is>
      </c>
      <c r="D2800" t="inlineStr">
        <is>
          <t/>
        </is>
      </c>
      <c r="E2800" t="inlineStr">
        <is>
          <t/>
        </is>
      </c>
      <c r="F2800" t="inlineStr">
        <is>
          <t/>
        </is>
      </c>
      <c r="G2800" t="inlineStr">
        <is>
          <t/>
        </is>
      </c>
      <c r="H2800" t="inlineStr">
        <is>
          <t/>
        </is>
      </c>
    </row>
    <row r="2801">
      <c r="A2801" t="inlineStr">
        <is>
          <t/>
        </is>
      </c>
      <c r="B2801" t="inlineStr">
        <is>
          <t/>
        </is>
      </c>
      <c r="C2801" t="inlineStr">
        <is>
          <t/>
        </is>
      </c>
      <c r="D2801" t="inlineStr">
        <is>
          <t/>
        </is>
      </c>
      <c r="E2801" t="inlineStr">
        <is>
          <t/>
        </is>
      </c>
      <c r="F2801" t="inlineStr">
        <is>
          <t>FY 2011</t>
        </is>
      </c>
      <c r="G2801" t="inlineStr">
        <is>
          <t/>
        </is>
      </c>
      <c r="H2801" t="inlineStr">
        <is>
          <t>FY 2012</t>
        </is>
      </c>
    </row>
    <row r="2802">
      <c r="A2802" t="inlineStr">
        <is>
          <t/>
        </is>
      </c>
      <c r="B2802" t="inlineStr">
        <is>
          <t/>
        </is>
      </c>
      <c r="C2802" t="inlineStr">
        <is>
          <t/>
        </is>
      </c>
      <c r="D2802" t="inlineStr">
        <is>
          <t/>
        </is>
      </c>
      <c r="E2802" t="inlineStr">
        <is>
          <t/>
        </is>
      </c>
      <c r="F2802" t="inlineStr">
        <is>
          <t>Approved</t>
        </is>
      </c>
      <c r="G2802" t="inlineStr">
        <is>
          <t/>
        </is>
      </c>
      <c r="H2802" t="inlineStr">
        <is>
          <t>Approved</t>
        </is>
      </c>
    </row>
    <row r="2803">
      <c r="A2803" t="inlineStr">
        <is>
          <t/>
        </is>
      </c>
      <c r="B2803" t="inlineStr">
        <is>
          <t/>
        </is>
      </c>
      <c r="C2803" t="inlineStr">
        <is>
          <t>Pay Grade</t>
        </is>
      </c>
      <c r="D2803" t="inlineStr">
        <is>
          <t>Minimum</t>
        </is>
      </c>
      <c r="E2803" t="inlineStr">
        <is>
          <t>Maximum</t>
        </is>
      </c>
      <c r="F2803" t="inlineStr">
        <is>
          <t>Positions</t>
        </is>
      </c>
      <c r="G2803" t="inlineStr">
        <is>
          <t>Change</t>
        </is>
      </c>
      <c r="H2803" t="inlineStr">
        <is>
          <t>Positions</t>
        </is>
      </c>
    </row>
    <row r="2804">
      <c r="A2804" t="inlineStr">
        <is>
          <t>Administrative Assistant II</t>
        </is>
      </c>
      <c r="C2804" t="inlineStr">
        <is>
          <t>MAP003</t>
        </is>
      </c>
      <c r="D2804" t="inlineStr">
        <is>
          <t>32,158</t>
        </is>
      </c>
      <c r="E2804" t="inlineStr">
        <is>
          <t>51,407</t>
        </is>
      </c>
      <c r="F2804" t="inlineStr">
        <is>
          <t>1</t>
        </is>
      </c>
      <c r="G2804" t="inlineStr">
        <is>
          <t>0</t>
        </is>
      </c>
      <c r="H2804" t="inlineStr">
        <is>
          <t>1</t>
        </is>
      </c>
    </row>
    <row r="2805">
      <c r="A2805" t="inlineStr">
        <is>
          <t>Administrative Technician</t>
        </is>
      </c>
      <c r="C2805" t="inlineStr">
        <is>
          <t>OPS008</t>
        </is>
      </c>
      <c r="D2805" t="inlineStr">
        <is>
          <t>27,697</t>
        </is>
      </c>
      <c r="E2805" t="inlineStr">
        <is>
          <t>44,276</t>
        </is>
      </c>
      <c r="F2805" t="inlineStr">
        <is>
          <t>1</t>
        </is>
      </c>
      <c r="G2805" t="inlineStr">
        <is>
          <t>-1</t>
        </is>
      </c>
      <c r="H2805" t="inlineStr">
        <is>
          <t>0</t>
        </is>
      </c>
    </row>
    <row r="2806">
      <c r="A2806" t="inlineStr">
        <is>
          <t>Applications Analyst</t>
        </is>
      </c>
      <c r="C2806" t="inlineStr">
        <is>
          <t>ITM004</t>
        </is>
      </c>
      <c r="D2806" t="inlineStr">
        <is>
          <t>49,707</t>
        </is>
      </c>
      <c r="E2806" t="inlineStr">
        <is>
          <t>79,465</t>
        </is>
      </c>
      <c r="F2806" t="inlineStr">
        <is>
          <t>1</t>
        </is>
      </c>
      <c r="G2806" t="inlineStr">
        <is>
          <t>0</t>
        </is>
      </c>
      <c r="H2806" t="inlineStr">
        <is>
          <t>1</t>
        </is>
      </c>
    </row>
    <row r="2807">
      <c r="A2807" t="inlineStr">
        <is>
          <t>Assistant Director of Human</t>
        </is>
      </c>
      <c r="C2807" t="inlineStr">
        <is>
          <t/>
        </is>
      </c>
      <c r="D2807" t="inlineStr">
        <is>
          <t/>
        </is>
      </c>
      <c r="E2807" t="inlineStr">
        <is>
          <t/>
        </is>
      </c>
      <c r="F2807" t="inlineStr">
        <is>
          <t/>
        </is>
      </c>
      <c r="G2807" t="inlineStr">
        <is>
          <t/>
        </is>
      </c>
      <c r="H2807" t="inlineStr">
        <is>
          <t/>
        </is>
      </c>
    </row>
    <row r="2808">
      <c r="A2808" t="inlineStr">
        <is>
          <t/>
        </is>
      </c>
      <c r="B2808" t="inlineStr">
        <is>
          <t/>
        </is>
      </c>
      <c r="C2808" t="inlineStr">
        <is>
          <t>SRM006</t>
        </is>
      </c>
      <c r="D2808" t="inlineStr">
        <is>
          <t>64,848</t>
        </is>
      </c>
      <c r="E2808" t="inlineStr">
        <is>
          <t>114,132</t>
        </is>
      </c>
      <c r="F2808" t="inlineStr">
        <is>
          <t>1</t>
        </is>
      </c>
      <c r="G2808" t="inlineStr">
        <is>
          <t>0</t>
        </is>
      </c>
      <c r="H2808" t="inlineStr">
        <is>
          <t>1</t>
        </is>
      </c>
    </row>
    <row r="2809">
      <c r="A2809" t="inlineStr">
        <is>
          <t>Resources</t>
        </is>
      </c>
      <c r="C2809" t="inlineStr">
        <is>
          <t/>
        </is>
      </c>
      <c r="D2809" t="inlineStr">
        <is>
          <t/>
        </is>
      </c>
      <c r="E2809" t="inlineStr">
        <is>
          <t/>
        </is>
      </c>
      <c r="F2809" t="inlineStr">
        <is>
          <t/>
        </is>
      </c>
      <c r="G2809" t="inlineStr">
        <is>
          <t/>
        </is>
      </c>
      <c r="H2809" t="inlineStr">
        <is>
          <t/>
        </is>
      </c>
    </row>
    <row r="2810">
      <c r="A2810" t="inlineStr">
        <is>
          <t>Benefits Specialist</t>
        </is>
      </c>
      <c r="C2810" t="inlineStr">
        <is>
          <t>OPS008</t>
        </is>
      </c>
      <c r="D2810" t="inlineStr">
        <is>
          <t>27,697</t>
        </is>
      </c>
      <c r="E2810" t="inlineStr">
        <is>
          <t>44,276</t>
        </is>
      </c>
      <c r="F2810" t="inlineStr">
        <is>
          <t>3</t>
        </is>
      </c>
      <c r="G2810" t="inlineStr">
        <is>
          <t>0</t>
        </is>
      </c>
      <c r="H2810" t="inlineStr">
        <is>
          <t>3</t>
        </is>
      </c>
    </row>
    <row r="2811">
      <c r="A2811" t="inlineStr">
        <is>
          <t>City Safety Officer</t>
        </is>
      </c>
      <c r="C2811" t="inlineStr">
        <is>
          <t>MAP009</t>
        </is>
      </c>
      <c r="D2811" t="inlineStr">
        <is>
          <t>46,289</t>
        </is>
      </c>
      <c r="E2811" t="inlineStr">
        <is>
          <t>74,003</t>
        </is>
      </c>
      <c r="F2811" t="inlineStr">
        <is>
          <t>1</t>
        </is>
      </c>
      <c r="G2811" t="inlineStr">
        <is>
          <t>0</t>
        </is>
      </c>
      <c r="H2811" t="inlineStr">
        <is>
          <t>1</t>
        </is>
      </c>
    </row>
    <row r="2812">
      <c r="A2812" t="inlineStr">
        <is>
          <t>Director of Human Resources</t>
        </is>
      </c>
      <c r="C2812" t="inlineStr">
        <is>
          <t>EXE003</t>
        </is>
      </c>
      <c r="D2812" t="inlineStr">
        <is>
          <t>86,070</t>
        </is>
      </c>
      <c r="E2812" t="inlineStr">
        <is>
          <t>148,838</t>
        </is>
      </c>
      <c r="F2812" t="inlineStr">
        <is>
          <t>1</t>
        </is>
      </c>
      <c r="G2812" t="inlineStr">
        <is>
          <t>0</t>
        </is>
      </c>
      <c r="H2812" t="inlineStr">
        <is>
          <t>1</t>
        </is>
      </c>
    </row>
    <row r="2813">
      <c r="A2813" t="inlineStr">
        <is>
          <t>Disability Case Manager</t>
        </is>
      </c>
      <c r="C2813" t="inlineStr">
        <is>
          <t>MAP007</t>
        </is>
      </c>
      <c r="D2813" t="inlineStr">
        <is>
          <t>40,874</t>
        </is>
      </c>
      <c r="E2813" t="inlineStr">
        <is>
          <t>65,345</t>
        </is>
      </c>
      <c r="F2813" t="inlineStr">
        <is>
          <t>1</t>
        </is>
      </c>
      <c r="G2813" t="inlineStr">
        <is>
          <t>0</t>
        </is>
      </c>
      <c r="H2813" t="inlineStr">
        <is>
          <t>1</t>
        </is>
      </c>
    </row>
    <row r="2814">
      <c r="A2814" t="inlineStr">
        <is>
          <t>Employee Benefits Manager</t>
        </is>
      </c>
      <c r="C2814" t="inlineStr">
        <is>
          <t>MAP011</t>
        </is>
      </c>
      <c r="D2814" t="inlineStr">
        <is>
          <t>52,582</t>
        </is>
      </c>
      <c r="E2814" t="inlineStr">
        <is>
          <t>84,061</t>
        </is>
      </c>
      <c r="F2814" t="inlineStr">
        <is>
          <t>1</t>
        </is>
      </c>
      <c r="G2814" t="inlineStr">
        <is>
          <t>0</t>
        </is>
      </c>
      <c r="H2814" t="inlineStr">
        <is>
          <t>1</t>
        </is>
      </c>
    </row>
    <row r="2815">
      <c r="A2815" t="inlineStr">
        <is>
          <t>Employment Investigator</t>
        </is>
      </c>
      <c r="C2815" t="inlineStr">
        <is>
          <t>OPS010</t>
        </is>
      </c>
      <c r="D2815" t="inlineStr">
        <is>
          <t>32,456</t>
        </is>
      </c>
      <c r="E2815" t="inlineStr">
        <is>
          <t>51,882</t>
        </is>
      </c>
      <c r="F2815" t="inlineStr">
        <is>
          <t>1</t>
        </is>
      </c>
      <c r="G2815" t="inlineStr">
        <is>
          <t>0</t>
        </is>
      </c>
      <c r="H2815" t="inlineStr">
        <is>
          <t>1</t>
        </is>
      </c>
    </row>
    <row r="2816">
      <c r="A2816" t="inlineStr">
        <is>
          <t>Human Resources Generalist</t>
        </is>
      </c>
      <c r="C2816" t="inlineStr">
        <is>
          <t>MAP007</t>
        </is>
      </c>
      <c r="D2816" t="inlineStr">
        <is>
          <t>40,874</t>
        </is>
      </c>
      <c r="E2816" t="inlineStr">
        <is>
          <t>65,345</t>
        </is>
      </c>
      <c r="F2816" t="inlineStr">
        <is>
          <t>3</t>
        </is>
      </c>
      <c r="G2816" t="inlineStr">
        <is>
          <t>-1</t>
        </is>
      </c>
      <c r="H2816" t="inlineStr">
        <is>
          <t>2</t>
        </is>
      </c>
    </row>
    <row r="2817">
      <c r="A2817" t="inlineStr">
        <is>
          <t>Human Resources Manager</t>
        </is>
      </c>
      <c r="C2817" t="inlineStr">
        <is>
          <t>MAP012</t>
        </is>
      </c>
      <c r="D2817" t="inlineStr">
        <is>
          <t>56,106</t>
        </is>
      </c>
      <c r="E2817" t="inlineStr">
        <is>
          <t>89,693</t>
        </is>
      </c>
      <c r="F2817" t="inlineStr">
        <is>
          <t>1</t>
        </is>
      </c>
      <c r="G2817" t="inlineStr">
        <is>
          <t>0</t>
        </is>
      </c>
      <c r="H2817" t="inlineStr">
        <is>
          <t>1</t>
        </is>
      </c>
    </row>
    <row r="2818">
      <c r="A2818" t="inlineStr">
        <is>
          <t>Human Resources Team</t>
        </is>
      </c>
      <c r="C2818" t="inlineStr">
        <is>
          <t/>
        </is>
      </c>
      <c r="D2818" t="inlineStr">
        <is>
          <t/>
        </is>
      </c>
      <c r="E2818" t="inlineStr">
        <is>
          <t/>
        </is>
      </c>
      <c r="F2818" t="inlineStr">
        <is>
          <t/>
        </is>
      </c>
      <c r="G2818" t="inlineStr">
        <is>
          <t/>
        </is>
      </c>
      <c r="H2818" t="inlineStr">
        <is>
          <t/>
        </is>
      </c>
    </row>
    <row r="2819">
      <c r="A2819" t="inlineStr">
        <is>
          <t/>
        </is>
      </c>
      <c r="B2819" t="inlineStr">
        <is>
          <t/>
        </is>
      </c>
      <c r="C2819" t="inlineStr">
        <is>
          <t>MAP010</t>
        </is>
      </c>
      <c r="D2819" t="inlineStr">
        <is>
          <t>49,317</t>
        </is>
      </c>
      <c r="E2819" t="inlineStr">
        <is>
          <t>78,839</t>
        </is>
      </c>
      <c r="F2819" t="inlineStr">
        <is>
          <t>2</t>
        </is>
      </c>
      <c r="G2819" t="inlineStr">
        <is>
          <t>0</t>
        </is>
      </c>
      <c r="H2819" t="inlineStr">
        <is>
          <t>2</t>
        </is>
      </c>
    </row>
    <row r="2820">
      <c r="A2820" t="inlineStr">
        <is>
          <t>Leader</t>
        </is>
      </c>
      <c r="C2820" t="inlineStr">
        <is>
          <t/>
        </is>
      </c>
      <c r="D2820" t="inlineStr">
        <is>
          <t/>
        </is>
      </c>
      <c r="E2820" t="inlineStr">
        <is>
          <t/>
        </is>
      </c>
      <c r="F2820" t="inlineStr">
        <is>
          <t/>
        </is>
      </c>
      <c r="G2820" t="inlineStr">
        <is>
          <t/>
        </is>
      </c>
      <c r="H2820" t="inlineStr">
        <is>
          <t/>
        </is>
      </c>
    </row>
    <row r="2821">
      <c r="A2821" t="inlineStr">
        <is>
          <t>Management Analyst I</t>
        </is>
      </c>
      <c r="C2821" t="inlineStr">
        <is>
          <t>MAP006</t>
        </is>
      </c>
      <c r="D2821" t="inlineStr">
        <is>
          <t>38,452</t>
        </is>
      </c>
      <c r="E2821" t="inlineStr">
        <is>
          <t>61,471</t>
        </is>
      </c>
      <c r="F2821" t="inlineStr">
        <is>
          <t>1</t>
        </is>
      </c>
      <c r="G2821" t="inlineStr">
        <is>
          <t>-1</t>
        </is>
      </c>
      <c r="H2821" t="inlineStr">
        <is>
          <t>0</t>
        </is>
      </c>
    </row>
    <row r="2822">
      <c r="A2822" t="inlineStr">
        <is>
          <t>Management Analyst III</t>
        </is>
      </c>
      <c r="C2822" t="inlineStr">
        <is>
          <t>MAP009</t>
        </is>
      </c>
      <c r="D2822" t="inlineStr">
        <is>
          <t>46,289</t>
        </is>
      </c>
      <c r="E2822" t="inlineStr">
        <is>
          <t>74,003</t>
        </is>
      </c>
      <c r="F2822" t="inlineStr">
        <is>
          <t>1</t>
        </is>
      </c>
      <c r="G2822" t="inlineStr">
        <is>
          <t>0</t>
        </is>
      </c>
      <c r="H2822" t="inlineStr">
        <is>
          <t>1</t>
        </is>
      </c>
    </row>
    <row r="2823">
      <c r="A2823" t="inlineStr">
        <is>
          <t>Organizational Development</t>
        </is>
      </c>
      <c r="C2823" t="inlineStr">
        <is>
          <t/>
        </is>
      </c>
      <c r="D2823" t="inlineStr">
        <is>
          <t/>
        </is>
      </c>
      <c r="E2823" t="inlineStr">
        <is>
          <t/>
        </is>
      </c>
      <c r="F2823" t="inlineStr">
        <is>
          <t/>
        </is>
      </c>
      <c r="G2823" t="inlineStr">
        <is>
          <t/>
        </is>
      </c>
      <c r="H2823" t="inlineStr">
        <is>
          <t/>
        </is>
      </c>
    </row>
    <row r="2824">
      <c r="A2824" t="inlineStr">
        <is>
          <t/>
        </is>
      </c>
      <c r="B2824" t="inlineStr">
        <is>
          <t/>
        </is>
      </c>
      <c r="C2824" t="inlineStr">
        <is>
          <t>MAP008</t>
        </is>
      </c>
      <c r="D2824" t="inlineStr">
        <is>
          <t>43,481</t>
        </is>
      </c>
      <c r="E2824" t="inlineStr">
        <is>
          <t>69,509</t>
        </is>
      </c>
      <c r="F2824" t="inlineStr">
        <is>
          <t>1</t>
        </is>
      </c>
      <c r="G2824" t="inlineStr">
        <is>
          <t>0</t>
        </is>
      </c>
      <c r="H2824" t="inlineStr">
        <is>
          <t>1</t>
        </is>
      </c>
    </row>
    <row r="2825">
      <c r="A2825" t="inlineStr">
        <is>
          <t>Specialist</t>
        </is>
      </c>
      <c r="C2825" t="inlineStr">
        <is>
          <t/>
        </is>
      </c>
      <c r="D2825" t="inlineStr">
        <is>
          <t/>
        </is>
      </c>
      <c r="E2825" t="inlineStr">
        <is>
          <t/>
        </is>
      </c>
      <c r="F2825" t="inlineStr">
        <is>
          <t/>
        </is>
      </c>
      <c r="G2825" t="inlineStr">
        <is>
          <t/>
        </is>
      </c>
      <c r="H2825" t="inlineStr">
        <is>
          <t/>
        </is>
      </c>
    </row>
    <row r="2826">
      <c r="A2826" t="inlineStr">
        <is>
          <t>Personnel Technician</t>
        </is>
      </c>
      <c r="C2826" t="inlineStr">
        <is>
          <t>OPS010</t>
        </is>
      </c>
      <c r="D2826" t="inlineStr">
        <is>
          <t>32,456</t>
        </is>
      </c>
      <c r="E2826" t="inlineStr">
        <is>
          <t>51,882</t>
        </is>
      </c>
      <c r="F2826" t="inlineStr">
        <is>
          <t>3</t>
        </is>
      </c>
      <c r="G2826" t="inlineStr">
        <is>
          <t>-1</t>
        </is>
      </c>
      <c r="H2826" t="inlineStr">
        <is>
          <t>2</t>
        </is>
      </c>
    </row>
    <row r="2827">
      <c r="A2827" t="inlineStr">
        <is>
          <t>Salary and Benefits</t>
        </is>
      </c>
      <c r="C2827" t="inlineStr">
        <is>
          <t/>
        </is>
      </c>
      <c r="D2827" t="inlineStr">
        <is>
          <t/>
        </is>
      </c>
      <c r="E2827" t="inlineStr">
        <is>
          <t/>
        </is>
      </c>
      <c r="F2827" t="inlineStr">
        <is>
          <t/>
        </is>
      </c>
      <c r="G2827" t="inlineStr">
        <is>
          <t/>
        </is>
      </c>
      <c r="H2827" t="inlineStr">
        <is>
          <t/>
        </is>
      </c>
    </row>
    <row r="2828">
      <c r="A2828" t="inlineStr">
        <is>
          <t/>
        </is>
      </c>
      <c r="B2828" t="inlineStr">
        <is>
          <t/>
        </is>
      </c>
      <c r="C2828" t="inlineStr">
        <is>
          <t>MAP007</t>
        </is>
      </c>
      <c r="D2828" t="inlineStr">
        <is>
          <t>40,874</t>
        </is>
      </c>
      <c r="E2828" t="inlineStr">
        <is>
          <t>65,345</t>
        </is>
      </c>
      <c r="F2828" t="inlineStr">
        <is>
          <t>1</t>
        </is>
      </c>
      <c r="G2828" t="inlineStr">
        <is>
          <t>0</t>
        </is>
      </c>
      <c r="H2828" t="inlineStr">
        <is>
          <t>1</t>
        </is>
      </c>
    </row>
    <row r="2829">
      <c r="A2829" t="inlineStr">
        <is>
          <t>Administrator</t>
        </is>
      </c>
      <c r="C2829" t="inlineStr">
        <is>
          <t/>
        </is>
      </c>
      <c r="D2829" t="inlineStr">
        <is>
          <t/>
        </is>
      </c>
      <c r="E2829" t="inlineStr">
        <is>
          <t/>
        </is>
      </c>
      <c r="F2829" t="inlineStr">
        <is>
          <t/>
        </is>
      </c>
      <c r="G2829" t="inlineStr">
        <is>
          <t/>
        </is>
      </c>
      <c r="H2829" t="inlineStr">
        <is>
          <t/>
        </is>
      </c>
    </row>
    <row r="2830">
      <c r="A2830" t="inlineStr">
        <is>
          <t>Salary and Benefits Specialist</t>
        </is>
      </c>
      <c r="C2830" t="inlineStr">
        <is>
          <t>OPS009</t>
        </is>
      </c>
      <c r="D2830" t="inlineStr">
        <is>
          <t>29,968</t>
        </is>
      </c>
      <c r="E2830" t="inlineStr">
        <is>
          <t>47,912</t>
        </is>
      </c>
      <c r="F2830" t="inlineStr">
        <is>
          <t>3</t>
        </is>
      </c>
      <c r="G2830" t="inlineStr">
        <is>
          <t>0</t>
        </is>
      </c>
      <c r="H2830" t="inlineStr">
        <is>
          <t>3</t>
        </is>
      </c>
    </row>
    <row r="2831">
      <c r="A2831" t="inlineStr">
        <is>
          <t>Software Analyst</t>
        </is>
      </c>
      <c r="C2831" t="inlineStr">
        <is>
          <t>ITM002</t>
        </is>
      </c>
      <c r="D2831" t="inlineStr">
        <is>
          <t>43,682</t>
        </is>
      </c>
      <c r="E2831" t="inlineStr">
        <is>
          <t>69,831</t>
        </is>
      </c>
      <c r="F2831" t="inlineStr">
        <is>
          <t>1</t>
        </is>
      </c>
      <c r="G2831" t="inlineStr">
        <is>
          <t>0</t>
        </is>
      </c>
      <c r="H2831" t="inlineStr">
        <is>
          <t>1</t>
        </is>
      </c>
    </row>
    <row r="2832">
      <c r="A2832" t="inlineStr">
        <is>
          <t>Support Technician</t>
        </is>
      </c>
      <c r="C2832" t="inlineStr">
        <is>
          <t>OPS006</t>
        </is>
      </c>
      <c r="D2832" t="inlineStr">
        <is>
          <t>23,724</t>
        </is>
      </c>
      <c r="E2832" t="inlineStr">
        <is>
          <t>37,926</t>
        </is>
      </c>
      <c r="F2832" t="inlineStr">
        <is>
          <t>4</t>
        </is>
      </c>
      <c r="G2832" t="inlineStr">
        <is>
          <t>-2</t>
        </is>
      </c>
      <c r="H2832" t="inlineStr">
        <is>
          <t>2</t>
        </is>
      </c>
    </row>
    <row r="2833">
      <c r="A2833" t="inlineStr">
        <is>
          <t>Total</t>
        </is>
      </c>
      <c r="C2833" t="inlineStr">
        <is>
          <t/>
        </is>
      </c>
      <c r="D2833" t="inlineStr">
        <is>
          <t/>
        </is>
      </c>
      <c r="E2833" t="inlineStr">
        <is>
          <t/>
        </is>
      </c>
      <c r="F2833" t="inlineStr">
        <is>
          <t>33</t>
        </is>
      </c>
      <c r="G2833" t="inlineStr">
        <is>
          <t/>
        </is>
      </c>
      <c r="H2833" t="inlineStr">
        <is>
          <t>27</t>
        </is>
      </c>
    </row>
    <row r="2834">
      <c r="A2834" t="inlineStr">
        <is>
          <t>170</t>
        </is>
      </c>
      <c r="B2834" t="inlineStr">
        <is>
          <t>Human Resources</t>
        </is>
      </c>
      <c r="C2834" t="inlineStr">
        <is>
          <t/>
        </is>
      </c>
      <c r="D2834" t="inlineStr">
        <is>
          <t/>
        </is>
      </c>
      <c r="E2834" t="inlineStr">
        <is>
          <t/>
        </is>
      </c>
      <c r="F2834" t="inlineStr">
        <is>
          <t/>
        </is>
      </c>
      <c r="G2834" t="inlineStr">
        <is>
          <t/>
        </is>
      </c>
      <c r="H2834" t="inlineStr">
        <is>
          <t/>
        </is>
      </c>
    </row>
    <row r="2835">
      <c r="A2835" t="inlineStr">
        <is>
          <t>HUMAN RESOURCES</t>
        </is>
      </c>
      <c r="H2835" t="inlineStr">
        <is>
          <t/>
        </is>
      </c>
      <c r="I2835" t="inlineStr">
        <is>
          <t/>
        </is>
      </c>
      <c r="J2835" t="inlineStr">
        <is>
          <t/>
        </is>
      </c>
      <c r="K2835" t="inlineStr">
        <is>
          <t/>
        </is>
      </c>
      <c r="L2835" t="inlineStr">
        <is>
          <t/>
        </is>
      </c>
      <c r="M2835" t="inlineStr">
        <is>
          <t/>
        </is>
      </c>
      <c r="N2835" t="inlineStr">
        <is>
          <t/>
        </is>
      </c>
      <c r="O2835" t="inlineStr">
        <is>
          <t/>
        </is>
      </c>
      <c r="P2835" t="inlineStr">
        <is>
          <t/>
        </is>
      </c>
      <c r="Q2835" t="inlineStr">
        <is>
          <t/>
        </is>
      </c>
    </row>
    <row r="2836">
      <c r="A2836" t="inlineStr">
        <is>
          <t>MISSION S TATEMENT</t>
        </is>
      </c>
      <c r="G2836" t="inlineStr">
        <is>
          <t/>
        </is>
      </c>
      <c r="H2836" t="inlineStr">
        <is>
          <t/>
        </is>
      </c>
      <c r="I2836" t="inlineStr">
        <is>
          <t/>
        </is>
      </c>
      <c r="J2836" t="inlineStr">
        <is>
          <t/>
        </is>
      </c>
      <c r="K2836" t="inlineStr">
        <is>
          <t/>
        </is>
      </c>
      <c r="L2836" t="inlineStr">
        <is>
          <t/>
        </is>
      </c>
      <c r="M2836" t="inlineStr">
        <is>
          <t/>
        </is>
      </c>
      <c r="N2836" t="inlineStr">
        <is>
          <t/>
        </is>
      </c>
      <c r="O2836" t="inlineStr">
        <is>
          <t/>
        </is>
      </c>
      <c r="P2836" t="inlineStr">
        <is>
          <t/>
        </is>
      </c>
      <c r="Q2836" t="inlineStr">
        <is>
          <t/>
        </is>
      </c>
    </row>
    <row r="2837">
      <c r="A2837" t="inlineStr">
        <is>
          <t>The Human Resources Department fosters partnerships to attract, develop, and retain a highly qualified,</t>
        </is>
      </c>
    </row>
    <row r="2838">
      <c r="P2838" t="inlineStr">
        <is>
          <t/>
        </is>
      </c>
      <c r="A2838" t="inlineStr">
        <is>
          <t>diverse workforce, and create a culture that promotes excellence throughout the organization.</t>
        </is>
      </c>
      <c r="Q2838" t="inlineStr">
        <is>
          <t/>
        </is>
      </c>
    </row>
    <row r="2839">
      <c r="A2839" t="inlineStr">
        <is>
          <t>D EPARTMENT OVERVIEW</t>
        </is>
      </c>
      <c r="G2839" t="inlineStr">
        <is>
          <t/>
        </is>
      </c>
      <c r="H2839" t="inlineStr">
        <is>
          <t/>
        </is>
      </c>
      <c r="I2839" t="inlineStr">
        <is>
          <t/>
        </is>
      </c>
      <c r="J2839" t="inlineStr">
        <is>
          <t/>
        </is>
      </c>
      <c r="K2839" t="inlineStr">
        <is>
          <t/>
        </is>
      </c>
      <c r="L2839" t="inlineStr">
        <is>
          <t/>
        </is>
      </c>
      <c r="M2839" t="inlineStr">
        <is>
          <t/>
        </is>
      </c>
      <c r="N2839" t="inlineStr">
        <is>
          <t/>
        </is>
      </c>
      <c r="O2839" t="inlineStr">
        <is>
          <t/>
        </is>
      </c>
      <c r="P2839" t="inlineStr">
        <is>
          <t/>
        </is>
      </c>
      <c r="Q2839" t="inlineStr">
        <is>
          <t/>
        </is>
      </c>
    </row>
    <row r="2840">
      <c r="A2840" t="inlineStr">
        <is>
          <t>Human</t>
        </is>
      </c>
      <c r="C2840" t="inlineStr">
        <is>
          <t>Resources</t>
        </is>
      </c>
      <c r="E2840" t="inlineStr">
        <is>
          <t>(HR)</t>
        </is>
      </c>
      <c r="F2840" t="inlineStr">
        <is>
          <t>is</t>
        </is>
      </c>
      <c r="G2840" t="inlineStr">
        <is>
          <t>responsible</t>
        </is>
      </c>
      <c r="H2840" t="inlineStr">
        <is>
          <t>for</t>
        </is>
      </c>
      <c r="I2840" t="inlineStr">
        <is>
          <t>workforce</t>
        </is>
      </c>
      <c r="J2840" t="inlineStr">
        <is>
          <t>management,</t>
        </is>
      </c>
      <c r="L2840" t="inlineStr">
        <is>
          <t>which</t>
        </is>
      </c>
      <c r="N2840" t="inlineStr">
        <is>
          <t>includes</t>
        </is>
      </c>
      <c r="O2840" t="inlineStr">
        <is>
          <t>recruitment</t>
        </is>
      </c>
      <c r="P2840" t="inlineStr">
        <is>
          <t>and</t>
        </is>
      </c>
    </row>
    <row r="2841">
      <c r="A2841" t="inlineStr">
        <is>
          <t>selection, total compensation, employee relations, training, organizational development, wellness and</t>
        </is>
      </c>
    </row>
    <row r="2842">
      <c r="A2842" t="inlineStr">
        <is>
          <t>safety, which are performed to attract, retain and develop a highly qualified, diverse and a dynamic</t>
        </is>
      </c>
    </row>
    <row r="2843">
      <c r="A2843" t="inlineStr">
        <is>
          <t>workforce.</t>
        </is>
      </c>
      <c r="C2843" t="inlineStr">
        <is>
          <t/>
        </is>
      </c>
      <c r="D2843" t="inlineStr">
        <is>
          <t/>
        </is>
      </c>
      <c r="E2843" t="inlineStr">
        <is>
          <t/>
        </is>
      </c>
      <c r="F2843" t="inlineStr">
        <is>
          <t/>
        </is>
      </c>
      <c r="G2843" t="inlineStr">
        <is>
          <t/>
        </is>
      </c>
      <c r="H2843" t="inlineStr">
        <is>
          <t/>
        </is>
      </c>
      <c r="I2843" t="inlineStr">
        <is>
          <t/>
        </is>
      </c>
      <c r="J2843" t="inlineStr">
        <is>
          <t/>
        </is>
      </c>
      <c r="K2843" t="inlineStr">
        <is>
          <t/>
        </is>
      </c>
      <c r="L2843" t="inlineStr">
        <is>
          <t/>
        </is>
      </c>
      <c r="M2843" t="inlineStr">
        <is>
          <t/>
        </is>
      </c>
      <c r="N2843" t="inlineStr">
        <is>
          <t/>
        </is>
      </c>
      <c r="O2843" t="inlineStr">
        <is>
          <t/>
        </is>
      </c>
      <c r="P2843" t="inlineStr">
        <is>
          <t/>
        </is>
      </c>
      <c r="Q2843" t="inlineStr">
        <is>
          <t/>
        </is>
      </c>
    </row>
    <row r="2844">
      <c r="A2844" t="inlineStr">
        <is>
          <t/>
        </is>
      </c>
      <c r="B2844" t="inlineStr">
        <is>
          <t/>
        </is>
      </c>
      <c r="C2844" t="inlineStr">
        <is>
          <t/>
        </is>
      </c>
      <c r="D2844" t="inlineStr">
        <is>
          <t/>
        </is>
      </c>
      <c r="E2844" t="inlineStr">
        <is>
          <t/>
        </is>
      </c>
      <c r="F2844" t="inlineStr">
        <is>
          <t/>
        </is>
      </c>
      <c r="G2844" t="inlineStr">
        <is>
          <t/>
        </is>
      </c>
      <c r="H2844" t="inlineStr">
        <is>
          <t>Department of Human</t>
        </is>
      </c>
      <c r="K2844" t="inlineStr">
        <is>
          <t/>
        </is>
      </c>
      <c r="L2844" t="inlineStr">
        <is>
          <t/>
        </is>
      </c>
      <c r="M2844" t="inlineStr">
        <is>
          <t/>
        </is>
      </c>
      <c r="N2844" t="inlineStr">
        <is>
          <t/>
        </is>
      </c>
      <c r="O2844" t="inlineStr">
        <is>
          <t/>
        </is>
      </c>
      <c r="P2844" t="inlineStr">
        <is>
          <t/>
        </is>
      </c>
      <c r="Q2844" t="inlineStr">
        <is>
          <t/>
        </is>
      </c>
    </row>
    <row r="2845">
      <c r="A2845" t="inlineStr">
        <is>
          <t/>
        </is>
      </c>
      <c r="B2845" t="inlineStr">
        <is>
          <t/>
        </is>
      </c>
      <c r="C2845" t="inlineStr">
        <is>
          <t/>
        </is>
      </c>
      <c r="D2845" t="inlineStr">
        <is>
          <t/>
        </is>
      </c>
      <c r="E2845" t="inlineStr">
        <is>
          <t/>
        </is>
      </c>
      <c r="F2845" t="inlineStr">
        <is>
          <t/>
        </is>
      </c>
      <c r="G2845" t="inlineStr">
        <is>
          <t/>
        </is>
      </c>
      <c r="H2845" t="inlineStr">
        <is>
          <t/>
        </is>
      </c>
      <c r="I2845" t="inlineStr">
        <is>
          <t>Resources</t>
        </is>
      </c>
      <c r="J2845" t="inlineStr">
        <is>
          <t/>
        </is>
      </c>
      <c r="K2845" t="inlineStr">
        <is>
          <t/>
        </is>
      </c>
      <c r="L2845" t="inlineStr">
        <is>
          <t/>
        </is>
      </c>
      <c r="M2845" t="inlineStr">
        <is>
          <t/>
        </is>
      </c>
      <c r="N2845" t="inlineStr">
        <is>
          <t/>
        </is>
      </c>
      <c r="O2845" t="inlineStr">
        <is>
          <t/>
        </is>
      </c>
      <c r="P2845" t="inlineStr">
        <is>
          <t/>
        </is>
      </c>
      <c r="Q2845" t="inlineStr">
        <is>
          <t/>
        </is>
      </c>
    </row>
    <row r="2846">
      <c r="A2846" t="inlineStr">
        <is>
          <t/>
        </is>
      </c>
      <c r="B2846" t="inlineStr">
        <is>
          <t/>
        </is>
      </c>
      <c r="C2846" t="inlineStr">
        <is>
          <t/>
        </is>
      </c>
      <c r="D2846" t="inlineStr">
        <is>
          <t/>
        </is>
      </c>
      <c r="E2846" t="inlineStr">
        <is>
          <t>HR Administration</t>
        </is>
      </c>
      <c r="G2846" t="inlineStr">
        <is>
          <t/>
        </is>
      </c>
      <c r="H2846" t="inlineStr">
        <is>
          <t/>
        </is>
      </c>
      <c r="I2846" t="inlineStr">
        <is>
          <t/>
        </is>
      </c>
      <c r="J2846" t="inlineStr">
        <is>
          <t/>
        </is>
      </c>
      <c r="K2846" t="inlineStr">
        <is>
          <t/>
        </is>
      </c>
      <c r="L2846" t="inlineStr">
        <is>
          <t/>
        </is>
      </c>
      <c r="M2846" t="inlineStr">
        <is>
          <t>Training and</t>
        </is>
      </c>
      <c r="O2846" t="inlineStr">
        <is>
          <t/>
        </is>
      </c>
      <c r="P2846" t="inlineStr">
        <is>
          <t/>
        </is>
      </c>
      <c r="Q2846" t="inlineStr">
        <is>
          <t/>
        </is>
      </c>
    </row>
    <row r="2847">
      <c r="A2847" t="inlineStr">
        <is>
          <t/>
        </is>
      </c>
      <c r="B2847" t="inlineStr">
        <is>
          <t/>
        </is>
      </c>
      <c r="C2847" t="inlineStr">
        <is>
          <t/>
        </is>
      </c>
      <c r="D2847" t="inlineStr">
        <is>
          <t/>
        </is>
      </c>
      <c r="E2847" t="inlineStr">
        <is>
          <t/>
        </is>
      </c>
      <c r="F2847" t="inlineStr">
        <is>
          <t/>
        </is>
      </c>
      <c r="G2847" t="inlineStr">
        <is>
          <t/>
        </is>
      </c>
      <c r="H2847" t="inlineStr">
        <is>
          <t>Employment</t>
        </is>
      </c>
      <c r="J2847" t="inlineStr">
        <is>
          <t>Health Risk</t>
        </is>
      </c>
      <c r="L2847" t="inlineStr">
        <is>
          <t/>
        </is>
      </c>
      <c r="M2847" t="inlineStr">
        <is>
          <t/>
        </is>
      </c>
      <c r="N2847" t="inlineStr">
        <is>
          <t/>
        </is>
      </c>
      <c r="O2847" t="inlineStr">
        <is>
          <t/>
        </is>
      </c>
      <c r="P2847" t="inlineStr">
        <is>
          <t/>
        </is>
      </c>
      <c r="Q2847" t="inlineStr">
        <is>
          <t/>
        </is>
      </c>
    </row>
    <row r="2848">
      <c r="A2848" t="inlineStr">
        <is>
          <t/>
        </is>
      </c>
      <c r="B2848" t="inlineStr">
        <is>
          <t/>
        </is>
      </c>
      <c r="C2848" t="inlineStr">
        <is>
          <t/>
        </is>
      </c>
      <c r="D2848" t="inlineStr">
        <is>
          <t/>
        </is>
      </c>
      <c r="E2848" t="inlineStr">
        <is>
          <t>and Management</t>
        </is>
      </c>
      <c r="G2848" t="inlineStr">
        <is>
          <t/>
        </is>
      </c>
      <c r="H2848" t="inlineStr">
        <is>
          <t/>
        </is>
      </c>
      <c r="I2848" t="inlineStr">
        <is>
          <t/>
        </is>
      </c>
      <c r="J2848" t="inlineStr">
        <is>
          <t/>
        </is>
      </c>
      <c r="K2848" t="inlineStr">
        <is>
          <t/>
        </is>
      </c>
      <c r="L2848" t="inlineStr">
        <is>
          <t/>
        </is>
      </c>
      <c r="M2848" t="inlineStr">
        <is>
          <t>Organizational</t>
        </is>
      </c>
      <c r="O2848" t="inlineStr">
        <is>
          <t/>
        </is>
      </c>
      <c r="P2848" t="inlineStr">
        <is>
          <t/>
        </is>
      </c>
      <c r="Q2848" t="inlineStr">
        <is>
          <t/>
        </is>
      </c>
    </row>
    <row r="2849">
      <c r="A2849" t="inlineStr">
        <is>
          <t/>
        </is>
      </c>
      <c r="B2849" t="inlineStr">
        <is>
          <t/>
        </is>
      </c>
      <c r="C2849" t="inlineStr">
        <is>
          <t/>
        </is>
      </c>
      <c r="D2849" t="inlineStr">
        <is>
          <t/>
        </is>
      </c>
      <c r="E2849" t="inlineStr">
        <is>
          <t/>
        </is>
      </c>
      <c r="F2849" t="inlineStr">
        <is>
          <t/>
        </is>
      </c>
      <c r="G2849" t="inlineStr">
        <is>
          <t/>
        </is>
      </c>
      <c r="H2849" t="inlineStr">
        <is>
          <t>Services</t>
        </is>
      </c>
      <c r="J2849" t="inlineStr">
        <is>
          <t>Management</t>
        </is>
      </c>
      <c r="L2849" t="inlineStr">
        <is>
          <t/>
        </is>
      </c>
      <c r="M2849" t="inlineStr">
        <is>
          <t/>
        </is>
      </c>
      <c r="N2849" t="inlineStr">
        <is>
          <t/>
        </is>
      </c>
      <c r="O2849" t="inlineStr">
        <is>
          <t/>
        </is>
      </c>
      <c r="P2849" t="inlineStr">
        <is>
          <t/>
        </is>
      </c>
      <c r="Q2849" t="inlineStr">
        <is>
          <t/>
        </is>
      </c>
    </row>
    <row r="2850">
      <c r="A2850" t="inlineStr">
        <is>
          <t/>
        </is>
      </c>
      <c r="B2850" t="inlineStr">
        <is>
          <t/>
        </is>
      </c>
      <c r="C2850" t="inlineStr">
        <is>
          <t/>
        </is>
      </c>
      <c r="D2850" t="inlineStr">
        <is>
          <t/>
        </is>
      </c>
      <c r="E2850" t="inlineStr">
        <is>
          <t>Services</t>
        </is>
      </c>
      <c r="G2850" t="inlineStr">
        <is>
          <t/>
        </is>
      </c>
      <c r="H2850" t="inlineStr">
        <is>
          <t/>
        </is>
      </c>
      <c r="I2850" t="inlineStr">
        <is>
          <t/>
        </is>
      </c>
      <c r="J2850" t="inlineStr">
        <is>
          <t/>
        </is>
      </c>
      <c r="K2850" t="inlineStr">
        <is>
          <t/>
        </is>
      </c>
      <c r="L2850" t="inlineStr">
        <is>
          <t/>
        </is>
      </c>
      <c r="M2850" t="inlineStr">
        <is>
          <t>Development</t>
        </is>
      </c>
      <c r="O2850" t="inlineStr">
        <is>
          <t/>
        </is>
      </c>
      <c r="P2850" t="inlineStr">
        <is>
          <t/>
        </is>
      </c>
      <c r="Q2850" t="inlineStr">
        <is>
          <t/>
        </is>
      </c>
    </row>
    <row r="2851">
      <c r="A2851" t="inlineStr">
        <is>
          <t>PRIOR YEAR A CCOMPLISHMENTS</t>
        </is>
      </c>
      <c r="I2851" t="inlineStr">
        <is>
          <t/>
        </is>
      </c>
      <c r="J2851" t="inlineStr">
        <is>
          <t/>
        </is>
      </c>
      <c r="K2851" t="inlineStr">
        <is>
          <t/>
        </is>
      </c>
      <c r="L2851" t="inlineStr">
        <is>
          <t/>
        </is>
      </c>
      <c r="M2851" t="inlineStr">
        <is>
          <t/>
        </is>
      </c>
      <c r="N2851" t="inlineStr">
        <is>
          <t/>
        </is>
      </c>
      <c r="O2851" t="inlineStr">
        <is>
          <t/>
        </is>
      </c>
      <c r="P2851" t="inlineStr">
        <is>
          <t/>
        </is>
      </c>
      <c r="Q2851" t="inlineStr">
        <is>
          <t/>
        </is>
      </c>
    </row>
    <row r="2852">
      <c r="A2852" t="inlineStr">
        <is>
          <t>•</t>
        </is>
      </c>
      <c r="B2852" t="inlineStr">
        <is>
          <t>Reduced</t>
        </is>
      </c>
      <c r="C2852" t="inlineStr">
        <is>
          <t/>
        </is>
      </c>
      <c r="D2852" t="inlineStr">
        <is>
          <t>cost</t>
        </is>
      </c>
      <c r="E2852" t="inlineStr">
        <is>
          <t>and</t>
        </is>
      </c>
      <c r="F2852" t="inlineStr">
        <is>
          <t>increased</t>
        </is>
      </c>
      <c r="G2852" t="inlineStr">
        <is>
          <t>efficiency</t>
        </is>
      </c>
      <c r="I2852" t="inlineStr">
        <is>
          <t>and</t>
        </is>
      </c>
      <c r="J2852" t="inlineStr">
        <is>
          <t>effectiveness</t>
        </is>
      </c>
      <c r="K2852" t="inlineStr">
        <is>
          <t>of</t>
        </is>
      </c>
      <c r="L2852" t="inlineStr">
        <is>
          <t>the</t>
        </is>
      </c>
      <c r="M2852" t="inlineStr">
        <is>
          <t>recruitment</t>
        </is>
      </c>
      <c r="O2852" t="inlineStr">
        <is>
          <t>process</t>
        </is>
      </c>
      <c r="P2852" t="inlineStr">
        <is>
          <t>through</t>
        </is>
      </c>
    </row>
    <row r="2853">
      <c r="A2853" t="inlineStr">
        <is>
          <t/>
        </is>
      </c>
      <c r="B2853" t="inlineStr">
        <is>
          <t>implementation of an electronic hiring process, and widespread use of videoconferencing, rather than</t>
        </is>
      </c>
    </row>
    <row r="2854">
      <c r="A2854" t="inlineStr">
        <is>
          <t/>
        </is>
      </c>
      <c r="B2854" t="inlineStr">
        <is>
          <t>costly traveling, for interviews.</t>
        </is>
      </c>
      <c r="G2854" t="inlineStr">
        <is>
          <t/>
        </is>
      </c>
      <c r="H2854" t="inlineStr">
        <is>
          <t/>
        </is>
      </c>
      <c r="I2854" t="inlineStr">
        <is>
          <t/>
        </is>
      </c>
      <c r="J2854" t="inlineStr">
        <is>
          <t/>
        </is>
      </c>
      <c r="K2854" t="inlineStr">
        <is>
          <t/>
        </is>
      </c>
      <c r="L2854" t="inlineStr">
        <is>
          <t/>
        </is>
      </c>
      <c r="M2854" t="inlineStr">
        <is>
          <t/>
        </is>
      </c>
      <c r="N2854" t="inlineStr">
        <is>
          <t/>
        </is>
      </c>
      <c r="O2854" t="inlineStr">
        <is>
          <t/>
        </is>
      </c>
      <c r="P2854" t="inlineStr">
        <is>
          <t/>
        </is>
      </c>
      <c r="Q2854" t="inlineStr">
        <is>
          <t/>
        </is>
      </c>
    </row>
    <row r="2855">
      <c r="A2855" t="inlineStr">
        <is>
          <t>•</t>
        </is>
      </c>
      <c r="B2855" t="inlineStr">
        <is>
          <t>Initiated a regional effort to compare detailed components of each city and counties benefit programs.</t>
        </is>
      </c>
    </row>
    <row r="2856">
      <c r="A2856" t="inlineStr">
        <is>
          <t>•</t>
        </is>
      </c>
      <c r="B2856" t="inlineStr">
        <is>
          <t>Reduced Worker's Compensation program cost for the fiscal year through improved case management</t>
        </is>
      </c>
    </row>
    <row r="2857">
      <c r="A2857" t="inlineStr">
        <is>
          <t/>
        </is>
      </c>
      <c r="B2857" t="inlineStr">
        <is>
          <t>and a revised Return To Work Program.</t>
        </is>
      </c>
      <c r="I2857" t="inlineStr">
        <is>
          <t/>
        </is>
      </c>
      <c r="J2857" t="inlineStr">
        <is>
          <t/>
        </is>
      </c>
      <c r="K2857" t="inlineStr">
        <is>
          <t/>
        </is>
      </c>
      <c r="L2857" t="inlineStr">
        <is>
          <t/>
        </is>
      </c>
      <c r="M2857" t="inlineStr">
        <is>
          <t/>
        </is>
      </c>
      <c r="N2857" t="inlineStr">
        <is>
          <t/>
        </is>
      </c>
      <c r="O2857" t="inlineStr">
        <is>
          <t/>
        </is>
      </c>
      <c r="P2857" t="inlineStr">
        <is>
          <t/>
        </is>
      </c>
      <c r="Q2857" t="inlineStr">
        <is>
          <t/>
        </is>
      </c>
    </row>
    <row r="2858">
      <c r="A2858" t="inlineStr">
        <is>
          <t>•</t>
        </is>
      </c>
      <c r="B2858" t="inlineStr">
        <is>
          <t>Improved city wide compliance to human resource policy and procedures, personnel law, and sound</t>
        </is>
      </c>
    </row>
    <row r="2859">
      <c r="P2859" t="inlineStr">
        <is>
          <t/>
        </is>
      </c>
      <c r="A2859" t="inlineStr">
        <is>
          <t/>
        </is>
      </c>
      <c r="B2859" t="inlineStr">
        <is>
          <t>management practices through training, briefings, one-on-one interventions, and written materials.</t>
        </is>
      </c>
      <c r="Q2859" t="inlineStr">
        <is>
          <t/>
        </is>
      </c>
    </row>
    <row r="2860">
      <c r="A2860" t="inlineStr">
        <is>
          <t>•</t>
        </is>
      </c>
      <c r="B2860" t="inlineStr">
        <is>
          <t>Lowered</t>
        </is>
      </c>
      <c r="C2860" t="inlineStr">
        <is>
          <t>health</t>
        </is>
      </c>
      <c r="E2860" t="inlineStr">
        <is>
          <t>risk</t>
        </is>
      </c>
      <c r="F2860" t="inlineStr">
        <is>
          <t>of</t>
        </is>
      </c>
      <c r="G2860" t="inlineStr">
        <is>
          <t>employees</t>
        </is>
      </c>
      <c r="H2860" t="inlineStr">
        <is>
          <t>and</t>
        </is>
      </c>
      <c r="I2860" t="inlineStr">
        <is>
          <t>future</t>
        </is>
      </c>
      <c r="J2860" t="inlineStr">
        <is>
          <t>healthcare</t>
        </is>
      </c>
      <c r="K2860" t="inlineStr">
        <is>
          <t>costs</t>
        </is>
      </c>
      <c r="L2860" t="inlineStr">
        <is>
          <t>through</t>
        </is>
      </c>
      <c r="N2860" t="inlineStr">
        <is>
          <t>increasing</t>
        </is>
      </c>
      <c r="O2860" t="inlineStr">
        <is>
          <t>the</t>
        </is>
      </c>
      <c r="P2860" t="inlineStr">
        <is>
          <t>number</t>
        </is>
      </c>
      <c r="Q2860" t="inlineStr">
        <is>
          <t>of</t>
        </is>
      </c>
    </row>
    <row r="2861">
      <c r="A2861" t="inlineStr">
        <is>
          <t/>
        </is>
      </c>
      <c r="B2861" t="inlineStr">
        <is>
          <t>employees who participate in the City's Disease Management and Health Improvement program: 64</t>
        </is>
      </c>
    </row>
    <row r="2862">
      <c r="A2862" t="inlineStr">
        <is>
          <t/>
        </is>
      </c>
      <c r="B2862" t="inlineStr">
        <is>
          <t>percent of employees completed a Health Risk Assessment Survey; 25 percent of employees participated</t>
        </is>
      </c>
    </row>
    <row r="2863">
      <c r="A2863" t="inlineStr">
        <is>
          <t/>
        </is>
      </c>
      <c r="B2863" t="inlineStr">
        <is>
          <t>in</t>
        </is>
      </c>
      <c r="C2863" t="inlineStr">
        <is>
          <t>Health</t>
        </is>
      </c>
      <c r="D2863" t="inlineStr">
        <is>
          <t>Screening</t>
        </is>
      </c>
      <c r="F2863" t="inlineStr">
        <is>
          <t>Program;</t>
        </is>
      </c>
      <c r="G2863" t="inlineStr">
        <is>
          <t>over</t>
        </is>
      </c>
      <c r="H2863" t="inlineStr">
        <is>
          <t>989</t>
        </is>
      </c>
      <c r="I2863" t="inlineStr">
        <is>
          <t>employees</t>
        </is>
      </c>
      <c r="J2863" t="inlineStr">
        <is>
          <t>are</t>
        </is>
      </c>
      <c r="K2863" t="inlineStr">
        <is>
          <t>participating</t>
        </is>
      </c>
      <c r="M2863" t="inlineStr">
        <is>
          <t>in</t>
        </is>
      </c>
      <c r="N2863" t="inlineStr">
        <is>
          <t>a</t>
        </is>
      </c>
      <c r="O2863" t="inlineStr">
        <is>
          <t>comprehensive</t>
        </is>
      </c>
      <c r="P2863" t="inlineStr">
        <is>
          <t>Disease</t>
        </is>
      </c>
    </row>
    <row r="2864">
      <c r="A2864" t="inlineStr">
        <is>
          <t/>
        </is>
      </c>
      <c r="B2864" t="inlineStr">
        <is>
          <t>Management Program targeting heart disease, diabetes, asthma, heart failure and pregnancy; 284</t>
        </is>
      </c>
    </row>
    <row r="2865">
      <c r="A2865" t="inlineStr">
        <is>
          <t/>
        </is>
      </c>
      <c r="B2865" t="inlineStr">
        <is>
          <t>employees participate in the Telephonic Lifestyle Management program and reduced or eliminated 25</t>
        </is>
      </c>
    </row>
    <row r="2866">
      <c r="A2866" t="inlineStr">
        <is>
          <t/>
        </is>
      </c>
      <c r="B2866" t="inlineStr">
        <is>
          <t>percent of their health risks; 25 percent of employees participate in the monthly exercise program with</t>
        </is>
      </c>
    </row>
    <row r="2867">
      <c r="A2867" t="inlineStr">
        <is>
          <t/>
        </is>
      </c>
      <c r="B2867" t="inlineStr">
        <is>
          <t>56 percent exercising regularly.</t>
        </is>
      </c>
      <c r="G2867" t="inlineStr">
        <is>
          <t/>
        </is>
      </c>
      <c r="H2867" t="inlineStr">
        <is>
          <t/>
        </is>
      </c>
      <c r="I2867" t="inlineStr">
        <is>
          <t/>
        </is>
      </c>
      <c r="J2867" t="inlineStr">
        <is>
          <t/>
        </is>
      </c>
      <c r="K2867" t="inlineStr">
        <is>
          <t/>
        </is>
      </c>
      <c r="L2867" t="inlineStr">
        <is>
          <t/>
        </is>
      </c>
      <c r="M2867" t="inlineStr">
        <is>
          <t/>
        </is>
      </c>
      <c r="N2867" t="inlineStr">
        <is>
          <t/>
        </is>
      </c>
      <c r="O2867" t="inlineStr">
        <is>
          <t/>
        </is>
      </c>
      <c r="P2867" t="inlineStr">
        <is>
          <t/>
        </is>
      </c>
      <c r="Q2867" t="inlineStr">
        <is>
          <t/>
        </is>
      </c>
    </row>
    <row r="2868">
      <c r="A2868" t="inlineStr">
        <is>
          <t/>
        </is>
      </c>
      <c r="B2868" t="inlineStr">
        <is>
          <t/>
        </is>
      </c>
      <c r="C2868" t="inlineStr">
        <is>
          <t/>
        </is>
      </c>
      <c r="D2868" t="inlineStr">
        <is>
          <t/>
        </is>
      </c>
      <c r="E2868" t="inlineStr">
        <is>
          <t/>
        </is>
      </c>
      <c r="F2868" t="inlineStr">
        <is>
          <t/>
        </is>
      </c>
      <c r="G2868" t="inlineStr">
        <is>
          <t/>
        </is>
      </c>
      <c r="H2868" t="inlineStr">
        <is>
          <t/>
        </is>
      </c>
      <c r="I2868" t="inlineStr">
        <is>
          <t/>
        </is>
      </c>
      <c r="J2868" t="inlineStr">
        <is>
          <t/>
        </is>
      </c>
      <c r="K2868" t="inlineStr">
        <is>
          <t/>
        </is>
      </c>
      <c r="L2868" t="inlineStr">
        <is>
          <t/>
        </is>
      </c>
      <c r="M2868" t="inlineStr">
        <is>
          <t/>
        </is>
      </c>
      <c r="N2868" t="inlineStr">
        <is>
          <t/>
        </is>
      </c>
      <c r="O2868" t="inlineStr">
        <is>
          <t>Human Resources</t>
        </is>
      </c>
      <c r="P2868" t="inlineStr">
        <is>
          <t>165</t>
        </is>
      </c>
    </row>
    <row r="2869">
      <c r="A2869" t="inlineStr">
        <is>
          <t>•</t>
        </is>
      </c>
      <c r="B2869" t="inlineStr">
        <is>
          <t>Increased employees' knowledge and usage of existing benefits through 65 briefings in the field;</t>
        </is>
      </c>
    </row>
    <row r="2870">
      <c r="P2870" t="inlineStr">
        <is>
          <t/>
        </is>
      </c>
      <c r="A2870" t="inlineStr">
        <is>
          <t/>
        </is>
      </c>
      <c r="B2870" t="inlineStr">
        <is>
          <t>increased efficiency of benefit administration through 100 percent on-line open enrollment.</t>
        </is>
      </c>
      <c r="R2870" t="inlineStr">
        <is>
          <t/>
        </is>
      </c>
      <c r="Q2870" t="inlineStr">
        <is>
          <t/>
        </is>
      </c>
    </row>
    <row r="2871">
      <c r="A2871" t="inlineStr">
        <is>
          <t>•</t>
        </is>
      </c>
      <c r="B2871" t="inlineStr">
        <is>
          <t>Workplace Safety education through the establishment of a dedicated web site for posting safety related</t>
        </is>
      </c>
    </row>
    <row r="2872">
      <c r="A2872" t="inlineStr">
        <is>
          <t/>
        </is>
      </c>
      <c r="B2872" t="inlineStr">
        <is>
          <t>information.</t>
        </is>
      </c>
      <c r="C2872" t="inlineStr">
        <is>
          <t/>
        </is>
      </c>
      <c r="D2872" t="inlineStr">
        <is>
          <t/>
        </is>
      </c>
      <c r="E2872" t="inlineStr">
        <is>
          <t/>
        </is>
      </c>
      <c r="F2872" t="inlineStr">
        <is>
          <t/>
        </is>
      </c>
      <c r="G2872" t="inlineStr">
        <is>
          <t/>
        </is>
      </c>
      <c r="H2872" t="inlineStr">
        <is>
          <t/>
        </is>
      </c>
      <c r="I2872" t="inlineStr">
        <is>
          <t/>
        </is>
      </c>
      <c r="J2872" t="inlineStr">
        <is>
          <t/>
        </is>
      </c>
      <c r="K2872" t="inlineStr">
        <is>
          <t/>
        </is>
      </c>
      <c r="L2872" t="inlineStr">
        <is>
          <t/>
        </is>
      </c>
      <c r="M2872" t="inlineStr">
        <is>
          <t/>
        </is>
      </c>
      <c r="N2872" t="inlineStr">
        <is>
          <t/>
        </is>
      </c>
      <c r="O2872" t="inlineStr">
        <is>
          <t/>
        </is>
      </c>
      <c r="P2872" t="inlineStr">
        <is>
          <t/>
        </is>
      </c>
      <c r="Q2872" t="inlineStr">
        <is>
          <t/>
        </is>
      </c>
      <c r="R2872" t="inlineStr">
        <is>
          <t/>
        </is>
      </c>
    </row>
    <row r="2873">
      <c r="A2873" t="inlineStr">
        <is>
          <t>•</t>
        </is>
      </c>
      <c r="B2873" t="inlineStr">
        <is>
          <t>Implemented a citywide Performance Management Program.</t>
        </is>
      </c>
      <c r="K2873" t="inlineStr">
        <is>
          <t>Anticipated outcomes include higher</t>
        </is>
      </c>
    </row>
    <row r="2874">
      <c r="A2874" t="inlineStr">
        <is>
          <t/>
        </is>
      </c>
      <c r="B2874" t="inlineStr">
        <is>
          <t>compliance, reduced complexity, increased alignment between organizational and individual goals, and</t>
        </is>
      </c>
    </row>
    <row r="2875">
      <c r="A2875" t="inlineStr">
        <is>
          <t/>
        </is>
      </c>
      <c r="B2875" t="inlineStr">
        <is>
          <t>higher quality performance discussions.</t>
        </is>
      </c>
      <c r="H2875" t="inlineStr">
        <is>
          <t/>
        </is>
      </c>
      <c r="I2875" t="inlineStr">
        <is>
          <t/>
        </is>
      </c>
      <c r="J2875" t="inlineStr">
        <is>
          <t/>
        </is>
      </c>
      <c r="K2875" t="inlineStr">
        <is>
          <t/>
        </is>
      </c>
      <c r="L2875" t="inlineStr">
        <is>
          <t/>
        </is>
      </c>
      <c r="M2875" t="inlineStr">
        <is>
          <t/>
        </is>
      </c>
      <c r="N2875" t="inlineStr">
        <is>
          <t/>
        </is>
      </c>
      <c r="O2875" t="inlineStr">
        <is>
          <t/>
        </is>
      </c>
      <c r="P2875" t="inlineStr">
        <is>
          <t/>
        </is>
      </c>
      <c r="Q2875" t="inlineStr">
        <is>
          <t/>
        </is>
      </c>
      <c r="R2875" t="inlineStr">
        <is>
          <t/>
        </is>
      </c>
    </row>
    <row r="2876">
      <c r="A2876" t="inlineStr">
        <is>
          <t>•</t>
        </is>
      </c>
      <c r="B2876" t="inlineStr">
        <is>
          <t>Processed 280 Norfolk youth for summer employment through the Summer Earn and Learn Program.</t>
        </is>
      </c>
    </row>
    <row r="2877">
      <c r="A2877" t="inlineStr">
        <is>
          <t/>
        </is>
      </c>
      <c r="B2877" t="inlineStr">
        <is>
          <t>With additional funding provided through the American Recovery and Reinvestment Act (ARRA), the</t>
        </is>
      </c>
    </row>
    <row r="2878">
      <c r="A2878" t="inlineStr">
        <is>
          <t/>
        </is>
      </c>
      <c r="B2878" t="inlineStr">
        <is>
          <t>Summer Earn and Learn Program was able to employ an additional 69 youth. The Pre-Employment</t>
        </is>
      </c>
    </row>
    <row r="2879">
      <c r="A2879" t="inlineStr">
        <is>
          <t/>
        </is>
      </c>
      <c r="B2879" t="inlineStr">
        <is>
          <t>Program was capped at twenty 14 -year olds and twenty 15-year olds.</t>
        </is>
      </c>
      <c r="N2879" t="inlineStr">
        <is>
          <t>This program is creating</t>
        </is>
      </c>
    </row>
    <row r="2880">
      <c r="A2880" t="inlineStr">
        <is>
          <t/>
        </is>
      </c>
      <c r="B2880" t="inlineStr">
        <is>
          <t>opportunities for youths to be permanently hired. To date 32 program participants have been hired</t>
        </is>
      </c>
    </row>
    <row r="2881">
      <c r="A2881" t="inlineStr">
        <is>
          <t/>
        </is>
      </c>
      <c r="B2881" t="inlineStr">
        <is>
          <t>permanently into City employment since the program's inception in 2005. Norfolk's workforce readiness</t>
        </is>
      </c>
    </row>
    <row r="2882">
      <c r="A2882" t="inlineStr">
        <is>
          <t/>
        </is>
      </c>
      <c r="B2882" t="inlineStr">
        <is>
          <t>training</t>
        </is>
      </c>
      <c r="C2882" t="inlineStr">
        <is>
          <t>component</t>
        </is>
      </c>
      <c r="D2882" t="inlineStr">
        <is>
          <t>of</t>
        </is>
      </c>
      <c r="E2882" t="inlineStr">
        <is>
          <t>the</t>
        </is>
      </c>
      <c r="F2882" t="inlineStr">
        <is>
          <t>program</t>
        </is>
      </c>
      <c r="G2882" t="inlineStr">
        <is>
          <t>was</t>
        </is>
      </c>
      <c r="H2882" t="inlineStr">
        <is>
          <t>again</t>
        </is>
      </c>
      <c r="I2882" t="inlineStr">
        <is>
          <t>performed</t>
        </is>
      </c>
      <c r="K2882" t="inlineStr">
        <is>
          <t>by</t>
        </is>
      </c>
      <c r="L2882" t="inlineStr">
        <is>
          <t>Tidewater</t>
        </is>
      </c>
      <c r="N2882" t="inlineStr">
        <is>
          <t>Community</t>
        </is>
      </c>
      <c r="P2882" t="inlineStr">
        <is>
          <t>College</t>
        </is>
      </c>
      <c r="R2882" t="inlineStr">
        <is>
          <t>and</t>
        </is>
      </c>
    </row>
    <row r="2883">
      <c r="A2883" t="inlineStr">
        <is>
          <t/>
        </is>
      </c>
      <c r="B2883" t="inlineStr">
        <is>
          <t>included a Virginia Career Readiness Certificate (CRC) training for the older, out-of-school youth.</t>
        </is>
      </c>
      <c r="R2883" t="inlineStr">
        <is>
          <t/>
        </is>
      </c>
      <c r="Q2883" t="inlineStr">
        <is>
          <t/>
        </is>
      </c>
    </row>
    <row r="2884">
      <c r="A2884" t="inlineStr">
        <is>
          <t>•</t>
        </is>
      </c>
      <c r="B2884" t="inlineStr">
        <is>
          <t>Expanded NEOGOV functionality to include Insight Hire, increasing the capacity of the HR online pre-</t>
        </is>
      </c>
    </row>
    <row r="2885">
      <c r="A2885" t="inlineStr">
        <is>
          <t/>
        </is>
      </c>
      <c r="B2885" t="inlineStr">
        <is>
          <t>employment</t>
        </is>
      </c>
      <c r="C2885" t="inlineStr">
        <is>
          <t>system.</t>
        </is>
      </c>
      <c r="E2885" t="inlineStr">
        <is>
          <t>This</t>
        </is>
      </c>
      <c r="F2885" t="inlineStr">
        <is>
          <t>enhanced</t>
        </is>
      </c>
      <c r="G2885" t="inlineStr">
        <is>
          <t>capability</t>
        </is>
      </c>
      <c r="I2885" t="inlineStr">
        <is>
          <t>enables</t>
        </is>
      </c>
      <c r="J2885" t="inlineStr">
        <is>
          <t>HR</t>
        </is>
      </c>
      <c r="K2885" t="inlineStr">
        <is>
          <t>to</t>
        </is>
      </c>
      <c r="L2885" t="inlineStr">
        <is>
          <t>offer</t>
        </is>
      </c>
      <c r="M2885" t="inlineStr">
        <is>
          <t>a</t>
        </is>
      </c>
      <c r="N2885" t="inlineStr">
        <is>
          <t>comprehensive</t>
        </is>
      </c>
      <c r="P2885" t="inlineStr">
        <is>
          <t>online</t>
        </is>
      </c>
      <c r="R2885" t="inlineStr">
        <is>
          <t>pre-</t>
        </is>
      </c>
    </row>
    <row r="2886">
      <c r="A2886" t="inlineStr">
        <is>
          <t/>
        </is>
      </c>
      <c r="B2886" t="inlineStr">
        <is>
          <t>employment process; recruitment, all pre-employment processing as well as hiring. HR now serves its</t>
        </is>
      </c>
    </row>
    <row r="2887">
      <c r="P2887" t="inlineStr">
        <is>
          <t/>
        </is>
      </c>
      <c r="A2887" t="inlineStr">
        <is>
          <t/>
        </is>
      </c>
      <c r="B2887" t="inlineStr">
        <is>
          <t>customers with a system that incorporates an automated paperless workflow process.</t>
        </is>
      </c>
      <c r="R2887" t="inlineStr">
        <is>
          <t/>
        </is>
      </c>
      <c r="Q2887" t="inlineStr">
        <is>
          <t/>
        </is>
      </c>
    </row>
    <row r="2888">
      <c r="A2888" t="inlineStr">
        <is>
          <t>•</t>
        </is>
      </c>
      <c r="B2888" t="inlineStr">
        <is>
          <t>Enhanced employee access to their automated HR/Payroll records within PeopleSoft by facilitating</t>
        </is>
      </c>
    </row>
    <row r="2889">
      <c r="A2889" t="inlineStr">
        <is>
          <t/>
        </is>
      </c>
      <c r="B2889" t="inlineStr">
        <is>
          <t>network access for all employees.</t>
        </is>
      </c>
      <c r="F2889" t="inlineStr">
        <is>
          <t/>
        </is>
      </c>
      <c r="G2889" t="inlineStr">
        <is>
          <t/>
        </is>
      </c>
      <c r="H2889" t="inlineStr">
        <is>
          <t/>
        </is>
      </c>
      <c r="I2889" t="inlineStr">
        <is>
          <t/>
        </is>
      </c>
      <c r="J2889" t="inlineStr">
        <is>
          <t/>
        </is>
      </c>
      <c r="K2889" t="inlineStr">
        <is>
          <t/>
        </is>
      </c>
      <c r="L2889" t="inlineStr">
        <is>
          <t/>
        </is>
      </c>
      <c r="M2889" t="inlineStr">
        <is>
          <t/>
        </is>
      </c>
      <c r="N2889" t="inlineStr">
        <is>
          <t/>
        </is>
      </c>
      <c r="O2889" t="inlineStr">
        <is>
          <t/>
        </is>
      </c>
      <c r="P2889" t="inlineStr">
        <is>
          <t/>
        </is>
      </c>
      <c r="Q2889" t="inlineStr">
        <is>
          <t/>
        </is>
      </c>
      <c r="R2889" t="inlineStr">
        <is>
          <t/>
        </is>
      </c>
    </row>
    <row r="2890">
      <c r="A2890" t="inlineStr">
        <is>
          <t>•</t>
        </is>
      </c>
      <c r="B2890" t="inlineStr">
        <is>
          <t>Increased efficiencies and movement to paperless environment through increasing enhancements to</t>
        </is>
      </c>
    </row>
    <row r="2891">
      <c r="A2891" t="inlineStr">
        <is>
          <t/>
        </is>
      </c>
      <c r="B2891" t="inlineStr">
        <is>
          <t>automatic</t>
        </is>
      </c>
      <c r="C2891" t="inlineStr">
        <is>
          <t>transfer</t>
        </is>
      </c>
      <c r="D2891" t="inlineStr">
        <is>
          <t>of</t>
        </is>
      </c>
      <c r="E2891" t="inlineStr">
        <is>
          <t>applications,</t>
        </is>
      </c>
      <c r="F2891" t="inlineStr">
        <is>
          <t>files,</t>
        </is>
      </c>
      <c r="H2891" t="inlineStr">
        <is>
          <t>and</t>
        </is>
      </c>
      <c r="I2891" t="inlineStr">
        <is>
          <t>payments</t>
        </is>
      </c>
      <c r="J2891" t="inlineStr">
        <is>
          <t>to</t>
        </is>
      </c>
      <c r="K2891" t="inlineStr">
        <is>
          <t>benefit</t>
        </is>
      </c>
      <c r="L2891" t="inlineStr">
        <is>
          <t>vendors.</t>
        </is>
      </c>
      <c r="O2891" t="inlineStr">
        <is>
          <t>Partnering</t>
        </is>
      </c>
      <c r="P2891" t="inlineStr">
        <is>
          <t/>
        </is>
      </c>
      <c r="Q2891" t="inlineStr">
        <is>
          <t>with</t>
        </is>
      </c>
      <c r="R2891" t="inlineStr">
        <is>
          <t>the</t>
        </is>
      </c>
    </row>
    <row r="2892">
      <c r="A2892" t="inlineStr">
        <is>
          <t/>
        </is>
      </c>
      <c r="B2892" t="inlineStr">
        <is>
          <t>International</t>
        </is>
      </c>
      <c r="C2892" t="inlineStr">
        <is>
          <t>City/County</t>
        </is>
      </c>
      <c r="E2892" t="inlineStr">
        <is>
          <t>Management</t>
        </is>
      </c>
      <c r="H2892" t="inlineStr">
        <is>
          <t>Association's</t>
        </is>
      </c>
      <c r="J2892" t="inlineStr">
        <is>
          <t>retirement</t>
        </is>
      </c>
      <c r="L2892" t="inlineStr">
        <is>
          <t>program</t>
        </is>
      </c>
      <c r="N2892" t="inlineStr">
        <is>
          <t>to</t>
        </is>
      </c>
      <c r="O2892" t="inlineStr">
        <is>
          <t>verify</t>
        </is>
      </c>
      <c r="P2892" t="inlineStr">
        <is>
          <t>and</t>
        </is>
      </c>
      <c r="Q2892" t="inlineStr">
        <is>
          <t>update</t>
        </is>
      </c>
    </row>
    <row r="2893">
      <c r="A2893" t="inlineStr">
        <is>
          <t/>
        </is>
      </c>
      <c r="B2893" t="inlineStr">
        <is>
          <t>participant records to expedite payment of funds and move to their new completely on-line system.</t>
        </is>
      </c>
      <c r="R2893" t="inlineStr">
        <is>
          <t/>
        </is>
      </c>
    </row>
    <row r="2894">
      <c r="A2894" t="inlineStr">
        <is>
          <t>BUDGET H IGHLIGHTS</t>
        </is>
      </c>
      <c r="E2894" t="inlineStr">
        <is>
          <t/>
        </is>
      </c>
      <c r="F2894" t="inlineStr">
        <is>
          <t/>
        </is>
      </c>
      <c r="G2894" t="inlineStr">
        <is>
          <t/>
        </is>
      </c>
      <c r="H2894" t="inlineStr">
        <is>
          <t/>
        </is>
      </c>
      <c r="I2894" t="inlineStr">
        <is>
          <t/>
        </is>
      </c>
      <c r="J2894" t="inlineStr">
        <is>
          <t/>
        </is>
      </c>
      <c r="K2894" t="inlineStr">
        <is>
          <t/>
        </is>
      </c>
      <c r="L2894" t="inlineStr">
        <is>
          <t/>
        </is>
      </c>
      <c r="M2894" t="inlineStr">
        <is>
          <t/>
        </is>
      </c>
      <c r="N2894" t="inlineStr">
        <is>
          <t/>
        </is>
      </c>
      <c r="O2894" t="inlineStr">
        <is>
          <t/>
        </is>
      </c>
      <c r="P2894" t="inlineStr">
        <is>
          <t/>
        </is>
      </c>
      <c r="Q2894" t="inlineStr">
        <is>
          <t/>
        </is>
      </c>
      <c r="R2894" t="inlineStr">
        <is>
          <t/>
        </is>
      </c>
    </row>
    <row r="2895">
      <c r="A2895" t="inlineStr">
        <is>
          <t>The FY 2012 budget for the Department of Human Resources is $2,740,500. This is a $8,700 decrease from</t>
        </is>
      </c>
    </row>
    <row r="2896">
      <c r="A2896" t="inlineStr">
        <is>
          <t>the FY 2011 budget. The less than one percent decrease is attributable to the restructuring of the citywide</t>
        </is>
      </c>
    </row>
    <row r="2897">
      <c r="A2897" t="inlineStr">
        <is>
          <t>personnel assistance pool as well as a reprioritization of non personnel expenses in providing a well</t>
        </is>
      </c>
    </row>
    <row r="2898">
      <c r="A2898" t="inlineStr">
        <is>
          <t>managed government.</t>
        </is>
      </c>
      <c r="D2898" t="inlineStr">
        <is>
          <t/>
        </is>
      </c>
      <c r="E2898" t="inlineStr">
        <is>
          <t/>
        </is>
      </c>
      <c r="F2898" t="inlineStr">
        <is>
          <t/>
        </is>
      </c>
      <c r="G2898" t="inlineStr">
        <is>
          <t/>
        </is>
      </c>
      <c r="H2898" t="inlineStr">
        <is>
          <t/>
        </is>
      </c>
      <c r="I2898" t="inlineStr">
        <is>
          <t/>
        </is>
      </c>
      <c r="J2898" t="inlineStr">
        <is>
          <t/>
        </is>
      </c>
      <c r="K2898" t="inlineStr">
        <is>
          <t/>
        </is>
      </c>
      <c r="L2898" t="inlineStr">
        <is>
          <t/>
        </is>
      </c>
      <c r="M2898" t="inlineStr">
        <is>
          <t/>
        </is>
      </c>
      <c r="N2898" t="inlineStr">
        <is>
          <t/>
        </is>
      </c>
      <c r="O2898" t="inlineStr">
        <is>
          <t/>
        </is>
      </c>
      <c r="P2898" t="inlineStr">
        <is>
          <t/>
        </is>
      </c>
      <c r="Q2898" t="inlineStr">
        <is>
          <t/>
        </is>
      </c>
      <c r="R2898" t="inlineStr">
        <is>
          <t/>
        </is>
      </c>
    </row>
    <row r="2899">
      <c r="A2899" t="inlineStr">
        <is>
          <t>KEY GOALS AND O BJECTIVES</t>
        </is>
      </c>
      <c r="F2899" t="inlineStr">
        <is>
          <t/>
        </is>
      </c>
      <c r="G2899" t="inlineStr">
        <is>
          <t/>
        </is>
      </c>
      <c r="H2899" t="inlineStr">
        <is>
          <t/>
        </is>
      </c>
      <c r="I2899" t="inlineStr">
        <is>
          <t/>
        </is>
      </c>
      <c r="J2899" t="inlineStr">
        <is>
          <t/>
        </is>
      </c>
      <c r="K2899" t="inlineStr">
        <is>
          <t/>
        </is>
      </c>
      <c r="L2899" t="inlineStr">
        <is>
          <t/>
        </is>
      </c>
      <c r="M2899" t="inlineStr">
        <is>
          <t/>
        </is>
      </c>
      <c r="N2899" t="inlineStr">
        <is>
          <t/>
        </is>
      </c>
      <c r="O2899" t="inlineStr">
        <is>
          <t/>
        </is>
      </c>
      <c r="P2899" t="inlineStr">
        <is>
          <t/>
        </is>
      </c>
      <c r="Q2899" t="inlineStr">
        <is>
          <t/>
        </is>
      </c>
      <c r="R2899" t="inlineStr">
        <is>
          <t/>
        </is>
      </c>
    </row>
    <row r="2900">
      <c r="A2900" t="inlineStr">
        <is>
          <t>•</t>
        </is>
      </c>
      <c r="B2900" t="inlineStr">
        <is>
          <t>Perform as a strategic business partner in all areas of human resources management, to assist client</t>
        </is>
      </c>
    </row>
    <row r="2901">
      <c r="A2901" t="inlineStr">
        <is>
          <t/>
        </is>
      </c>
      <c r="B2901" t="inlineStr">
        <is>
          <t>departments in meeting their goals.</t>
        </is>
      </c>
      <c r="F2901" t="inlineStr">
        <is>
          <t/>
        </is>
      </c>
      <c r="G2901" t="inlineStr">
        <is>
          <t/>
        </is>
      </c>
      <c r="H2901" t="inlineStr">
        <is>
          <t/>
        </is>
      </c>
      <c r="I2901" t="inlineStr">
        <is>
          <t/>
        </is>
      </c>
      <c r="J2901" t="inlineStr">
        <is>
          <t/>
        </is>
      </c>
      <c r="K2901" t="inlineStr">
        <is>
          <t/>
        </is>
      </c>
      <c r="L2901" t="inlineStr">
        <is>
          <t/>
        </is>
      </c>
      <c r="M2901" t="inlineStr">
        <is>
          <t/>
        </is>
      </c>
      <c r="N2901" t="inlineStr">
        <is>
          <t/>
        </is>
      </c>
      <c r="O2901" t="inlineStr">
        <is>
          <t/>
        </is>
      </c>
      <c r="P2901" t="inlineStr">
        <is>
          <t/>
        </is>
      </c>
      <c r="Q2901" t="inlineStr">
        <is>
          <t/>
        </is>
      </c>
      <c r="R2901" t="inlineStr">
        <is>
          <t/>
        </is>
      </c>
    </row>
    <row r="2902">
      <c r="A2902" t="inlineStr">
        <is>
          <t>•</t>
        </is>
      </c>
      <c r="B2902" t="inlineStr">
        <is>
          <t>Creatively</t>
        </is>
      </c>
      <c r="C2902" t="inlineStr">
        <is>
          <t>recruit</t>
        </is>
      </c>
      <c r="D2902" t="inlineStr">
        <is>
          <t>for</t>
        </is>
      </c>
      <c r="E2902" t="inlineStr">
        <is>
          <t>talent</t>
        </is>
      </c>
      <c r="F2902" t="inlineStr">
        <is>
          <t>through</t>
        </is>
      </c>
      <c r="G2902" t="inlineStr">
        <is>
          <t>use</t>
        </is>
      </c>
      <c r="H2902" t="inlineStr">
        <is>
          <t>of</t>
        </is>
      </c>
      <c r="I2902" t="inlineStr">
        <is>
          <t>best</t>
        </is>
      </c>
      <c r="J2902" t="inlineStr">
        <is>
          <t>practices</t>
        </is>
      </c>
      <c r="K2902" t="inlineStr">
        <is>
          <t>and</t>
        </is>
      </c>
      <c r="L2902" t="inlineStr">
        <is>
          <t>expanded</t>
        </is>
      </c>
      <c r="N2902" t="inlineStr">
        <is>
          <t>technology</t>
        </is>
      </c>
      <c r="P2902" t="inlineStr">
        <is>
          <t>to</t>
        </is>
      </c>
      <c r="Q2902" t="inlineStr">
        <is>
          <t>enhance</t>
        </is>
      </c>
    </row>
    <row r="2903">
      <c r="A2903" t="inlineStr">
        <is>
          <t/>
        </is>
      </c>
      <c r="B2903" t="inlineStr">
        <is>
          <t>applicant quality.</t>
        </is>
      </c>
      <c r="D2903" t="inlineStr">
        <is>
          <t/>
        </is>
      </c>
      <c r="E2903" t="inlineStr">
        <is>
          <t/>
        </is>
      </c>
      <c r="F2903" t="inlineStr">
        <is>
          <t/>
        </is>
      </c>
      <c r="G2903" t="inlineStr">
        <is>
          <t/>
        </is>
      </c>
      <c r="H2903" t="inlineStr">
        <is>
          <t/>
        </is>
      </c>
      <c r="I2903" t="inlineStr">
        <is>
          <t/>
        </is>
      </c>
      <c r="J2903" t="inlineStr">
        <is>
          <t/>
        </is>
      </c>
      <c r="K2903" t="inlineStr">
        <is>
          <t/>
        </is>
      </c>
      <c r="L2903" t="inlineStr">
        <is>
          <t/>
        </is>
      </c>
      <c r="M2903" t="inlineStr">
        <is>
          <t/>
        </is>
      </c>
      <c r="N2903" t="inlineStr">
        <is>
          <t/>
        </is>
      </c>
      <c r="O2903" t="inlineStr">
        <is>
          <t/>
        </is>
      </c>
      <c r="P2903" t="inlineStr">
        <is>
          <t/>
        </is>
      </c>
      <c r="Q2903" t="inlineStr">
        <is>
          <t/>
        </is>
      </c>
      <c r="R2903" t="inlineStr">
        <is>
          <t/>
        </is>
      </c>
    </row>
    <row r="2904">
      <c r="A2904" t="inlineStr">
        <is>
          <t>•</t>
        </is>
      </c>
      <c r="B2904" t="inlineStr">
        <is>
          <t>Benchmark and implement best practices to attract and retain the most qualified employees within</t>
        </is>
      </c>
    </row>
    <row r="2905">
      <c r="A2905" t="inlineStr">
        <is>
          <t/>
        </is>
      </c>
      <c r="B2905" t="inlineStr">
        <is>
          <t>environmental and economical resources.</t>
        </is>
      </c>
      <c r="H2905" t="inlineStr">
        <is>
          <t/>
        </is>
      </c>
      <c r="I2905" t="inlineStr">
        <is>
          <t/>
        </is>
      </c>
      <c r="J2905" t="inlineStr">
        <is>
          <t/>
        </is>
      </c>
      <c r="K2905" t="inlineStr">
        <is>
          <t/>
        </is>
      </c>
      <c r="L2905" t="inlineStr">
        <is>
          <t/>
        </is>
      </c>
      <c r="M2905" t="inlineStr">
        <is>
          <t/>
        </is>
      </c>
      <c r="N2905" t="inlineStr">
        <is>
          <t/>
        </is>
      </c>
      <c r="O2905" t="inlineStr">
        <is>
          <t/>
        </is>
      </c>
      <c r="P2905" t="inlineStr">
        <is>
          <t/>
        </is>
      </c>
      <c r="Q2905" t="inlineStr">
        <is>
          <t/>
        </is>
      </c>
      <c r="R2905" t="inlineStr">
        <is>
          <t/>
        </is>
      </c>
    </row>
    <row r="2906">
      <c r="A2906" t="inlineStr">
        <is>
          <t>166</t>
        </is>
      </c>
      <c r="B2906" t="inlineStr">
        <is>
          <t>Human Resources</t>
        </is>
      </c>
      <c r="D2906" t="inlineStr">
        <is>
          <t/>
        </is>
      </c>
      <c r="E2906" t="inlineStr">
        <is>
          <t/>
        </is>
      </c>
      <c r="F2906" t="inlineStr">
        <is>
          <t/>
        </is>
      </c>
      <c r="G2906" t="inlineStr">
        <is>
          <t/>
        </is>
      </c>
      <c r="H2906" t="inlineStr">
        <is>
          <t/>
        </is>
      </c>
      <c r="I2906" t="inlineStr">
        <is>
          <t/>
        </is>
      </c>
      <c r="J2906" t="inlineStr">
        <is>
          <t/>
        </is>
      </c>
      <c r="K2906" t="inlineStr">
        <is>
          <t/>
        </is>
      </c>
      <c r="L2906" t="inlineStr">
        <is>
          <t/>
        </is>
      </c>
      <c r="M2906" t="inlineStr">
        <is>
          <t/>
        </is>
      </c>
      <c r="N2906" t="inlineStr">
        <is>
          <t/>
        </is>
      </c>
      <c r="O2906" t="inlineStr">
        <is>
          <t/>
        </is>
      </c>
      <c r="P2906" t="inlineStr">
        <is>
          <t/>
        </is>
      </c>
      <c r="Q2906" t="inlineStr">
        <is>
          <t/>
        </is>
      </c>
      <c r="R2906" t="inlineStr">
        <is>
          <t/>
        </is>
      </c>
    </row>
    <row r="2907">
      <c r="A2907" t="inlineStr">
        <is>
          <t>•</t>
        </is>
      </c>
      <c r="B2907" t="inlineStr">
        <is>
          <t>Review and recommend benefits offerings to meet the needs of the changing work force.</t>
        </is>
      </c>
      <c r="E2907" t="inlineStr">
        <is>
          <t/>
        </is>
      </c>
    </row>
    <row r="2908">
      <c r="A2908" t="inlineStr">
        <is>
          <t>•</t>
        </is>
      </c>
      <c r="B2908" t="inlineStr">
        <is>
          <t>Improve employee well-being and productivity; reduce costs and injuries by instilling a "safety culture"</t>
        </is>
      </c>
    </row>
    <row r="2909">
      <c r="A2909" t="inlineStr">
        <is>
          <t/>
        </is>
      </c>
      <c r="B2909" t="inlineStr">
        <is>
          <t>and modifying programs associated with occupational and non-occupational disability cases.</t>
        </is>
      </c>
      <c r="E2909" t="inlineStr">
        <is>
          <t/>
        </is>
      </c>
    </row>
    <row r="2910">
      <c r="A2910" t="inlineStr">
        <is>
          <t>•</t>
        </is>
      </c>
      <c r="B2910" t="inlineStr">
        <is>
          <t>Enhance workflow and streamline products and services through continual use of technology, electronic</t>
        </is>
      </c>
    </row>
    <row r="2911">
      <c r="A2911" t="inlineStr">
        <is>
          <t/>
        </is>
      </c>
      <c r="B2911" t="inlineStr">
        <is>
          <t>management of documents, and process improvements.</t>
        </is>
      </c>
      <c r="C2911" t="inlineStr">
        <is>
          <t/>
        </is>
      </c>
      <c r="D2911" t="inlineStr">
        <is>
          <t/>
        </is>
      </c>
      <c r="E2911" t="inlineStr">
        <is>
          <t/>
        </is>
      </c>
    </row>
    <row r="2912">
      <c r="A2912" t="inlineStr">
        <is>
          <t>Expenditure Summary</t>
        </is>
      </c>
      <c r="B2912" t="inlineStr">
        <is>
          <t/>
        </is>
      </c>
      <c r="C2912" t="inlineStr">
        <is>
          <t/>
        </is>
      </c>
      <c r="D2912" t="inlineStr">
        <is>
          <t/>
        </is>
      </c>
      <c r="E2912" t="inlineStr">
        <is>
          <t/>
        </is>
      </c>
    </row>
    <row r="2913">
      <c r="A2913" t="inlineStr">
        <is>
          <t/>
        </is>
      </c>
      <c r="B2913" t="inlineStr">
        <is>
          <t>FY 2009</t>
        </is>
      </c>
      <c r="C2913" t="inlineStr">
        <is>
          <t>FY 2010</t>
        </is>
      </c>
      <c r="D2913" t="inlineStr">
        <is>
          <t>FY 2011</t>
        </is>
      </c>
      <c r="E2913" t="inlineStr">
        <is>
          <t>FY 2012</t>
        </is>
      </c>
    </row>
    <row r="2914">
      <c r="A2914" t="inlineStr">
        <is>
          <t/>
        </is>
      </c>
      <c r="B2914" t="inlineStr">
        <is>
          <t>Actual</t>
        </is>
      </c>
      <c r="C2914" t="inlineStr">
        <is>
          <t>Actual</t>
        </is>
      </c>
      <c r="D2914" t="inlineStr">
        <is>
          <t>Approved</t>
        </is>
      </c>
      <c r="E2914" t="inlineStr">
        <is>
          <t>Approved</t>
        </is>
      </c>
    </row>
    <row r="2915">
      <c r="A2915" t="inlineStr">
        <is>
          <t>Personnel Services</t>
        </is>
      </c>
      <c r="B2915" t="inlineStr">
        <is>
          <t>2,197,107</t>
        </is>
      </c>
      <c r="C2915" t="inlineStr">
        <is>
          <t>2,354,578</t>
        </is>
      </c>
      <c r="D2915" t="inlineStr">
        <is>
          <t>2,065,398</t>
        </is>
      </c>
      <c r="E2915" t="inlineStr">
        <is>
          <t>2,078,933</t>
        </is>
      </c>
    </row>
    <row r="2916">
      <c r="A2916" t="inlineStr">
        <is>
          <t>Materials, Supplies &amp; Repairs</t>
        </is>
      </c>
      <c r="B2916" t="inlineStr">
        <is>
          <t>95,145</t>
        </is>
      </c>
      <c r="C2916" t="inlineStr">
        <is>
          <t>47,973</t>
        </is>
      </c>
      <c r="D2916" t="inlineStr">
        <is>
          <t>38,888</t>
        </is>
      </c>
      <c r="E2916" t="inlineStr">
        <is>
          <t>31,719</t>
        </is>
      </c>
    </row>
    <row r="2917">
      <c r="A2917" t="inlineStr">
        <is>
          <t>Contractual Services</t>
        </is>
      </c>
      <c r="B2917" t="inlineStr">
        <is>
          <t>1,527,202</t>
        </is>
      </c>
      <c r="C2917" t="inlineStr">
        <is>
          <t>623,477</t>
        </is>
      </c>
      <c r="D2917" t="inlineStr">
        <is>
          <t>636,480</t>
        </is>
      </c>
      <c r="E2917" t="inlineStr">
        <is>
          <t>621,417</t>
        </is>
      </c>
    </row>
    <row r="2918">
      <c r="A2918" t="inlineStr">
        <is>
          <t>Equipment</t>
        </is>
      </c>
      <c r="B2918" t="inlineStr">
        <is>
          <t>18,884</t>
        </is>
      </c>
      <c r="C2918" t="inlineStr">
        <is>
          <t>23,131</t>
        </is>
      </c>
      <c r="D2918" t="inlineStr">
        <is>
          <t>8,434</t>
        </is>
      </c>
      <c r="E2918" t="inlineStr">
        <is>
          <t>8,431</t>
        </is>
      </c>
    </row>
    <row r="2919">
      <c r="A2919" t="inlineStr">
        <is>
          <t>All Purpose Appropriations</t>
        </is>
      </c>
      <c r="B2919" t="inlineStr">
        <is>
          <t>0</t>
        </is>
      </c>
      <c r="C2919" t="inlineStr">
        <is>
          <t>0</t>
        </is>
      </c>
      <c r="D2919" t="inlineStr">
        <is>
          <t>0</t>
        </is>
      </c>
      <c r="E2919" t="inlineStr">
        <is>
          <t>0</t>
        </is>
      </c>
    </row>
    <row r="2920">
      <c r="A2920" t="inlineStr">
        <is>
          <t>Total</t>
        </is>
      </c>
      <c r="B2920" t="inlineStr">
        <is>
          <t>3,838,338</t>
        </is>
      </c>
      <c r="C2920" t="inlineStr">
        <is>
          <t>3,049,159</t>
        </is>
      </c>
      <c r="D2920" t="inlineStr">
        <is>
          <t>2,749,200</t>
        </is>
      </c>
      <c r="E2920" t="inlineStr">
        <is>
          <t>2,740,500</t>
        </is>
      </c>
    </row>
    <row r="2921">
      <c r="A2921" t="inlineStr">
        <is>
          <t>Programs &amp; Services</t>
        </is>
      </c>
      <c r="B2921" t="inlineStr">
        <is>
          <t/>
        </is>
      </c>
      <c r="C2921" t="inlineStr">
        <is>
          <t/>
        </is>
      </c>
      <c r="D2921" t="inlineStr">
        <is>
          <t/>
        </is>
      </c>
      <c r="E2921" t="inlineStr">
        <is>
          <t/>
        </is>
      </c>
    </row>
    <row r="2922">
      <c r="A2922" t="inlineStr">
        <is>
          <t/>
        </is>
      </c>
      <c r="B2922" t="inlineStr">
        <is>
          <t>FY 2010</t>
        </is>
      </c>
      <c r="C2922" t="inlineStr">
        <is>
          <t>FY 2011</t>
        </is>
      </c>
      <c r="D2922" t="inlineStr">
        <is>
          <t>FY 2012</t>
        </is>
      </c>
      <c r="E2922" t="inlineStr">
        <is>
          <t/>
        </is>
      </c>
    </row>
    <row r="2923">
      <c r="A2923" t="inlineStr">
        <is>
          <t/>
        </is>
      </c>
      <c r="B2923" t="inlineStr">
        <is>
          <t>Actual</t>
        </is>
      </c>
      <c r="C2923" t="inlineStr">
        <is>
          <t>Approved</t>
        </is>
      </c>
      <c r="D2923" t="inlineStr">
        <is>
          <t>Approved</t>
        </is>
      </c>
      <c r="E2923" t="inlineStr">
        <is>
          <t>Positions</t>
        </is>
      </c>
    </row>
    <row r="2924">
      <c r="A2924" t="inlineStr">
        <is>
          <t>Human Resources</t>
        </is>
      </c>
      <c r="B2924" t="inlineStr">
        <is>
          <t/>
        </is>
      </c>
      <c r="C2924" t="inlineStr">
        <is>
          <t/>
        </is>
      </c>
      <c r="D2924" t="inlineStr">
        <is>
          <t/>
        </is>
      </c>
      <c r="E2924" t="inlineStr">
        <is>
          <t/>
        </is>
      </c>
    </row>
    <row r="2925">
      <c r="A2925" t="inlineStr">
        <is>
          <t>Human Resources Administration</t>
        </is>
      </c>
      <c r="B2925" t="inlineStr">
        <is>
          <t>1,980,910</t>
        </is>
      </c>
      <c r="C2925" t="inlineStr">
        <is>
          <t>1,879,146</t>
        </is>
      </c>
      <c r="D2925" t="inlineStr">
        <is>
          <t>1,928,100</t>
        </is>
      </c>
      <c r="E2925" t="inlineStr">
        <is>
          <t>24</t>
        </is>
      </c>
    </row>
    <row r="2926">
      <c r="A2926" t="inlineStr">
        <is>
          <t>Administer HR policy, procedures and programs</t>
        </is>
      </c>
      <c r="B2926" t="inlineStr">
        <is>
          <t/>
        </is>
      </c>
      <c r="C2926" t="inlineStr">
        <is>
          <t/>
        </is>
      </c>
      <c r="D2926" t="inlineStr">
        <is>
          <t/>
        </is>
      </c>
      <c r="E2926" t="inlineStr">
        <is>
          <t/>
        </is>
      </c>
    </row>
    <row r="2927">
      <c r="A2927" t="inlineStr">
        <is>
          <t>to align personnel law and City policies with</t>
        </is>
      </c>
      <c r="B2927" t="inlineStr">
        <is>
          <t/>
        </is>
      </c>
      <c r="C2927" t="inlineStr">
        <is>
          <t/>
        </is>
      </c>
      <c r="D2927" t="inlineStr">
        <is>
          <t/>
        </is>
      </c>
      <c r="E2927" t="inlineStr">
        <is>
          <t/>
        </is>
      </c>
    </row>
    <row r="2928">
      <c r="A2928" t="inlineStr">
        <is>
          <t>continuous improvement principles.</t>
        </is>
      </c>
      <c r="B2928" t="inlineStr">
        <is>
          <t/>
        </is>
      </c>
      <c r="C2928" t="inlineStr">
        <is>
          <t/>
        </is>
      </c>
      <c r="D2928" t="inlineStr">
        <is>
          <t/>
        </is>
      </c>
      <c r="E2928" t="inlineStr">
        <is>
          <t/>
        </is>
      </c>
    </row>
    <row r="2929">
      <c r="A2929" t="inlineStr">
        <is>
          <t>Recruitment</t>
        </is>
      </c>
      <c r="B2929" t="inlineStr">
        <is>
          <t>207,151</t>
        </is>
      </c>
      <c r="C2929" t="inlineStr">
        <is>
          <t>184,250</t>
        </is>
      </c>
      <c r="D2929" t="inlineStr">
        <is>
          <t>169,187</t>
        </is>
      </c>
      <c r="E2929" t="inlineStr">
        <is>
          <t>0</t>
        </is>
      </c>
    </row>
    <row r="2930">
      <c r="A2930" t="inlineStr">
        <is>
          <t>Administer and continuously improve the</t>
        </is>
      </c>
      <c r="B2930" t="inlineStr">
        <is>
          <t/>
        </is>
      </c>
      <c r="C2930" t="inlineStr">
        <is>
          <t/>
        </is>
      </c>
      <c r="D2930" t="inlineStr">
        <is>
          <t/>
        </is>
      </c>
      <c r="E2930" t="inlineStr">
        <is>
          <t/>
        </is>
      </c>
    </row>
    <row r="2931">
      <c r="A2931" t="inlineStr">
        <is>
          <t>recruitment process to attract highly qualified</t>
        </is>
      </c>
      <c r="B2931" t="inlineStr">
        <is>
          <t/>
        </is>
      </c>
      <c r="C2931" t="inlineStr">
        <is>
          <t/>
        </is>
      </c>
      <c r="D2931" t="inlineStr">
        <is>
          <t/>
        </is>
      </c>
      <c r="E2931" t="inlineStr">
        <is>
          <t/>
        </is>
      </c>
    </row>
    <row r="2932">
      <c r="A2932" t="inlineStr">
        <is>
          <t>and diverse candidates.</t>
        </is>
      </c>
      <c r="B2932" t="inlineStr">
        <is>
          <t/>
        </is>
      </c>
      <c r="C2932" t="inlineStr">
        <is>
          <t/>
        </is>
      </c>
      <c r="D2932" t="inlineStr">
        <is>
          <t/>
        </is>
      </c>
      <c r="E2932" t="inlineStr">
        <is>
          <t/>
        </is>
      </c>
    </row>
    <row r="2933">
      <c r="A2933" t="inlineStr">
        <is>
          <t>Compensation</t>
        </is>
      </c>
      <c r="B2933" t="inlineStr">
        <is>
          <t>45,041</t>
        </is>
      </c>
      <c r="C2933" t="inlineStr">
        <is>
          <t>39,691</t>
        </is>
      </c>
      <c r="D2933" t="inlineStr">
        <is>
          <t>34,845</t>
        </is>
      </c>
      <c r="E2933" t="inlineStr">
        <is>
          <t>0</t>
        </is>
      </c>
    </row>
    <row r="2934">
      <c r="A2934" t="inlineStr">
        <is>
          <t/>
        </is>
      </c>
      <c r="B2934" t="inlineStr">
        <is>
          <t/>
        </is>
      </c>
      <c r="C2934" t="inlineStr">
        <is>
          <t/>
        </is>
      </c>
      <c r="D2934" t="inlineStr">
        <is>
          <t>Human Resources</t>
        </is>
      </c>
      <c r="E2934" t="inlineStr">
        <is>
          <t>167</t>
        </is>
      </c>
    </row>
    <row r="2935">
      <c r="A2935" t="inlineStr">
        <is>
          <t>Programs &amp; Services</t>
        </is>
      </c>
      <c r="C2935" t="inlineStr">
        <is>
          <t/>
        </is>
      </c>
      <c r="D2935" t="inlineStr">
        <is>
          <t/>
        </is>
      </c>
      <c r="E2935" t="inlineStr">
        <is>
          <t/>
        </is>
      </c>
      <c r="F2935" t="inlineStr">
        <is>
          <t/>
        </is>
      </c>
    </row>
    <row r="2936">
      <c r="A2936" t="inlineStr">
        <is>
          <t/>
        </is>
      </c>
      <c r="B2936" t="inlineStr">
        <is>
          <t/>
        </is>
      </c>
      <c r="C2936" t="inlineStr">
        <is>
          <t>FY 2010</t>
        </is>
      </c>
      <c r="D2936" t="inlineStr">
        <is>
          <t>FY 2011</t>
        </is>
      </c>
      <c r="E2936" t="inlineStr">
        <is>
          <t>FY 2012</t>
        </is>
      </c>
      <c r="F2936" t="inlineStr">
        <is>
          <t/>
        </is>
      </c>
    </row>
    <row r="2937">
      <c r="A2937" t="inlineStr">
        <is>
          <t/>
        </is>
      </c>
      <c r="B2937" t="inlineStr">
        <is>
          <t/>
        </is>
      </c>
      <c r="C2937" t="inlineStr">
        <is>
          <t>Actual</t>
        </is>
      </c>
      <c r="D2937" t="inlineStr">
        <is>
          <t>Approved</t>
        </is>
      </c>
      <c r="E2937" t="inlineStr">
        <is>
          <t>Approved</t>
        </is>
      </c>
      <c r="F2937" t="inlineStr">
        <is>
          <t>Positions</t>
        </is>
      </c>
    </row>
    <row r="2938">
      <c r="A2938" t="inlineStr">
        <is>
          <t>Align the best management and total</t>
        </is>
      </c>
      <c r="C2938" t="inlineStr">
        <is>
          <t/>
        </is>
      </c>
      <c r="D2938" t="inlineStr">
        <is>
          <t/>
        </is>
      </c>
      <c r="E2938" t="inlineStr">
        <is>
          <t/>
        </is>
      </c>
      <c r="F2938" t="inlineStr">
        <is>
          <t/>
        </is>
      </c>
    </row>
    <row r="2939">
      <c r="A2939" t="inlineStr">
        <is>
          <t>compensation philosophy to attract and retain</t>
        </is>
      </c>
      <c r="C2939" t="inlineStr">
        <is>
          <t/>
        </is>
      </c>
      <c r="D2939" t="inlineStr">
        <is>
          <t/>
        </is>
      </c>
      <c r="E2939" t="inlineStr">
        <is>
          <t/>
        </is>
      </c>
      <c r="F2939" t="inlineStr">
        <is>
          <t/>
        </is>
      </c>
    </row>
    <row r="2940">
      <c r="A2940" t="inlineStr">
        <is>
          <t>the most qualified employees.</t>
        </is>
      </c>
      <c r="C2940" t="inlineStr">
        <is>
          <t/>
        </is>
      </c>
      <c r="D2940" t="inlineStr">
        <is>
          <t/>
        </is>
      </c>
      <c r="E2940" t="inlineStr">
        <is>
          <t/>
        </is>
      </c>
      <c r="F2940" t="inlineStr">
        <is>
          <t/>
        </is>
      </c>
    </row>
    <row r="2941">
      <c r="A2941" t="inlineStr">
        <is>
          <t>Occupational Health &amp; Safety</t>
        </is>
      </c>
      <c r="C2941" t="inlineStr">
        <is>
          <t>202,998</t>
        </is>
      </c>
      <c r="D2941" t="inlineStr">
        <is>
          <t>183,002</t>
        </is>
      </c>
      <c r="E2941" t="inlineStr">
        <is>
          <t>185,531</t>
        </is>
      </c>
      <c r="F2941" t="inlineStr">
        <is>
          <t>2</t>
        </is>
      </c>
    </row>
    <row r="2942">
      <c r="A2942" t="inlineStr">
        <is>
          <t>Identify and effectively resolve disability</t>
        </is>
      </c>
      <c r="C2942" t="inlineStr">
        <is>
          <t/>
        </is>
      </c>
      <c r="D2942" t="inlineStr">
        <is>
          <t/>
        </is>
      </c>
      <c r="E2942" t="inlineStr">
        <is>
          <t/>
        </is>
      </c>
      <c r="F2942" t="inlineStr">
        <is>
          <t/>
        </is>
      </c>
    </row>
    <row r="2943">
      <c r="A2943" t="inlineStr">
        <is>
          <t>management cases through effective</t>
        </is>
      </c>
      <c r="C2943" t="inlineStr">
        <is>
          <t/>
        </is>
      </c>
      <c r="D2943" t="inlineStr">
        <is>
          <t/>
        </is>
      </c>
      <c r="E2943" t="inlineStr">
        <is>
          <t/>
        </is>
      </c>
      <c r="F2943" t="inlineStr">
        <is>
          <t/>
        </is>
      </c>
    </row>
    <row r="2944">
      <c r="A2944" t="inlineStr">
        <is>
          <t>implementation of disability management</t>
        </is>
      </c>
      <c r="C2944" t="inlineStr">
        <is>
          <t/>
        </is>
      </c>
      <c r="D2944" t="inlineStr">
        <is>
          <t/>
        </is>
      </c>
      <c r="E2944" t="inlineStr">
        <is>
          <t/>
        </is>
      </c>
      <c r="F2944" t="inlineStr">
        <is>
          <t/>
        </is>
      </c>
    </row>
    <row r="2945">
      <c r="A2945" t="inlineStr">
        <is>
          <t>policy and maintain a safe and healthy work</t>
        </is>
      </c>
      <c r="C2945" t="inlineStr">
        <is>
          <t/>
        </is>
      </c>
      <c r="D2945" t="inlineStr">
        <is>
          <t/>
        </is>
      </c>
      <c r="E2945" t="inlineStr">
        <is>
          <t/>
        </is>
      </c>
      <c r="F2945" t="inlineStr">
        <is>
          <t/>
        </is>
      </c>
    </row>
    <row r="2946">
      <c r="A2946" t="inlineStr">
        <is>
          <t>environment through division level safety</t>
        </is>
      </c>
      <c r="C2946" t="inlineStr">
        <is>
          <t/>
        </is>
      </c>
      <c r="D2946" t="inlineStr">
        <is>
          <t/>
        </is>
      </c>
      <c r="E2946" t="inlineStr">
        <is>
          <t/>
        </is>
      </c>
      <c r="F2946" t="inlineStr">
        <is>
          <t/>
        </is>
      </c>
    </row>
    <row r="2947">
      <c r="A2947" t="inlineStr">
        <is>
          <t>committees, education, inspections and</t>
        </is>
      </c>
      <c r="C2947" t="inlineStr">
        <is>
          <t/>
        </is>
      </c>
      <c r="D2947" t="inlineStr">
        <is>
          <t/>
        </is>
      </c>
      <c r="E2947" t="inlineStr">
        <is>
          <t/>
        </is>
      </c>
      <c r="F2947" t="inlineStr">
        <is>
          <t/>
        </is>
      </c>
    </row>
    <row r="2948">
      <c r="A2948" t="inlineStr">
        <is>
          <t>auditing.</t>
        </is>
      </c>
      <c r="C2948" t="inlineStr">
        <is>
          <t/>
        </is>
      </c>
      <c r="D2948" t="inlineStr">
        <is>
          <t/>
        </is>
      </c>
      <c r="E2948" t="inlineStr">
        <is>
          <t/>
        </is>
      </c>
      <c r="F2948" t="inlineStr">
        <is>
          <t/>
        </is>
      </c>
    </row>
    <row r="2949">
      <c r="A2949" t="inlineStr">
        <is>
          <t>Employee Relations</t>
        </is>
      </c>
      <c r="C2949" t="inlineStr">
        <is>
          <t>1,966</t>
        </is>
      </c>
      <c r="D2949" t="inlineStr">
        <is>
          <t>5,000</t>
        </is>
      </c>
      <c r="E2949" t="inlineStr">
        <is>
          <t>3,500</t>
        </is>
      </c>
      <c r="F2949" t="inlineStr">
        <is>
          <t>0</t>
        </is>
      </c>
    </row>
    <row r="2950">
      <c r="A2950" t="inlineStr">
        <is>
          <t>Meet with employee groups and listen to</t>
        </is>
      </c>
      <c r="C2950" t="inlineStr">
        <is>
          <t/>
        </is>
      </c>
      <c r="D2950" t="inlineStr">
        <is>
          <t/>
        </is>
      </c>
      <c r="E2950" t="inlineStr">
        <is>
          <t/>
        </is>
      </c>
      <c r="F2950" t="inlineStr">
        <is>
          <t/>
        </is>
      </c>
    </row>
    <row r="2951">
      <c r="A2951" t="inlineStr">
        <is>
          <t>concerns, provide information, be an employee</t>
        </is>
      </c>
      <c r="C2951" t="inlineStr">
        <is>
          <t/>
        </is>
      </c>
      <c r="D2951" t="inlineStr">
        <is>
          <t/>
        </is>
      </c>
      <c r="E2951" t="inlineStr">
        <is>
          <t/>
        </is>
      </c>
      <c r="F2951" t="inlineStr">
        <is>
          <t/>
        </is>
      </c>
    </row>
    <row r="2952">
      <c r="A2952" t="inlineStr">
        <is>
          <t>advocate, share trends with department</t>
        </is>
      </c>
      <c r="C2952" t="inlineStr">
        <is>
          <t/>
        </is>
      </c>
      <c r="D2952" t="inlineStr">
        <is>
          <t/>
        </is>
      </c>
      <c r="E2952" t="inlineStr">
        <is>
          <t/>
        </is>
      </c>
      <c r="F2952" t="inlineStr">
        <is>
          <t/>
        </is>
      </c>
    </row>
    <row r="2953">
      <c r="A2953" t="inlineStr">
        <is>
          <t>management and recommend strategies to</t>
        </is>
      </c>
      <c r="C2953" t="inlineStr">
        <is>
          <t/>
        </is>
      </c>
      <c r="D2953" t="inlineStr">
        <is>
          <t/>
        </is>
      </c>
      <c r="E2953" t="inlineStr">
        <is>
          <t/>
        </is>
      </c>
      <c r="F2953" t="inlineStr">
        <is>
          <t/>
        </is>
      </c>
    </row>
    <row r="2954">
      <c r="A2954" t="inlineStr">
        <is>
          <t>address areas of concern.</t>
        </is>
      </c>
      <c r="C2954" t="inlineStr">
        <is>
          <t/>
        </is>
      </c>
      <c r="D2954" t="inlineStr">
        <is>
          <t/>
        </is>
      </c>
      <c r="E2954" t="inlineStr">
        <is>
          <t/>
        </is>
      </c>
      <c r="F2954" t="inlineStr">
        <is>
          <t/>
        </is>
      </c>
    </row>
    <row r="2955">
      <c r="A2955" t="inlineStr">
        <is>
          <t>Organizational Development</t>
        </is>
      </c>
      <c r="C2955" t="inlineStr">
        <is>
          <t>478,777</t>
        </is>
      </c>
      <c r="D2955" t="inlineStr">
        <is>
          <t>105,861</t>
        </is>
      </c>
      <c r="E2955" t="inlineStr">
        <is>
          <t>67,087</t>
        </is>
      </c>
      <c r="F2955" t="inlineStr">
        <is>
          <t>1</t>
        </is>
      </c>
    </row>
    <row r="2956">
      <c r="A2956" t="inlineStr">
        <is>
          <t>Facilitate individual and team learning and</t>
        </is>
      </c>
      <c r="C2956" t="inlineStr">
        <is>
          <t/>
        </is>
      </c>
      <c r="D2956" t="inlineStr">
        <is>
          <t/>
        </is>
      </c>
      <c r="E2956" t="inlineStr">
        <is>
          <t/>
        </is>
      </c>
      <c r="F2956" t="inlineStr">
        <is>
          <t/>
        </is>
      </c>
    </row>
    <row r="2957">
      <c r="A2957" t="inlineStr">
        <is>
          <t>guide organizational change in pursuing</t>
        </is>
      </c>
      <c r="C2957" t="inlineStr">
        <is>
          <t/>
        </is>
      </c>
      <c r="D2957" t="inlineStr">
        <is>
          <t/>
        </is>
      </c>
      <c r="E2957" t="inlineStr">
        <is>
          <t/>
        </is>
      </c>
      <c r="F2957" t="inlineStr">
        <is>
          <t/>
        </is>
      </c>
    </row>
    <row r="2958">
      <c r="A2958" t="inlineStr">
        <is>
          <t>continuous improvement of the work culture</t>
        </is>
      </c>
      <c r="C2958" t="inlineStr">
        <is>
          <t/>
        </is>
      </c>
      <c r="D2958" t="inlineStr">
        <is>
          <t/>
        </is>
      </c>
      <c r="E2958" t="inlineStr">
        <is>
          <t/>
        </is>
      </c>
      <c r="F2958" t="inlineStr">
        <is>
          <t/>
        </is>
      </c>
    </row>
    <row r="2959">
      <c r="A2959" t="inlineStr">
        <is>
          <t>and quality service to our citizens.</t>
        </is>
      </c>
      <c r="C2959" t="inlineStr">
        <is>
          <t/>
        </is>
      </c>
      <c r="D2959" t="inlineStr">
        <is>
          <t/>
        </is>
      </c>
      <c r="E2959" t="inlineStr">
        <is>
          <t/>
        </is>
      </c>
      <c r="F2959" t="inlineStr">
        <is>
          <t/>
        </is>
      </c>
    </row>
    <row r="2960">
      <c r="A2960" t="inlineStr">
        <is>
          <t>Wellness Programs</t>
        </is>
      </c>
      <c r="C2960" t="inlineStr">
        <is>
          <t>132,316</t>
        </is>
      </c>
      <c r="D2960" t="inlineStr">
        <is>
          <t>352,250</t>
        </is>
      </c>
      <c r="E2960" t="inlineStr">
        <is>
          <t>352,250</t>
        </is>
      </c>
      <c r="F2960" t="inlineStr">
        <is>
          <t>0</t>
        </is>
      </c>
    </row>
    <row r="2961">
      <c r="A2961" t="inlineStr">
        <is>
          <t>Provide best-practice health improvement,</t>
        </is>
      </c>
      <c r="C2961" t="inlineStr">
        <is>
          <t/>
        </is>
      </c>
      <c r="D2961" t="inlineStr">
        <is>
          <t/>
        </is>
      </c>
      <c r="E2961" t="inlineStr">
        <is>
          <t/>
        </is>
      </c>
      <c r="F2961" t="inlineStr">
        <is>
          <t/>
        </is>
      </c>
    </row>
    <row r="2962">
      <c r="A2962" t="inlineStr">
        <is>
          <t>disease management, and wellness programs</t>
        </is>
      </c>
      <c r="C2962" t="inlineStr">
        <is>
          <t/>
        </is>
      </c>
      <c r="D2962" t="inlineStr">
        <is>
          <t/>
        </is>
      </c>
      <c r="E2962" t="inlineStr">
        <is>
          <t/>
        </is>
      </c>
      <c r="F2962" t="inlineStr">
        <is>
          <t/>
        </is>
      </c>
    </row>
    <row r="2963">
      <c r="A2963" t="inlineStr">
        <is>
          <t>to improve and maintain the health of our</t>
        </is>
      </c>
      <c r="C2963" t="inlineStr">
        <is>
          <t/>
        </is>
      </c>
      <c r="D2963" t="inlineStr">
        <is>
          <t/>
        </is>
      </c>
      <c r="E2963" t="inlineStr">
        <is>
          <t/>
        </is>
      </c>
      <c r="F2963" t="inlineStr">
        <is>
          <t/>
        </is>
      </c>
    </row>
    <row r="2964">
      <c r="A2964" t="inlineStr">
        <is>
          <t>employees, while effectively managing overall</t>
        </is>
      </c>
      <c r="C2964" t="inlineStr">
        <is>
          <t/>
        </is>
      </c>
      <c r="D2964" t="inlineStr">
        <is>
          <t/>
        </is>
      </c>
      <c r="E2964" t="inlineStr">
        <is>
          <t/>
        </is>
      </c>
      <c r="F2964" t="inlineStr">
        <is>
          <t/>
        </is>
      </c>
    </row>
    <row r="2965">
      <c r="A2965" t="inlineStr">
        <is>
          <t>costs.</t>
        </is>
      </c>
      <c r="C2965" t="inlineStr">
        <is>
          <t/>
        </is>
      </c>
      <c r="D2965" t="inlineStr">
        <is>
          <t/>
        </is>
      </c>
      <c r="E2965" t="inlineStr">
        <is>
          <t/>
        </is>
      </c>
      <c r="F2965" t="inlineStr">
        <is>
          <t/>
        </is>
      </c>
    </row>
    <row r="2966">
      <c r="A2966" t="inlineStr">
        <is>
          <t>Total</t>
        </is>
      </c>
      <c r="C2966" t="inlineStr">
        <is>
          <t>3,049,159</t>
        </is>
      </c>
      <c r="D2966" t="inlineStr">
        <is>
          <t>2,749,200</t>
        </is>
      </c>
      <c r="E2966" t="inlineStr">
        <is>
          <t>2,740,500</t>
        </is>
      </c>
      <c r="F2966" t="inlineStr">
        <is>
          <t>27</t>
        </is>
      </c>
    </row>
    <row r="2967">
      <c r="A2967" t="inlineStr">
        <is>
          <t>168</t>
        </is>
      </c>
      <c r="B2967" t="inlineStr">
        <is>
          <t>Human Resources</t>
        </is>
      </c>
      <c r="C2967" t="inlineStr">
        <is>
          <t/>
        </is>
      </c>
      <c r="D2967" t="inlineStr">
        <is>
          <t/>
        </is>
      </c>
      <c r="E2967" t="inlineStr">
        <is>
          <t/>
        </is>
      </c>
      <c r="F2967" t="inlineStr">
        <is>
          <t/>
        </is>
      </c>
    </row>
    <row r="2968">
      <c r="A2968" t="inlineStr">
        <is>
          <t>Department Goals and Measures</t>
        </is>
      </c>
      <c r="C2968" t="inlineStr">
        <is>
          <t/>
        </is>
      </c>
      <c r="D2968" t="inlineStr">
        <is>
          <t/>
        </is>
      </c>
      <c r="E2968" t="inlineStr">
        <is>
          <t/>
        </is>
      </c>
      <c r="F2968" t="inlineStr">
        <is>
          <t/>
        </is>
      </c>
    </row>
    <row r="2969">
      <c r="A2969" t="inlineStr">
        <is>
          <t/>
        </is>
      </c>
      <c r="B2969" t="inlineStr">
        <is>
          <t>Strategic Priority: Public Accountability</t>
        </is>
      </c>
      <c r="E2969" t="inlineStr">
        <is>
          <t/>
        </is>
      </c>
      <c r="F2969" t="inlineStr">
        <is>
          <t/>
        </is>
      </c>
    </row>
    <row r="2970">
      <c r="A2970" t="inlineStr">
        <is>
          <t>Goal</t>
        </is>
      </c>
      <c r="B2970" t="inlineStr">
        <is>
          <t/>
        </is>
      </c>
      <c r="C2970" t="inlineStr">
        <is>
          <t/>
        </is>
      </c>
      <c r="D2970" t="inlineStr">
        <is>
          <t/>
        </is>
      </c>
      <c r="E2970" t="inlineStr">
        <is>
          <t/>
        </is>
      </c>
      <c r="F2970" t="inlineStr">
        <is>
          <t/>
        </is>
      </c>
    </row>
    <row r="2971">
      <c r="A2971" t="inlineStr">
        <is>
          <t>Provide a competitive total compensation package and a quality culture in order to retain a quality and</t>
        </is>
      </c>
    </row>
    <row r="2972">
      <c r="A2972" t="inlineStr">
        <is>
          <t>diverse workforce.</t>
        </is>
      </c>
      <c r="B2972" t="inlineStr">
        <is>
          <t/>
        </is>
      </c>
      <c r="C2972" t="inlineStr">
        <is>
          <t/>
        </is>
      </c>
      <c r="D2972" t="inlineStr">
        <is>
          <t/>
        </is>
      </c>
      <c r="E2972" t="inlineStr">
        <is>
          <t/>
        </is>
      </c>
      <c r="F2972" t="inlineStr">
        <is>
          <t/>
        </is>
      </c>
    </row>
    <row r="2973">
      <c r="A2973" t="inlineStr">
        <is>
          <t/>
        </is>
      </c>
      <c r="B2973" t="inlineStr">
        <is>
          <t>FY 2009</t>
        </is>
      </c>
      <c r="C2973" t="inlineStr">
        <is>
          <t>FY 2010</t>
        </is>
      </c>
      <c r="D2973" t="inlineStr">
        <is>
          <t>FY 2011</t>
        </is>
      </c>
      <c r="E2973" t="inlineStr">
        <is>
          <t>FY 2012</t>
        </is>
      </c>
      <c r="F2973" t="inlineStr">
        <is>
          <t/>
        </is>
      </c>
    </row>
    <row r="2974">
      <c r="A2974" t="inlineStr">
        <is>
          <t>Measure</t>
        </is>
      </c>
      <c r="B2974" t="inlineStr">
        <is>
          <t/>
        </is>
      </c>
      <c r="C2974" t="inlineStr">
        <is>
          <t/>
        </is>
      </c>
      <c r="D2974" t="inlineStr">
        <is>
          <t/>
        </is>
      </c>
      <c r="E2974" t="inlineStr">
        <is>
          <t/>
        </is>
      </c>
      <c r="F2974" t="inlineStr">
        <is>
          <t>Change</t>
        </is>
      </c>
    </row>
    <row r="2975">
      <c r="A2975" t="inlineStr">
        <is>
          <t/>
        </is>
      </c>
      <c r="B2975" t="inlineStr">
        <is>
          <t>Actual</t>
        </is>
      </c>
      <c r="C2975" t="inlineStr">
        <is>
          <t>Actual</t>
        </is>
      </c>
      <c r="D2975" t="inlineStr">
        <is>
          <t>Approved</t>
        </is>
      </c>
      <c r="E2975" t="inlineStr">
        <is>
          <t>Approved</t>
        </is>
      </c>
      <c r="F2975" t="inlineStr">
        <is>
          <t/>
        </is>
      </c>
    </row>
    <row r="2976">
      <c r="A2976" t="inlineStr">
        <is>
          <t>Percentage of employee turnover.</t>
        </is>
      </c>
      <c r="B2976" t="inlineStr">
        <is>
          <t>10</t>
        </is>
      </c>
      <c r="C2976" t="inlineStr">
        <is>
          <t>4</t>
        </is>
      </c>
      <c r="D2976" t="inlineStr">
        <is>
          <t>3.5</t>
        </is>
      </c>
      <c r="E2976" t="inlineStr">
        <is>
          <t>7</t>
        </is>
      </c>
      <c r="F2976" t="inlineStr">
        <is>
          <t>3.5</t>
        </is>
      </c>
    </row>
    <row r="2977">
      <c r="A2977" t="inlineStr">
        <is>
          <t>Goal</t>
        </is>
      </c>
      <c r="B2977" t="inlineStr">
        <is>
          <t/>
        </is>
      </c>
      <c r="C2977" t="inlineStr">
        <is>
          <t/>
        </is>
      </c>
      <c r="D2977" t="inlineStr">
        <is>
          <t/>
        </is>
      </c>
      <c r="E2977" t="inlineStr">
        <is>
          <t/>
        </is>
      </c>
      <c r="F2977" t="inlineStr">
        <is>
          <t/>
        </is>
      </c>
    </row>
    <row r="2978">
      <c r="A2978" t="inlineStr">
        <is>
          <t>Provide leadership and support in education, consultation, and organizational change strategies to</t>
        </is>
      </c>
      <c r="F2978" t="inlineStr">
        <is>
          <t/>
        </is>
      </c>
    </row>
    <row r="2979">
      <c r="A2979" t="inlineStr">
        <is>
          <t>individuals, groups, and departments of the City.</t>
        </is>
      </c>
      <c r="C2979" t="inlineStr">
        <is>
          <t/>
        </is>
      </c>
      <c r="D2979" t="inlineStr">
        <is>
          <t/>
        </is>
      </c>
      <c r="E2979" t="inlineStr">
        <is>
          <t/>
        </is>
      </c>
      <c r="F2979" t="inlineStr">
        <is>
          <t/>
        </is>
      </c>
    </row>
    <row r="2980">
      <c r="A2980" t="inlineStr">
        <is>
          <t/>
        </is>
      </c>
      <c r="B2980" t="inlineStr">
        <is>
          <t>FY 2009</t>
        </is>
      </c>
      <c r="C2980" t="inlineStr">
        <is>
          <t>FY 2010</t>
        </is>
      </c>
      <c r="D2980" t="inlineStr">
        <is>
          <t>FY 2011</t>
        </is>
      </c>
      <c r="E2980" t="inlineStr">
        <is>
          <t>FY 2012</t>
        </is>
      </c>
      <c r="F2980" t="inlineStr">
        <is>
          <t/>
        </is>
      </c>
    </row>
    <row r="2981">
      <c r="A2981" t="inlineStr">
        <is>
          <t>Measure</t>
        </is>
      </c>
      <c r="B2981" t="inlineStr">
        <is>
          <t/>
        </is>
      </c>
      <c r="C2981" t="inlineStr">
        <is>
          <t/>
        </is>
      </c>
      <c r="D2981" t="inlineStr">
        <is>
          <t/>
        </is>
      </c>
      <c r="E2981" t="inlineStr">
        <is>
          <t/>
        </is>
      </c>
      <c r="F2981" t="inlineStr">
        <is>
          <t>Change</t>
        </is>
      </c>
    </row>
    <row r="2982">
      <c r="A2982" t="inlineStr">
        <is>
          <t/>
        </is>
      </c>
      <c r="B2982" t="inlineStr">
        <is>
          <t>Actual</t>
        </is>
      </c>
      <c r="C2982" t="inlineStr">
        <is>
          <t>Actual</t>
        </is>
      </c>
      <c r="D2982" t="inlineStr">
        <is>
          <t>Approved</t>
        </is>
      </c>
      <c r="E2982" t="inlineStr">
        <is>
          <t>Approved</t>
        </is>
      </c>
      <c r="F2982" t="inlineStr">
        <is>
          <t/>
        </is>
      </c>
    </row>
    <row r="2983">
      <c r="A2983" t="inlineStr">
        <is>
          <t>Number of employees receiving tuition</t>
        </is>
      </c>
      <c r="B2983" t="inlineStr">
        <is>
          <t/>
        </is>
      </c>
      <c r="C2983" t="inlineStr">
        <is>
          <t/>
        </is>
      </c>
      <c r="D2983" t="inlineStr">
        <is>
          <t/>
        </is>
      </c>
      <c r="E2983" t="inlineStr">
        <is>
          <t/>
        </is>
      </c>
      <c r="F2983" t="inlineStr">
        <is>
          <t/>
        </is>
      </c>
    </row>
    <row r="2984">
      <c r="A2984" t="inlineStr">
        <is>
          <t/>
        </is>
      </c>
      <c r="B2984" t="inlineStr">
        <is>
          <t>358</t>
        </is>
      </c>
      <c r="C2984" t="inlineStr">
        <is>
          <t>358</t>
        </is>
      </c>
      <c r="D2984" t="inlineStr">
        <is>
          <t>340</t>
        </is>
      </c>
      <c r="E2984" t="inlineStr">
        <is>
          <t>250</t>
        </is>
      </c>
      <c r="F2984" t="inlineStr">
        <is>
          <t>-90</t>
        </is>
      </c>
    </row>
    <row r="2985">
      <c r="A2985" t="inlineStr">
        <is>
          <t>assistance.</t>
        </is>
      </c>
      <c r="B2985" t="inlineStr">
        <is>
          <t/>
        </is>
      </c>
      <c r="C2985" t="inlineStr">
        <is>
          <t/>
        </is>
      </c>
      <c r="D2985" t="inlineStr">
        <is>
          <t/>
        </is>
      </c>
      <c r="E2985" t="inlineStr">
        <is>
          <t/>
        </is>
      </c>
      <c r="F2985" t="inlineStr">
        <is>
          <t/>
        </is>
      </c>
    </row>
    <row r="2986">
      <c r="A2986" t="inlineStr">
        <is>
          <t>Number of employees receiving training</t>
        </is>
      </c>
      <c r="B2986" t="inlineStr">
        <is>
          <t/>
        </is>
      </c>
      <c r="C2986" t="inlineStr">
        <is>
          <t/>
        </is>
      </c>
      <c r="D2986" t="inlineStr">
        <is>
          <t/>
        </is>
      </c>
      <c r="E2986" t="inlineStr">
        <is>
          <t/>
        </is>
      </c>
      <c r="F2986" t="inlineStr">
        <is>
          <t/>
        </is>
      </c>
    </row>
    <row r="2987">
      <c r="A2987" t="inlineStr">
        <is>
          <t/>
        </is>
      </c>
      <c r="B2987" t="inlineStr">
        <is>
          <t>2,500</t>
        </is>
      </c>
      <c r="C2987" t="inlineStr">
        <is>
          <t>2,500</t>
        </is>
      </c>
      <c r="D2987" t="inlineStr">
        <is>
          <t>2,200</t>
        </is>
      </c>
      <c r="E2987" t="inlineStr">
        <is>
          <t>2,200</t>
        </is>
      </c>
      <c r="F2987" t="inlineStr">
        <is>
          <t>0</t>
        </is>
      </c>
    </row>
    <row r="2988">
      <c r="A2988" t="inlineStr">
        <is>
          <t>offered by the City.</t>
        </is>
      </c>
      <c r="B2988" t="inlineStr">
        <is>
          <t/>
        </is>
      </c>
      <c r="C2988" t="inlineStr">
        <is>
          <t/>
        </is>
      </c>
      <c r="D2988" t="inlineStr">
        <is>
          <t/>
        </is>
      </c>
      <c r="E2988" t="inlineStr">
        <is>
          <t/>
        </is>
      </c>
      <c r="F2988" t="inlineStr">
        <is>
          <t/>
        </is>
      </c>
    </row>
    <row r="2989">
      <c r="A2989" t="inlineStr">
        <is>
          <t>Goal</t>
        </is>
      </c>
      <c r="B2989" t="inlineStr">
        <is>
          <t/>
        </is>
      </c>
      <c r="C2989" t="inlineStr">
        <is>
          <t/>
        </is>
      </c>
      <c r="D2989" t="inlineStr">
        <is>
          <t/>
        </is>
      </c>
      <c r="E2989" t="inlineStr">
        <is>
          <t/>
        </is>
      </c>
      <c r="F2989" t="inlineStr">
        <is>
          <t/>
        </is>
      </c>
    </row>
    <row r="2990">
      <c r="A2990" t="inlineStr">
        <is>
          <t>Provide wellness programs in areas where the largest percentage of employees are at "high risk" and/or in</t>
        </is>
      </c>
    </row>
    <row r="2991">
      <c r="A2991" t="inlineStr">
        <is>
          <t>areas where prevention of illness would significantly reduce costs to the City.</t>
        </is>
      </c>
      <c r="E2991" t="inlineStr">
        <is>
          <t/>
        </is>
      </c>
      <c r="F2991" t="inlineStr">
        <is>
          <t/>
        </is>
      </c>
    </row>
    <row r="2992">
      <c r="A2992" t="inlineStr">
        <is>
          <t/>
        </is>
      </c>
      <c r="B2992" t="inlineStr">
        <is>
          <t>FY 2009</t>
        </is>
      </c>
      <c r="C2992" t="inlineStr">
        <is>
          <t>FY 2010</t>
        </is>
      </c>
      <c r="D2992" t="inlineStr">
        <is>
          <t>FY 2011</t>
        </is>
      </c>
      <c r="E2992" t="inlineStr">
        <is>
          <t>FY 2012</t>
        </is>
      </c>
      <c r="F2992" t="inlineStr">
        <is>
          <t/>
        </is>
      </c>
    </row>
    <row r="2993">
      <c r="A2993" t="inlineStr">
        <is>
          <t>Measure</t>
        </is>
      </c>
      <c r="B2993" t="inlineStr">
        <is>
          <t/>
        </is>
      </c>
      <c r="C2993" t="inlineStr">
        <is>
          <t/>
        </is>
      </c>
      <c r="D2993" t="inlineStr">
        <is>
          <t/>
        </is>
      </c>
      <c r="E2993" t="inlineStr">
        <is>
          <t/>
        </is>
      </c>
      <c r="F2993" t="inlineStr">
        <is>
          <t>Change</t>
        </is>
      </c>
    </row>
    <row r="2994">
      <c r="A2994" t="inlineStr">
        <is>
          <t/>
        </is>
      </c>
      <c r="B2994" t="inlineStr">
        <is>
          <t>Actual</t>
        </is>
      </c>
      <c r="C2994" t="inlineStr">
        <is>
          <t>Actual</t>
        </is>
      </c>
      <c r="D2994" t="inlineStr">
        <is>
          <t>Approved</t>
        </is>
      </c>
      <c r="E2994" t="inlineStr">
        <is>
          <t>Approved</t>
        </is>
      </c>
      <c r="F2994" t="inlineStr">
        <is>
          <t/>
        </is>
      </c>
    </row>
    <row r="2995">
      <c r="A2995" t="inlineStr">
        <is>
          <t>Number of employees enrolled in the</t>
        </is>
      </c>
      <c r="B2995" t="inlineStr">
        <is>
          <t/>
        </is>
      </c>
      <c r="C2995" t="inlineStr">
        <is>
          <t/>
        </is>
      </c>
      <c r="D2995" t="inlineStr">
        <is>
          <t/>
        </is>
      </c>
      <c r="E2995" t="inlineStr">
        <is>
          <t/>
        </is>
      </c>
      <c r="F2995" t="inlineStr">
        <is>
          <t/>
        </is>
      </c>
    </row>
    <row r="2996">
      <c r="A2996" t="inlineStr">
        <is>
          <t>telephone wellness Lifestyle Management</t>
        </is>
      </c>
      <c r="B2996" t="inlineStr">
        <is>
          <t>388</t>
        </is>
      </c>
      <c r="C2996" t="inlineStr">
        <is>
          <t>450</t>
        </is>
      </c>
      <c r="D2996" t="inlineStr">
        <is>
          <t>530</t>
        </is>
      </c>
      <c r="E2996" t="inlineStr">
        <is>
          <t>1,278</t>
        </is>
      </c>
      <c r="F2996" t="inlineStr">
        <is>
          <t>748</t>
        </is>
      </c>
    </row>
    <row r="2997">
      <c r="A2997" t="inlineStr">
        <is>
          <t>and Disease Management Program.</t>
        </is>
      </c>
      <c r="B2997" t="inlineStr">
        <is>
          <t/>
        </is>
      </c>
      <c r="C2997" t="inlineStr">
        <is>
          <t/>
        </is>
      </c>
      <c r="D2997" t="inlineStr">
        <is>
          <t/>
        </is>
      </c>
      <c r="E2997" t="inlineStr">
        <is>
          <t/>
        </is>
      </c>
      <c r="F2997" t="inlineStr">
        <is>
          <t/>
        </is>
      </c>
    </row>
    <row r="2998">
      <c r="A2998" t="inlineStr">
        <is>
          <t>Number of health screenings completed</t>
        </is>
      </c>
      <c r="B2998" t="inlineStr">
        <is>
          <t/>
        </is>
      </c>
      <c r="C2998" t="inlineStr">
        <is>
          <t/>
        </is>
      </c>
      <c r="D2998" t="inlineStr">
        <is>
          <t/>
        </is>
      </c>
      <c r="E2998" t="inlineStr">
        <is>
          <t/>
        </is>
      </c>
      <c r="F2998" t="inlineStr">
        <is>
          <t/>
        </is>
      </c>
    </row>
    <row r="2999">
      <c r="A2999" t="inlineStr">
        <is>
          <t>at the worksite including blood pressure,</t>
        </is>
      </c>
      <c r="B2999" t="inlineStr">
        <is>
          <t/>
        </is>
      </c>
      <c r="C2999" t="inlineStr">
        <is>
          <t/>
        </is>
      </c>
      <c r="D2999" t="inlineStr">
        <is>
          <t/>
        </is>
      </c>
      <c r="E2999" t="inlineStr">
        <is>
          <t/>
        </is>
      </c>
      <c r="F2999" t="inlineStr">
        <is>
          <t/>
        </is>
      </c>
    </row>
    <row r="3000">
      <c r="A3000" t="inlineStr">
        <is>
          <t>cholesterol, body mass index, bone</t>
        </is>
      </c>
      <c r="B3000" t="inlineStr">
        <is>
          <t>5,053</t>
        </is>
      </c>
      <c r="C3000" t="inlineStr">
        <is>
          <t>5,740</t>
        </is>
      </c>
      <c r="D3000" t="inlineStr">
        <is>
          <t>6,314</t>
        </is>
      </c>
      <c r="E3000" t="inlineStr">
        <is>
          <t>6,500</t>
        </is>
      </c>
      <c r="F3000" t="inlineStr">
        <is>
          <t>186</t>
        </is>
      </c>
    </row>
    <row r="3001">
      <c r="A3001" t="inlineStr">
        <is>
          <t>density, mammography, PSA, cancer,</t>
        </is>
      </c>
      <c r="B3001" t="inlineStr">
        <is>
          <t/>
        </is>
      </c>
      <c r="C3001" t="inlineStr">
        <is>
          <t/>
        </is>
      </c>
      <c r="D3001" t="inlineStr">
        <is>
          <t/>
        </is>
      </c>
      <c r="E3001" t="inlineStr">
        <is>
          <t/>
        </is>
      </c>
      <c r="F3001" t="inlineStr">
        <is>
          <t/>
        </is>
      </c>
    </row>
    <row r="3002">
      <c r="A3002" t="inlineStr">
        <is>
          <t>diabetes</t>
        </is>
      </c>
      <c r="B3002" t="inlineStr">
        <is>
          <t/>
        </is>
      </c>
      <c r="C3002" t="inlineStr">
        <is>
          <t/>
        </is>
      </c>
      <c r="D3002" t="inlineStr">
        <is>
          <t/>
        </is>
      </c>
      <c r="E3002" t="inlineStr">
        <is>
          <t/>
        </is>
      </c>
      <c r="F3002" t="inlineStr">
        <is>
          <t/>
        </is>
      </c>
    </row>
    <row r="3003">
      <c r="A3003" t="inlineStr">
        <is>
          <t/>
        </is>
      </c>
      <c r="B3003" t="inlineStr">
        <is>
          <t/>
        </is>
      </c>
      <c r="C3003" t="inlineStr">
        <is>
          <t/>
        </is>
      </c>
      <c r="D3003" t="inlineStr">
        <is>
          <t/>
        </is>
      </c>
      <c r="E3003" t="inlineStr">
        <is>
          <t>Human Resources</t>
        </is>
      </c>
      <c r="F3003" t="inlineStr">
        <is>
          <t>169</t>
        </is>
      </c>
    </row>
    <row r="3004">
      <c r="A3004" t="inlineStr">
        <is>
          <t>Position Summary</t>
        </is>
      </c>
      <c r="C3004" t="inlineStr">
        <is>
          <t/>
        </is>
      </c>
      <c r="D3004" t="inlineStr">
        <is>
          <t/>
        </is>
      </c>
      <c r="E3004" t="inlineStr">
        <is>
          <t/>
        </is>
      </c>
      <c r="F3004" t="inlineStr">
        <is>
          <t/>
        </is>
      </c>
      <c r="G3004" t="inlineStr">
        <is>
          <t/>
        </is>
      </c>
      <c r="H3004" t="inlineStr">
        <is>
          <t/>
        </is>
      </c>
    </row>
    <row r="3005">
      <c r="A3005" t="inlineStr">
        <is>
          <t/>
        </is>
      </c>
      <c r="B3005" t="inlineStr">
        <is>
          <t/>
        </is>
      </c>
      <c r="C3005" t="inlineStr">
        <is>
          <t/>
        </is>
      </c>
      <c r="D3005" t="inlineStr">
        <is>
          <t/>
        </is>
      </c>
      <c r="E3005" t="inlineStr">
        <is>
          <t/>
        </is>
      </c>
      <c r="F3005" t="inlineStr">
        <is>
          <t>FY 2011</t>
        </is>
      </c>
      <c r="G3005" t="inlineStr">
        <is>
          <t/>
        </is>
      </c>
      <c r="H3005" t="inlineStr">
        <is>
          <t>FY 2012</t>
        </is>
      </c>
    </row>
    <row r="3006">
      <c r="A3006" t="inlineStr">
        <is>
          <t/>
        </is>
      </c>
      <c r="B3006" t="inlineStr">
        <is>
          <t/>
        </is>
      </c>
      <c r="C3006" t="inlineStr">
        <is>
          <t/>
        </is>
      </c>
      <c r="D3006" t="inlineStr">
        <is>
          <t/>
        </is>
      </c>
      <c r="E3006" t="inlineStr">
        <is>
          <t/>
        </is>
      </c>
      <c r="F3006" t="inlineStr">
        <is>
          <t>Approved</t>
        </is>
      </c>
      <c r="G3006" t="inlineStr">
        <is>
          <t/>
        </is>
      </c>
      <c r="H3006" t="inlineStr">
        <is>
          <t>Approved</t>
        </is>
      </c>
    </row>
    <row r="3007">
      <c r="A3007" t="inlineStr">
        <is>
          <t/>
        </is>
      </c>
      <c r="B3007" t="inlineStr">
        <is>
          <t/>
        </is>
      </c>
      <c r="C3007" t="inlineStr">
        <is>
          <t>Pay Grade</t>
        </is>
      </c>
      <c r="D3007" t="inlineStr">
        <is>
          <t>Minimum</t>
        </is>
      </c>
      <c r="E3007" t="inlineStr">
        <is>
          <t>Maximum</t>
        </is>
      </c>
      <c r="F3007" t="inlineStr">
        <is>
          <t>Positions</t>
        </is>
      </c>
      <c r="G3007" t="inlineStr">
        <is>
          <t>Change</t>
        </is>
      </c>
      <c r="H3007" t="inlineStr">
        <is>
          <t>Positions</t>
        </is>
      </c>
    </row>
    <row r="3008">
      <c r="A3008" t="inlineStr">
        <is>
          <t>Administrative Assistant II</t>
        </is>
      </c>
      <c r="C3008" t="inlineStr">
        <is>
          <t>MAP003</t>
        </is>
      </c>
      <c r="D3008" t="inlineStr">
        <is>
          <t>32,158</t>
        </is>
      </c>
      <c r="E3008" t="inlineStr">
        <is>
          <t>51,407</t>
        </is>
      </c>
      <c r="F3008" t="inlineStr">
        <is>
          <t>1</t>
        </is>
      </c>
      <c r="G3008" t="inlineStr">
        <is>
          <t>0</t>
        </is>
      </c>
      <c r="H3008" t="inlineStr">
        <is>
          <t>1</t>
        </is>
      </c>
    </row>
    <row r="3009">
      <c r="A3009" t="inlineStr">
        <is>
          <t>Administrative Technician</t>
        </is>
      </c>
      <c r="C3009" t="inlineStr">
        <is>
          <t>OPS008</t>
        </is>
      </c>
      <c r="D3009" t="inlineStr">
        <is>
          <t>27,697</t>
        </is>
      </c>
      <c r="E3009" t="inlineStr">
        <is>
          <t>44,276</t>
        </is>
      </c>
      <c r="F3009" t="inlineStr">
        <is>
          <t>1</t>
        </is>
      </c>
      <c r="G3009" t="inlineStr">
        <is>
          <t>-1</t>
        </is>
      </c>
      <c r="H3009" t="inlineStr">
        <is>
          <t>0</t>
        </is>
      </c>
    </row>
    <row r="3010">
      <c r="A3010" t="inlineStr">
        <is>
          <t>Applications Analyst</t>
        </is>
      </c>
      <c r="C3010" t="inlineStr">
        <is>
          <t>ITM004</t>
        </is>
      </c>
      <c r="D3010" t="inlineStr">
        <is>
          <t>49,707</t>
        </is>
      </c>
      <c r="E3010" t="inlineStr">
        <is>
          <t>79,465</t>
        </is>
      </c>
      <c r="F3010" t="inlineStr">
        <is>
          <t>1</t>
        </is>
      </c>
      <c r="G3010" t="inlineStr">
        <is>
          <t>0</t>
        </is>
      </c>
      <c r="H3010" t="inlineStr">
        <is>
          <t>1</t>
        </is>
      </c>
    </row>
    <row r="3011">
      <c r="A3011" t="inlineStr">
        <is>
          <t>Assistant Director of Human</t>
        </is>
      </c>
      <c r="C3011" t="inlineStr">
        <is>
          <t/>
        </is>
      </c>
      <c r="D3011" t="inlineStr">
        <is>
          <t/>
        </is>
      </c>
      <c r="E3011" t="inlineStr">
        <is>
          <t/>
        </is>
      </c>
      <c r="F3011" t="inlineStr">
        <is>
          <t/>
        </is>
      </c>
      <c r="G3011" t="inlineStr">
        <is>
          <t/>
        </is>
      </c>
      <c r="H3011" t="inlineStr">
        <is>
          <t/>
        </is>
      </c>
    </row>
    <row r="3012">
      <c r="A3012" t="inlineStr">
        <is>
          <t/>
        </is>
      </c>
      <c r="B3012" t="inlineStr">
        <is>
          <t/>
        </is>
      </c>
      <c r="C3012" t="inlineStr">
        <is>
          <t>SRM006</t>
        </is>
      </c>
      <c r="D3012" t="inlineStr">
        <is>
          <t>64,848</t>
        </is>
      </c>
      <c r="E3012" t="inlineStr">
        <is>
          <t>114,132</t>
        </is>
      </c>
      <c r="F3012" t="inlineStr">
        <is>
          <t>1</t>
        </is>
      </c>
      <c r="G3012" t="inlineStr">
        <is>
          <t>0</t>
        </is>
      </c>
      <c r="H3012" t="inlineStr">
        <is>
          <t>1</t>
        </is>
      </c>
    </row>
    <row r="3013">
      <c r="A3013" t="inlineStr">
        <is>
          <t>Resources</t>
        </is>
      </c>
      <c r="C3013" t="inlineStr">
        <is>
          <t/>
        </is>
      </c>
      <c r="D3013" t="inlineStr">
        <is>
          <t/>
        </is>
      </c>
      <c r="E3013" t="inlineStr">
        <is>
          <t/>
        </is>
      </c>
      <c r="F3013" t="inlineStr">
        <is>
          <t/>
        </is>
      </c>
      <c r="G3013" t="inlineStr">
        <is>
          <t/>
        </is>
      </c>
      <c r="H3013" t="inlineStr">
        <is>
          <t/>
        </is>
      </c>
    </row>
    <row r="3014">
      <c r="A3014" t="inlineStr">
        <is>
          <t>Benefits Specialist</t>
        </is>
      </c>
      <c r="C3014" t="inlineStr">
        <is>
          <t>OPS008</t>
        </is>
      </c>
      <c r="D3014" t="inlineStr">
        <is>
          <t>27,697</t>
        </is>
      </c>
      <c r="E3014" t="inlineStr">
        <is>
          <t>44,276</t>
        </is>
      </c>
      <c r="F3014" t="inlineStr">
        <is>
          <t>3</t>
        </is>
      </c>
      <c r="G3014" t="inlineStr">
        <is>
          <t>0</t>
        </is>
      </c>
      <c r="H3014" t="inlineStr">
        <is>
          <t>3</t>
        </is>
      </c>
    </row>
    <row r="3015">
      <c r="A3015" t="inlineStr">
        <is>
          <t>City Safety Officer</t>
        </is>
      </c>
      <c r="C3015" t="inlineStr">
        <is>
          <t>MAP009</t>
        </is>
      </c>
      <c r="D3015" t="inlineStr">
        <is>
          <t>46,289</t>
        </is>
      </c>
      <c r="E3015" t="inlineStr">
        <is>
          <t>74,003</t>
        </is>
      </c>
      <c r="F3015" t="inlineStr">
        <is>
          <t>1</t>
        </is>
      </c>
      <c r="G3015" t="inlineStr">
        <is>
          <t>0</t>
        </is>
      </c>
      <c r="H3015" t="inlineStr">
        <is>
          <t>1</t>
        </is>
      </c>
    </row>
    <row r="3016">
      <c r="A3016" t="inlineStr">
        <is>
          <t>Director of Human Resources</t>
        </is>
      </c>
      <c r="C3016" t="inlineStr">
        <is>
          <t>EXE003</t>
        </is>
      </c>
      <c r="D3016" t="inlineStr">
        <is>
          <t>86,070</t>
        </is>
      </c>
      <c r="E3016" t="inlineStr">
        <is>
          <t>148,838</t>
        </is>
      </c>
      <c r="F3016" t="inlineStr">
        <is>
          <t>1</t>
        </is>
      </c>
      <c r="G3016" t="inlineStr">
        <is>
          <t>0</t>
        </is>
      </c>
      <c r="H3016" t="inlineStr">
        <is>
          <t>1</t>
        </is>
      </c>
    </row>
    <row r="3017">
      <c r="A3017" t="inlineStr">
        <is>
          <t>Disability Case Manager</t>
        </is>
      </c>
      <c r="C3017" t="inlineStr">
        <is>
          <t>MAP007</t>
        </is>
      </c>
      <c r="D3017" t="inlineStr">
        <is>
          <t>40,874</t>
        </is>
      </c>
      <c r="E3017" t="inlineStr">
        <is>
          <t>65,345</t>
        </is>
      </c>
      <c r="F3017" t="inlineStr">
        <is>
          <t>1</t>
        </is>
      </c>
      <c r="G3017" t="inlineStr">
        <is>
          <t>0</t>
        </is>
      </c>
      <c r="H3017" t="inlineStr">
        <is>
          <t>1</t>
        </is>
      </c>
    </row>
    <row r="3018">
      <c r="A3018" t="inlineStr">
        <is>
          <t>Employee Benefits Manager</t>
        </is>
      </c>
      <c r="C3018" t="inlineStr">
        <is>
          <t>MAP011</t>
        </is>
      </c>
      <c r="D3018" t="inlineStr">
        <is>
          <t>52,582</t>
        </is>
      </c>
      <c r="E3018" t="inlineStr">
        <is>
          <t>84,061</t>
        </is>
      </c>
      <c r="F3018" t="inlineStr">
        <is>
          <t>1</t>
        </is>
      </c>
      <c r="G3018" t="inlineStr">
        <is>
          <t>0</t>
        </is>
      </c>
      <c r="H3018" t="inlineStr">
        <is>
          <t>1</t>
        </is>
      </c>
    </row>
    <row r="3019">
      <c r="A3019" t="inlineStr">
        <is>
          <t>Employment Investigator</t>
        </is>
      </c>
      <c r="C3019" t="inlineStr">
        <is>
          <t>OPS010</t>
        </is>
      </c>
      <c r="D3019" t="inlineStr">
        <is>
          <t>32,456</t>
        </is>
      </c>
      <c r="E3019" t="inlineStr">
        <is>
          <t>51,882</t>
        </is>
      </c>
      <c r="F3019" t="inlineStr">
        <is>
          <t>1</t>
        </is>
      </c>
      <c r="G3019" t="inlineStr">
        <is>
          <t>0</t>
        </is>
      </c>
      <c r="H3019" t="inlineStr">
        <is>
          <t>1</t>
        </is>
      </c>
    </row>
    <row r="3020">
      <c r="A3020" t="inlineStr">
        <is>
          <t>Human Resources Generalist</t>
        </is>
      </c>
      <c r="C3020" t="inlineStr">
        <is>
          <t>MAP007</t>
        </is>
      </c>
      <c r="D3020" t="inlineStr">
        <is>
          <t>40,874</t>
        </is>
      </c>
      <c r="E3020" t="inlineStr">
        <is>
          <t>65,345</t>
        </is>
      </c>
      <c r="F3020" t="inlineStr">
        <is>
          <t>3</t>
        </is>
      </c>
      <c r="G3020" t="inlineStr">
        <is>
          <t>-1</t>
        </is>
      </c>
      <c r="H3020" t="inlineStr">
        <is>
          <t>2</t>
        </is>
      </c>
    </row>
    <row r="3021">
      <c r="A3021" t="inlineStr">
        <is>
          <t>Human Resources Manager</t>
        </is>
      </c>
      <c r="C3021" t="inlineStr">
        <is>
          <t>MAP012</t>
        </is>
      </c>
      <c r="D3021" t="inlineStr">
        <is>
          <t>56,106</t>
        </is>
      </c>
      <c r="E3021" t="inlineStr">
        <is>
          <t>89,693</t>
        </is>
      </c>
      <c r="F3021" t="inlineStr">
        <is>
          <t>1</t>
        </is>
      </c>
      <c r="G3021" t="inlineStr">
        <is>
          <t>0</t>
        </is>
      </c>
      <c r="H3021" t="inlineStr">
        <is>
          <t>1</t>
        </is>
      </c>
    </row>
    <row r="3022">
      <c r="A3022" t="inlineStr">
        <is>
          <t>Human Resources Team</t>
        </is>
      </c>
      <c r="C3022" t="inlineStr">
        <is>
          <t/>
        </is>
      </c>
      <c r="D3022" t="inlineStr">
        <is>
          <t/>
        </is>
      </c>
      <c r="E3022" t="inlineStr">
        <is>
          <t/>
        </is>
      </c>
      <c r="F3022" t="inlineStr">
        <is>
          <t/>
        </is>
      </c>
      <c r="G3022" t="inlineStr">
        <is>
          <t/>
        </is>
      </c>
      <c r="H3022" t="inlineStr">
        <is>
          <t/>
        </is>
      </c>
    </row>
    <row r="3023">
      <c r="A3023" t="inlineStr">
        <is>
          <t/>
        </is>
      </c>
      <c r="B3023" t="inlineStr">
        <is>
          <t/>
        </is>
      </c>
      <c r="C3023" t="inlineStr">
        <is>
          <t>MAP010</t>
        </is>
      </c>
      <c r="D3023" t="inlineStr">
        <is>
          <t>49,317</t>
        </is>
      </c>
      <c r="E3023" t="inlineStr">
        <is>
          <t>78,839</t>
        </is>
      </c>
      <c r="F3023" t="inlineStr">
        <is>
          <t>2</t>
        </is>
      </c>
      <c r="G3023" t="inlineStr">
        <is>
          <t>0</t>
        </is>
      </c>
      <c r="H3023" t="inlineStr">
        <is>
          <t>2</t>
        </is>
      </c>
    </row>
    <row r="3024">
      <c r="A3024" t="inlineStr">
        <is>
          <t>Leader</t>
        </is>
      </c>
      <c r="C3024" t="inlineStr">
        <is>
          <t/>
        </is>
      </c>
      <c r="D3024" t="inlineStr">
        <is>
          <t/>
        </is>
      </c>
      <c r="E3024" t="inlineStr">
        <is>
          <t/>
        </is>
      </c>
      <c r="F3024" t="inlineStr">
        <is>
          <t/>
        </is>
      </c>
      <c r="G3024" t="inlineStr">
        <is>
          <t/>
        </is>
      </c>
      <c r="H3024" t="inlineStr">
        <is>
          <t/>
        </is>
      </c>
    </row>
    <row r="3025">
      <c r="A3025" t="inlineStr">
        <is>
          <t>Management Analyst I</t>
        </is>
      </c>
      <c r="C3025" t="inlineStr">
        <is>
          <t>MAP006</t>
        </is>
      </c>
      <c r="D3025" t="inlineStr">
        <is>
          <t>38,452</t>
        </is>
      </c>
      <c r="E3025" t="inlineStr">
        <is>
          <t>61,471</t>
        </is>
      </c>
      <c r="F3025" t="inlineStr">
        <is>
          <t>1</t>
        </is>
      </c>
      <c r="G3025" t="inlineStr">
        <is>
          <t>-1</t>
        </is>
      </c>
      <c r="H3025" t="inlineStr">
        <is>
          <t>0</t>
        </is>
      </c>
    </row>
    <row r="3026">
      <c r="A3026" t="inlineStr">
        <is>
          <t>Management Analyst III</t>
        </is>
      </c>
      <c r="C3026" t="inlineStr">
        <is>
          <t>MAP009</t>
        </is>
      </c>
      <c r="D3026" t="inlineStr">
        <is>
          <t>46,289</t>
        </is>
      </c>
      <c r="E3026" t="inlineStr">
        <is>
          <t>74,003</t>
        </is>
      </c>
      <c r="F3026" t="inlineStr">
        <is>
          <t>1</t>
        </is>
      </c>
      <c r="G3026" t="inlineStr">
        <is>
          <t>0</t>
        </is>
      </c>
      <c r="H3026" t="inlineStr">
        <is>
          <t>1</t>
        </is>
      </c>
    </row>
    <row r="3027">
      <c r="A3027" t="inlineStr">
        <is>
          <t>Organizational Development</t>
        </is>
      </c>
      <c r="C3027" t="inlineStr">
        <is>
          <t/>
        </is>
      </c>
      <c r="D3027" t="inlineStr">
        <is>
          <t/>
        </is>
      </c>
      <c r="E3027" t="inlineStr">
        <is>
          <t/>
        </is>
      </c>
      <c r="F3027" t="inlineStr">
        <is>
          <t/>
        </is>
      </c>
      <c r="G3027" t="inlineStr">
        <is>
          <t/>
        </is>
      </c>
      <c r="H3027" t="inlineStr">
        <is>
          <t/>
        </is>
      </c>
    </row>
    <row r="3028">
      <c r="A3028" t="inlineStr">
        <is>
          <t/>
        </is>
      </c>
      <c r="B3028" t="inlineStr">
        <is>
          <t/>
        </is>
      </c>
      <c r="C3028" t="inlineStr">
        <is>
          <t>MAP008</t>
        </is>
      </c>
      <c r="D3028" t="inlineStr">
        <is>
          <t>43,481</t>
        </is>
      </c>
      <c r="E3028" t="inlineStr">
        <is>
          <t>69,509</t>
        </is>
      </c>
      <c r="F3028" t="inlineStr">
        <is>
          <t>1</t>
        </is>
      </c>
      <c r="G3028" t="inlineStr">
        <is>
          <t>0</t>
        </is>
      </c>
      <c r="H3028" t="inlineStr">
        <is>
          <t>1</t>
        </is>
      </c>
    </row>
    <row r="3029">
      <c r="A3029" t="inlineStr">
        <is>
          <t>Specialist</t>
        </is>
      </c>
      <c r="C3029" t="inlineStr">
        <is>
          <t/>
        </is>
      </c>
      <c r="D3029" t="inlineStr">
        <is>
          <t/>
        </is>
      </c>
      <c r="E3029" t="inlineStr">
        <is>
          <t/>
        </is>
      </c>
      <c r="F3029" t="inlineStr">
        <is>
          <t/>
        </is>
      </c>
      <c r="G3029" t="inlineStr">
        <is>
          <t/>
        </is>
      </c>
      <c r="H3029" t="inlineStr">
        <is>
          <t/>
        </is>
      </c>
    </row>
    <row r="3030">
      <c r="A3030" t="inlineStr">
        <is>
          <t>Personnel Technician</t>
        </is>
      </c>
      <c r="C3030" t="inlineStr">
        <is>
          <t>OPS010</t>
        </is>
      </c>
      <c r="D3030" t="inlineStr">
        <is>
          <t>32,456</t>
        </is>
      </c>
      <c r="E3030" t="inlineStr">
        <is>
          <t>51,882</t>
        </is>
      </c>
      <c r="F3030" t="inlineStr">
        <is>
          <t>3</t>
        </is>
      </c>
      <c r="G3030" t="inlineStr">
        <is>
          <t>-1</t>
        </is>
      </c>
      <c r="H3030" t="inlineStr">
        <is>
          <t>2</t>
        </is>
      </c>
    </row>
    <row r="3031">
      <c r="A3031" t="inlineStr">
        <is>
          <t>Salary and Benefits</t>
        </is>
      </c>
      <c r="C3031" t="inlineStr">
        <is>
          <t/>
        </is>
      </c>
      <c r="D3031" t="inlineStr">
        <is>
          <t/>
        </is>
      </c>
      <c r="E3031" t="inlineStr">
        <is>
          <t/>
        </is>
      </c>
      <c r="F3031" t="inlineStr">
        <is>
          <t/>
        </is>
      </c>
      <c r="G3031" t="inlineStr">
        <is>
          <t/>
        </is>
      </c>
      <c r="H3031" t="inlineStr">
        <is>
          <t/>
        </is>
      </c>
    </row>
    <row r="3032">
      <c r="A3032" t="inlineStr">
        <is>
          <t/>
        </is>
      </c>
      <c r="B3032" t="inlineStr">
        <is>
          <t/>
        </is>
      </c>
      <c r="C3032" t="inlineStr">
        <is>
          <t>MAP007</t>
        </is>
      </c>
      <c r="D3032" t="inlineStr">
        <is>
          <t>40,874</t>
        </is>
      </c>
      <c r="E3032" t="inlineStr">
        <is>
          <t>65,345</t>
        </is>
      </c>
      <c r="F3032" t="inlineStr">
        <is>
          <t>1</t>
        </is>
      </c>
      <c r="G3032" t="inlineStr">
        <is>
          <t>0</t>
        </is>
      </c>
      <c r="H3032" t="inlineStr">
        <is>
          <t>1</t>
        </is>
      </c>
    </row>
    <row r="3033">
      <c r="A3033" t="inlineStr">
        <is>
          <t>Administrator</t>
        </is>
      </c>
      <c r="C3033" t="inlineStr">
        <is>
          <t/>
        </is>
      </c>
      <c r="D3033" t="inlineStr">
        <is>
          <t/>
        </is>
      </c>
      <c r="E3033" t="inlineStr">
        <is>
          <t/>
        </is>
      </c>
      <c r="F3033" t="inlineStr">
        <is>
          <t/>
        </is>
      </c>
      <c r="G3033" t="inlineStr">
        <is>
          <t/>
        </is>
      </c>
      <c r="H3033" t="inlineStr">
        <is>
          <t/>
        </is>
      </c>
    </row>
    <row r="3034">
      <c r="A3034" t="inlineStr">
        <is>
          <t>Salary and Benefits Specialist</t>
        </is>
      </c>
      <c r="C3034" t="inlineStr">
        <is>
          <t>OPS009</t>
        </is>
      </c>
      <c r="D3034" t="inlineStr">
        <is>
          <t>29,968</t>
        </is>
      </c>
      <c r="E3034" t="inlineStr">
        <is>
          <t>47,912</t>
        </is>
      </c>
      <c r="F3034" t="inlineStr">
        <is>
          <t>3</t>
        </is>
      </c>
      <c r="G3034" t="inlineStr">
        <is>
          <t>0</t>
        </is>
      </c>
      <c r="H3034" t="inlineStr">
        <is>
          <t>3</t>
        </is>
      </c>
    </row>
    <row r="3035">
      <c r="A3035" t="inlineStr">
        <is>
          <t>Software Analyst</t>
        </is>
      </c>
      <c r="C3035" t="inlineStr">
        <is>
          <t>ITM002</t>
        </is>
      </c>
      <c r="D3035" t="inlineStr">
        <is>
          <t>43,682</t>
        </is>
      </c>
      <c r="E3035" t="inlineStr">
        <is>
          <t>69,831</t>
        </is>
      </c>
      <c r="F3035" t="inlineStr">
        <is>
          <t>1</t>
        </is>
      </c>
      <c r="G3035" t="inlineStr">
        <is>
          <t>0</t>
        </is>
      </c>
      <c r="H3035" t="inlineStr">
        <is>
          <t>1</t>
        </is>
      </c>
    </row>
    <row r="3036">
      <c r="A3036" t="inlineStr">
        <is>
          <t>Support Technician</t>
        </is>
      </c>
      <c r="C3036" t="inlineStr">
        <is>
          <t>OPS006</t>
        </is>
      </c>
      <c r="D3036" t="inlineStr">
        <is>
          <t>23,724</t>
        </is>
      </c>
      <c r="E3036" t="inlineStr">
        <is>
          <t>37,926</t>
        </is>
      </c>
      <c r="F3036" t="inlineStr">
        <is>
          <t>4</t>
        </is>
      </c>
      <c r="G3036" t="inlineStr">
        <is>
          <t>-2</t>
        </is>
      </c>
      <c r="H3036" t="inlineStr">
        <is>
          <t>2</t>
        </is>
      </c>
    </row>
    <row r="3037">
      <c r="A3037" t="inlineStr">
        <is>
          <t>Total</t>
        </is>
      </c>
      <c r="C3037" t="inlineStr">
        <is>
          <t/>
        </is>
      </c>
      <c r="D3037" t="inlineStr">
        <is>
          <t/>
        </is>
      </c>
      <c r="E3037" t="inlineStr">
        <is>
          <t/>
        </is>
      </c>
      <c r="F3037" t="inlineStr">
        <is>
          <t>33</t>
        </is>
      </c>
      <c r="G3037" t="inlineStr">
        <is>
          <t/>
        </is>
      </c>
      <c r="H3037" t="inlineStr">
        <is>
          <t>27</t>
        </is>
      </c>
    </row>
    <row r="3038">
      <c r="A3038" t="inlineStr">
        <is>
          <t>170</t>
        </is>
      </c>
      <c r="B3038" t="inlineStr">
        <is>
          <t>Human Resources</t>
        </is>
      </c>
      <c r="C3038" t="inlineStr">
        <is>
          <t/>
        </is>
      </c>
      <c r="D3038" t="inlineStr">
        <is>
          <t/>
        </is>
      </c>
      <c r="E3038" t="inlineStr">
        <is>
          <t/>
        </is>
      </c>
      <c r="F3038" t="inlineStr">
        <is>
          <t/>
        </is>
      </c>
      <c r="G3038" t="inlineStr">
        <is>
          <t/>
        </is>
      </c>
      <c r="H3038" t="inlineStr">
        <is>
          <t/>
        </is>
      </c>
    </row>
    <row r="3039">
      <c r="A3039" t="inlineStr">
        <is>
          <t>Non Departmental</t>
        </is>
      </c>
    </row>
    <row r="3040">
      <c r="A3040" t="inlineStr">
        <is>
          <t>Appropriations</t>
        </is>
      </c>
    </row>
    <row r="3041">
      <c r="A3041" t="inlineStr">
        <is>
          <t>CENTRAL APPROPRIATIONS</t>
        </is>
      </c>
      <c r="E3041" t="inlineStr">
        <is>
          <t/>
        </is>
      </c>
      <c r="F3041" t="inlineStr">
        <is>
          <t/>
        </is>
      </c>
      <c r="G3041" t="inlineStr">
        <is>
          <t/>
        </is>
      </c>
    </row>
    <row r="3042">
      <c r="A3042" t="inlineStr">
        <is>
          <t>This budget includes programs and services the City provides that are not directly linked to specific</t>
        </is>
      </c>
    </row>
    <row r="3043">
      <c r="A3043" t="inlineStr">
        <is>
          <t>departments, such as employee benefits, risk management and transfers to other departments.</t>
        </is>
      </c>
      <c r="G3043" t="inlineStr">
        <is>
          <t/>
        </is>
      </c>
    </row>
    <row r="3044">
      <c r="A3044" t="inlineStr">
        <is>
          <t/>
        </is>
      </c>
      <c r="B3044" t="inlineStr">
        <is>
          <t/>
        </is>
      </c>
      <c r="C3044" t="inlineStr">
        <is>
          <t>FY 2009</t>
        </is>
      </c>
      <c r="D3044" t="inlineStr">
        <is>
          <t>FY 2010</t>
        </is>
      </c>
      <c r="E3044" t="inlineStr">
        <is>
          <t>FY 2011</t>
        </is>
      </c>
      <c r="F3044" t="inlineStr">
        <is>
          <t>FY 2012</t>
        </is>
      </c>
      <c r="G3044" t="inlineStr">
        <is>
          <t/>
        </is>
      </c>
    </row>
    <row r="3045">
      <c r="A3045" t="inlineStr">
        <is>
          <t/>
        </is>
      </c>
      <c r="B3045" t="inlineStr">
        <is>
          <t/>
        </is>
      </c>
      <c r="C3045" t="inlineStr">
        <is>
          <t>Actual</t>
        </is>
      </c>
      <c r="D3045" t="inlineStr">
        <is>
          <t>Actual</t>
        </is>
      </c>
      <c r="E3045" t="inlineStr">
        <is>
          <t>Approved</t>
        </is>
      </c>
      <c r="F3045" t="inlineStr">
        <is>
          <t>Approved</t>
        </is>
      </c>
      <c r="G3045" t="inlineStr">
        <is>
          <t>Change</t>
        </is>
      </c>
    </row>
    <row r="3046">
      <c r="A3046" t="inlineStr">
        <is>
          <t>Compensation and</t>
        </is>
      </c>
      <c r="C3046" t="inlineStr">
        <is>
          <t/>
        </is>
      </c>
      <c r="D3046" t="inlineStr">
        <is>
          <t/>
        </is>
      </c>
      <c r="E3046" t="inlineStr">
        <is>
          <t/>
        </is>
      </c>
      <c r="F3046" t="inlineStr">
        <is>
          <t/>
        </is>
      </c>
      <c r="G3046" t="inlineStr">
        <is>
          <t/>
        </is>
      </c>
    </row>
    <row r="3047">
      <c r="A3047" t="inlineStr">
        <is>
          <t>Benefits</t>
        </is>
      </c>
      <c r="C3047" t="inlineStr">
        <is>
          <t/>
        </is>
      </c>
      <c r="D3047" t="inlineStr">
        <is>
          <t/>
        </is>
      </c>
      <c r="E3047" t="inlineStr">
        <is>
          <t/>
        </is>
      </c>
      <c r="F3047" t="inlineStr">
        <is>
          <t/>
        </is>
      </c>
      <c r="G3047" t="inlineStr">
        <is>
          <t/>
        </is>
      </c>
    </row>
    <row r="3048">
      <c r="A3048" t="inlineStr">
        <is>
          <t>Citywide Turnover</t>
        </is>
      </c>
      <c r="C3048" t="inlineStr">
        <is>
          <t>0</t>
        </is>
      </c>
      <c r="D3048" t="inlineStr">
        <is>
          <t>-2,544,429</t>
        </is>
      </c>
      <c r="E3048" t="inlineStr">
        <is>
          <t>0</t>
        </is>
      </c>
      <c r="F3048" t="inlineStr">
        <is>
          <t>0</t>
        </is>
      </c>
      <c r="G3048" t="inlineStr">
        <is>
          <t>0</t>
        </is>
      </c>
    </row>
    <row r="3049">
      <c r="A3049" t="inlineStr">
        <is>
          <t/>
        </is>
      </c>
      <c r="B3049" t="inlineStr">
        <is>
          <t>Estimated savings from</t>
        </is>
      </c>
      <c r="C3049" t="inlineStr">
        <is>
          <t/>
        </is>
      </c>
      <c r="D3049" t="inlineStr">
        <is>
          <t/>
        </is>
      </c>
      <c r="E3049" t="inlineStr">
        <is>
          <t/>
        </is>
      </c>
      <c r="F3049" t="inlineStr">
        <is>
          <t/>
        </is>
      </c>
      <c r="G3049" t="inlineStr">
        <is>
          <t/>
        </is>
      </c>
    </row>
    <row r="3050">
      <c r="A3050" t="inlineStr">
        <is>
          <t/>
        </is>
      </c>
      <c r="B3050" t="inlineStr">
        <is>
          <t>vacant budgeted</t>
        </is>
      </c>
      <c r="C3050" t="inlineStr">
        <is>
          <t/>
        </is>
      </c>
      <c r="D3050" t="inlineStr">
        <is>
          <t/>
        </is>
      </c>
      <c r="E3050" t="inlineStr">
        <is>
          <t/>
        </is>
      </c>
      <c r="F3050" t="inlineStr">
        <is>
          <t/>
        </is>
      </c>
      <c r="G3050" t="inlineStr">
        <is>
          <t/>
        </is>
      </c>
    </row>
    <row r="3051">
      <c r="A3051" t="inlineStr">
        <is>
          <t/>
        </is>
      </c>
      <c r="B3051" t="inlineStr">
        <is>
          <t>positions</t>
        </is>
      </c>
      <c r="C3051" t="inlineStr">
        <is>
          <t/>
        </is>
      </c>
      <c r="D3051" t="inlineStr">
        <is>
          <t/>
        </is>
      </c>
      <c r="E3051" t="inlineStr">
        <is>
          <t/>
        </is>
      </c>
      <c r="F3051" t="inlineStr">
        <is>
          <t/>
        </is>
      </c>
      <c r="G3051" t="inlineStr">
        <is>
          <t/>
        </is>
      </c>
    </row>
    <row r="3052">
      <c r="A3052" t="inlineStr">
        <is>
          <t>Employee</t>
        </is>
      </c>
      <c r="C3052" t="inlineStr">
        <is>
          <t/>
        </is>
      </c>
      <c r="D3052" t="inlineStr">
        <is>
          <t/>
        </is>
      </c>
      <c r="E3052" t="inlineStr">
        <is>
          <t/>
        </is>
      </c>
      <c r="F3052" t="inlineStr">
        <is>
          <t/>
        </is>
      </c>
      <c r="G3052" t="inlineStr">
        <is>
          <t/>
        </is>
      </c>
    </row>
    <row r="3053">
      <c r="A3053" t="inlineStr">
        <is>
          <t/>
        </is>
      </c>
      <c r="B3053" t="inlineStr">
        <is>
          <t/>
        </is>
      </c>
      <c r="C3053" t="inlineStr">
        <is>
          <t>0</t>
        </is>
      </c>
      <c r="D3053" t="inlineStr">
        <is>
          <t>0</t>
        </is>
      </c>
      <c r="E3053" t="inlineStr">
        <is>
          <t>0</t>
        </is>
      </c>
      <c r="F3053" t="inlineStr">
        <is>
          <t>1,923,600</t>
        </is>
      </c>
      <c r="G3053" t="inlineStr">
        <is>
          <t>1,923,600</t>
        </is>
      </c>
    </row>
    <row r="3054">
      <c r="A3054" t="inlineStr">
        <is>
          <t>Compensation Increases</t>
        </is>
      </c>
      <c r="C3054" t="inlineStr">
        <is>
          <t/>
        </is>
      </c>
      <c r="D3054" t="inlineStr">
        <is>
          <t/>
        </is>
      </c>
      <c r="E3054" t="inlineStr">
        <is>
          <t/>
        </is>
      </c>
      <c r="F3054" t="inlineStr">
        <is>
          <t/>
        </is>
      </c>
      <c r="G3054" t="inlineStr">
        <is>
          <t/>
        </is>
      </c>
    </row>
    <row r="3055">
      <c r="A3055" t="inlineStr">
        <is>
          <t/>
        </is>
      </c>
      <c r="B3055" t="inlineStr">
        <is>
          <t>One-time bonus of</t>
        </is>
      </c>
      <c r="C3055" t="inlineStr">
        <is>
          <t/>
        </is>
      </c>
      <c r="D3055" t="inlineStr">
        <is>
          <t/>
        </is>
      </c>
      <c r="E3055" t="inlineStr">
        <is>
          <t/>
        </is>
      </c>
      <c r="F3055" t="inlineStr">
        <is>
          <t/>
        </is>
      </c>
      <c r="G3055" t="inlineStr">
        <is>
          <t/>
        </is>
      </c>
    </row>
    <row r="3056">
      <c r="A3056" t="inlineStr">
        <is>
          <t/>
        </is>
      </c>
      <c r="B3056" t="inlineStr">
        <is>
          <t>$500 for employees</t>
        </is>
      </c>
      <c r="C3056" t="inlineStr">
        <is>
          <t/>
        </is>
      </c>
      <c r="D3056" t="inlineStr">
        <is>
          <t/>
        </is>
      </c>
      <c r="E3056" t="inlineStr">
        <is>
          <t/>
        </is>
      </c>
      <c r="F3056" t="inlineStr">
        <is>
          <t/>
        </is>
      </c>
      <c r="G3056" t="inlineStr">
        <is>
          <t/>
        </is>
      </c>
    </row>
    <row r="3057">
      <c r="A3057" t="inlineStr">
        <is>
          <t>Excess Workload</t>
        </is>
      </c>
      <c r="C3057" t="inlineStr">
        <is>
          <t/>
        </is>
      </c>
      <c r="D3057" t="inlineStr">
        <is>
          <t/>
        </is>
      </c>
      <c r="E3057" t="inlineStr">
        <is>
          <t/>
        </is>
      </c>
      <c r="F3057" t="inlineStr">
        <is>
          <t/>
        </is>
      </c>
      <c r="G3057" t="inlineStr">
        <is>
          <t/>
        </is>
      </c>
    </row>
    <row r="3058">
      <c r="A3058" t="inlineStr">
        <is>
          <t/>
        </is>
      </c>
      <c r="B3058" t="inlineStr">
        <is>
          <t/>
        </is>
      </c>
      <c r="C3058" t="inlineStr">
        <is>
          <t>200,000</t>
        </is>
      </c>
      <c r="D3058" t="inlineStr">
        <is>
          <t>0</t>
        </is>
      </c>
      <c r="E3058" t="inlineStr">
        <is>
          <t>0</t>
        </is>
      </c>
      <c r="F3058" t="inlineStr">
        <is>
          <t>0</t>
        </is>
      </c>
      <c r="G3058" t="inlineStr">
        <is>
          <t>0</t>
        </is>
      </c>
    </row>
    <row r="3059">
      <c r="A3059" t="inlineStr">
        <is>
          <t>Bonuses</t>
        </is>
      </c>
      <c r="C3059" t="inlineStr">
        <is>
          <t/>
        </is>
      </c>
      <c r="D3059" t="inlineStr">
        <is>
          <t/>
        </is>
      </c>
      <c r="E3059" t="inlineStr">
        <is>
          <t/>
        </is>
      </c>
      <c r="F3059" t="inlineStr">
        <is>
          <t/>
        </is>
      </c>
      <c r="G3059" t="inlineStr">
        <is>
          <t/>
        </is>
      </c>
    </row>
    <row r="3060">
      <c r="A3060" t="inlineStr">
        <is>
          <t/>
        </is>
      </c>
      <c r="B3060" t="inlineStr">
        <is>
          <t>One-time bonuses for</t>
        </is>
      </c>
      <c r="C3060" t="inlineStr">
        <is>
          <t/>
        </is>
      </c>
      <c r="D3060" t="inlineStr">
        <is>
          <t/>
        </is>
      </c>
      <c r="E3060" t="inlineStr">
        <is>
          <t/>
        </is>
      </c>
      <c r="F3060" t="inlineStr">
        <is>
          <t/>
        </is>
      </c>
      <c r="G3060" t="inlineStr">
        <is>
          <t/>
        </is>
      </c>
    </row>
    <row r="3061">
      <c r="A3061" t="inlineStr">
        <is>
          <t/>
        </is>
      </c>
      <c r="B3061" t="inlineStr">
        <is>
          <t>employees that</t>
        </is>
      </c>
      <c r="C3061" t="inlineStr">
        <is>
          <t/>
        </is>
      </c>
      <c r="D3061" t="inlineStr">
        <is>
          <t/>
        </is>
      </c>
      <c r="E3061" t="inlineStr">
        <is>
          <t/>
        </is>
      </c>
      <c r="F3061" t="inlineStr">
        <is>
          <t/>
        </is>
      </c>
      <c r="G3061" t="inlineStr">
        <is>
          <t/>
        </is>
      </c>
    </row>
    <row r="3062">
      <c r="A3062" t="inlineStr">
        <is>
          <t/>
        </is>
      </c>
      <c r="B3062" t="inlineStr">
        <is>
          <t>covered the work of</t>
        </is>
      </c>
      <c r="C3062" t="inlineStr">
        <is>
          <t/>
        </is>
      </c>
      <c r="D3062" t="inlineStr">
        <is>
          <t/>
        </is>
      </c>
      <c r="E3062" t="inlineStr">
        <is>
          <t/>
        </is>
      </c>
      <c r="F3062" t="inlineStr">
        <is>
          <t/>
        </is>
      </c>
      <c r="G3062" t="inlineStr">
        <is>
          <t/>
        </is>
      </c>
    </row>
    <row r="3063">
      <c r="A3063" t="inlineStr">
        <is>
          <t/>
        </is>
      </c>
      <c r="B3063" t="inlineStr">
        <is>
          <t>frozen positions</t>
        </is>
      </c>
      <c r="C3063" t="inlineStr">
        <is>
          <t/>
        </is>
      </c>
      <c r="D3063" t="inlineStr">
        <is>
          <t/>
        </is>
      </c>
      <c r="E3063" t="inlineStr">
        <is>
          <t/>
        </is>
      </c>
      <c r="F3063" t="inlineStr">
        <is>
          <t/>
        </is>
      </c>
      <c r="G3063" t="inlineStr">
        <is>
          <t/>
        </is>
      </c>
    </row>
    <row r="3064">
      <c r="A3064" t="inlineStr">
        <is>
          <t>Health Improvement</t>
        </is>
      </c>
      <c r="C3064" t="inlineStr">
        <is>
          <t/>
        </is>
      </c>
      <c r="D3064" t="inlineStr">
        <is>
          <t/>
        </is>
      </c>
      <c r="E3064" t="inlineStr">
        <is>
          <t/>
        </is>
      </c>
      <c r="F3064" t="inlineStr">
        <is>
          <t/>
        </is>
      </c>
      <c r="G3064" t="inlineStr">
        <is>
          <t/>
        </is>
      </c>
    </row>
    <row r="3065">
      <c r="A3065" t="inlineStr">
        <is>
          <t/>
        </is>
      </c>
      <c r="B3065" t="inlineStr">
        <is>
          <t/>
        </is>
      </c>
      <c r="C3065" t="inlineStr">
        <is>
          <t>0</t>
        </is>
      </c>
      <c r="D3065" t="inlineStr">
        <is>
          <t>0</t>
        </is>
      </c>
      <c r="E3065" t="inlineStr">
        <is>
          <t>559,000</t>
        </is>
      </c>
      <c r="F3065" t="inlineStr">
        <is>
          <t>152,000</t>
        </is>
      </c>
      <c r="G3065" t="inlineStr">
        <is>
          <t>-407,000</t>
        </is>
      </c>
    </row>
    <row r="3066">
      <c r="A3066" t="inlineStr">
        <is>
          <t>Program</t>
        </is>
      </c>
      <c r="C3066" t="inlineStr">
        <is>
          <t/>
        </is>
      </c>
      <c r="D3066" t="inlineStr">
        <is>
          <t/>
        </is>
      </c>
      <c r="E3066" t="inlineStr">
        <is>
          <t/>
        </is>
      </c>
      <c r="F3066" t="inlineStr">
        <is>
          <t/>
        </is>
      </c>
      <c r="G3066" t="inlineStr">
        <is>
          <t/>
        </is>
      </c>
    </row>
    <row r="3067">
      <c r="A3067" t="inlineStr">
        <is>
          <t/>
        </is>
      </c>
      <c r="B3067" t="inlineStr">
        <is>
          <t>Funding for health</t>
        </is>
      </c>
      <c r="C3067" t="inlineStr">
        <is>
          <t/>
        </is>
      </c>
      <c r="D3067" t="inlineStr">
        <is>
          <t/>
        </is>
      </c>
      <c r="E3067" t="inlineStr">
        <is>
          <t/>
        </is>
      </c>
      <c r="F3067" t="inlineStr">
        <is>
          <t/>
        </is>
      </c>
      <c r="G3067" t="inlineStr">
        <is>
          <t/>
        </is>
      </c>
    </row>
    <row r="3068">
      <c r="A3068" t="inlineStr">
        <is>
          <t/>
        </is>
      </c>
      <c r="B3068" t="inlineStr">
        <is>
          <t>incentive program,</t>
        </is>
      </c>
      <c r="C3068" t="inlineStr">
        <is>
          <t/>
        </is>
      </c>
      <c r="D3068" t="inlineStr">
        <is>
          <t/>
        </is>
      </c>
      <c r="E3068" t="inlineStr">
        <is>
          <t/>
        </is>
      </c>
      <c r="F3068" t="inlineStr">
        <is>
          <t/>
        </is>
      </c>
      <c r="G3068" t="inlineStr">
        <is>
          <t/>
        </is>
      </c>
    </row>
    <row r="3069">
      <c r="A3069" t="inlineStr">
        <is>
          <t/>
        </is>
      </c>
      <c r="B3069" t="inlineStr">
        <is>
          <t>lifestyle coaching and</t>
        </is>
      </c>
      <c r="C3069" t="inlineStr">
        <is>
          <t/>
        </is>
      </c>
      <c r="D3069" t="inlineStr">
        <is>
          <t/>
        </is>
      </c>
      <c r="E3069" t="inlineStr">
        <is>
          <t/>
        </is>
      </c>
      <c r="F3069" t="inlineStr">
        <is>
          <t/>
        </is>
      </c>
      <c r="G3069" t="inlineStr">
        <is>
          <t/>
        </is>
      </c>
    </row>
    <row r="3070">
      <c r="A3070" t="inlineStr">
        <is>
          <t/>
        </is>
      </c>
      <c r="B3070" t="inlineStr">
        <is>
          <t>benefits consultant</t>
        </is>
      </c>
      <c r="C3070" t="inlineStr">
        <is>
          <t/>
        </is>
      </c>
      <c r="D3070" t="inlineStr">
        <is>
          <t/>
        </is>
      </c>
      <c r="E3070" t="inlineStr">
        <is>
          <t/>
        </is>
      </c>
      <c r="F3070" t="inlineStr">
        <is>
          <t/>
        </is>
      </c>
      <c r="G3070" t="inlineStr">
        <is>
          <t/>
        </is>
      </c>
    </row>
    <row r="3071">
      <c r="A3071" t="inlineStr">
        <is>
          <t>Line of Duty Act</t>
        </is>
      </c>
      <c r="C3071" t="inlineStr">
        <is>
          <t>0</t>
        </is>
      </c>
      <c r="D3071" t="inlineStr">
        <is>
          <t>0</t>
        </is>
      </c>
      <c r="E3071" t="inlineStr">
        <is>
          <t>0</t>
        </is>
      </c>
      <c r="F3071" t="inlineStr">
        <is>
          <t>397,100</t>
        </is>
      </c>
      <c r="G3071" t="inlineStr">
        <is>
          <t>397,100</t>
        </is>
      </c>
    </row>
    <row r="3072">
      <c r="A3072" t="inlineStr">
        <is>
          <t/>
        </is>
      </c>
      <c r="B3072" t="inlineStr">
        <is>
          <t>Benefit for public safety</t>
        </is>
      </c>
      <c r="C3072" t="inlineStr">
        <is>
          <t/>
        </is>
      </c>
      <c r="D3072" t="inlineStr">
        <is>
          <t/>
        </is>
      </c>
      <c r="E3072" t="inlineStr">
        <is>
          <t/>
        </is>
      </c>
      <c r="F3072" t="inlineStr">
        <is>
          <t/>
        </is>
      </c>
      <c r="G3072" t="inlineStr">
        <is>
          <t/>
        </is>
      </c>
    </row>
    <row r="3073">
      <c r="A3073" t="inlineStr">
        <is>
          <t/>
        </is>
      </c>
      <c r="B3073" t="inlineStr">
        <is>
          <t>personnel harmed in</t>
        </is>
      </c>
      <c r="C3073" t="inlineStr">
        <is>
          <t/>
        </is>
      </c>
      <c r="D3073" t="inlineStr">
        <is>
          <t/>
        </is>
      </c>
      <c r="E3073" t="inlineStr">
        <is>
          <t/>
        </is>
      </c>
      <c r="F3073" t="inlineStr">
        <is>
          <t/>
        </is>
      </c>
      <c r="G3073" t="inlineStr">
        <is>
          <t/>
        </is>
      </c>
    </row>
    <row r="3074">
      <c r="A3074" t="inlineStr">
        <is>
          <t/>
        </is>
      </c>
      <c r="B3074" t="inlineStr">
        <is>
          <t>the line of duty; new</t>
        </is>
      </c>
      <c r="C3074" t="inlineStr">
        <is>
          <t/>
        </is>
      </c>
      <c r="D3074" t="inlineStr">
        <is>
          <t/>
        </is>
      </c>
      <c r="E3074" t="inlineStr">
        <is>
          <t/>
        </is>
      </c>
      <c r="F3074" t="inlineStr">
        <is>
          <t/>
        </is>
      </c>
      <c r="G3074" t="inlineStr">
        <is>
          <t/>
        </is>
      </c>
    </row>
    <row r="3075">
      <c r="A3075" t="inlineStr">
        <is>
          <t/>
        </is>
      </c>
      <c r="B3075" t="inlineStr">
        <is>
          <t>required benefit in FY</t>
        </is>
      </c>
      <c r="C3075" t="inlineStr">
        <is>
          <t/>
        </is>
      </c>
      <c r="D3075" t="inlineStr">
        <is>
          <t/>
        </is>
      </c>
      <c r="E3075" t="inlineStr">
        <is>
          <t/>
        </is>
      </c>
      <c r="F3075" t="inlineStr">
        <is>
          <t/>
        </is>
      </c>
      <c r="G3075" t="inlineStr">
        <is>
          <t/>
        </is>
      </c>
    </row>
    <row r="3076">
      <c r="A3076" t="inlineStr">
        <is>
          <t/>
        </is>
      </c>
      <c r="B3076" t="inlineStr">
        <is>
          <t>2012</t>
        </is>
      </c>
      <c r="C3076" t="inlineStr">
        <is>
          <t/>
        </is>
      </c>
      <c r="D3076" t="inlineStr">
        <is>
          <t/>
        </is>
      </c>
      <c r="E3076" t="inlineStr">
        <is>
          <t/>
        </is>
      </c>
      <c r="F3076" t="inlineStr">
        <is>
          <t/>
        </is>
      </c>
      <c r="G3076" t="inlineStr">
        <is>
          <t/>
        </is>
      </c>
    </row>
    <row r="3077">
      <c r="A3077" t="inlineStr">
        <is>
          <t>Retiree Benefit Reserve</t>
        </is>
      </c>
      <c r="C3077" t="inlineStr">
        <is>
          <t>70,000</t>
        </is>
      </c>
      <c r="D3077" t="inlineStr">
        <is>
          <t>65,000</t>
        </is>
      </c>
      <c r="E3077" t="inlineStr">
        <is>
          <t>75,000</t>
        </is>
      </c>
      <c r="F3077" t="inlineStr">
        <is>
          <t>75,000</t>
        </is>
      </c>
      <c r="G3077" t="inlineStr">
        <is>
          <t>0</t>
        </is>
      </c>
    </row>
    <row r="3078">
      <c r="A3078" t="inlineStr">
        <is>
          <t/>
        </is>
      </c>
      <c r="B3078" t="inlineStr">
        <is>
          <t>Death benefit to</t>
        </is>
      </c>
      <c r="C3078" t="inlineStr">
        <is>
          <t/>
        </is>
      </c>
      <c r="D3078" t="inlineStr">
        <is>
          <t/>
        </is>
      </c>
      <c r="E3078" t="inlineStr">
        <is>
          <t/>
        </is>
      </c>
      <c r="F3078" t="inlineStr">
        <is>
          <t/>
        </is>
      </c>
      <c r="G3078" t="inlineStr">
        <is>
          <t/>
        </is>
      </c>
    </row>
    <row r="3079">
      <c r="A3079" t="inlineStr">
        <is>
          <t/>
        </is>
      </c>
      <c r="B3079" t="inlineStr">
        <is>
          <t>eligible retirees</t>
        </is>
      </c>
      <c r="C3079" t="inlineStr">
        <is>
          <t/>
        </is>
      </c>
      <c r="D3079" t="inlineStr">
        <is>
          <t/>
        </is>
      </c>
      <c r="E3079" t="inlineStr">
        <is>
          <t/>
        </is>
      </c>
      <c r="F3079" t="inlineStr">
        <is>
          <t/>
        </is>
      </c>
      <c r="G3079" t="inlineStr">
        <is>
          <t/>
        </is>
      </c>
    </row>
    <row r="3080">
      <c r="A3080" t="inlineStr">
        <is>
          <t>Retiree Healthcare</t>
        </is>
      </c>
      <c r="C3080" t="inlineStr">
        <is>
          <t>188,505</t>
        </is>
      </c>
      <c r="D3080" t="inlineStr">
        <is>
          <t>226,780</t>
        </is>
      </c>
      <c r="E3080" t="inlineStr">
        <is>
          <t>221,820</t>
        </is>
      </c>
      <c r="F3080" t="inlineStr">
        <is>
          <t>221,820</t>
        </is>
      </c>
      <c r="G3080" t="inlineStr">
        <is>
          <t>0</t>
        </is>
      </c>
    </row>
    <row r="3081">
      <c r="A3081" t="inlineStr">
        <is>
          <t/>
        </is>
      </c>
      <c r="B3081" t="inlineStr">
        <is>
          <t>City supplement to</t>
        </is>
      </c>
      <c r="C3081" t="inlineStr">
        <is>
          <t/>
        </is>
      </c>
      <c r="D3081" t="inlineStr">
        <is>
          <t/>
        </is>
      </c>
      <c r="E3081" t="inlineStr">
        <is>
          <t/>
        </is>
      </c>
      <c r="F3081" t="inlineStr">
        <is>
          <t/>
        </is>
      </c>
      <c r="G3081" t="inlineStr">
        <is>
          <t/>
        </is>
      </c>
    </row>
    <row r="3082">
      <c r="A3082" t="inlineStr">
        <is>
          <t/>
        </is>
      </c>
      <c r="B3082" t="inlineStr">
        <is>
          <t>monthly health care</t>
        </is>
      </c>
      <c r="C3082" t="inlineStr">
        <is>
          <t/>
        </is>
      </c>
      <c r="D3082" t="inlineStr">
        <is>
          <t/>
        </is>
      </c>
      <c r="E3082" t="inlineStr">
        <is>
          <t/>
        </is>
      </c>
      <c r="F3082" t="inlineStr">
        <is>
          <t/>
        </is>
      </c>
      <c r="G3082" t="inlineStr">
        <is>
          <t/>
        </is>
      </c>
    </row>
    <row r="3083">
      <c r="A3083" t="inlineStr">
        <is>
          <t/>
        </is>
      </c>
      <c r="B3083" t="inlineStr">
        <is>
          <t>premiums paid by</t>
        </is>
      </c>
      <c r="C3083" t="inlineStr">
        <is>
          <t/>
        </is>
      </c>
      <c r="D3083" t="inlineStr">
        <is>
          <t/>
        </is>
      </c>
      <c r="E3083" t="inlineStr">
        <is>
          <t/>
        </is>
      </c>
      <c r="F3083" t="inlineStr">
        <is>
          <t/>
        </is>
      </c>
      <c r="G3083" t="inlineStr">
        <is>
          <t/>
        </is>
      </c>
    </row>
    <row r="3084">
      <c r="A3084" t="inlineStr">
        <is>
          <t/>
        </is>
      </c>
      <c r="B3084" t="inlineStr">
        <is>
          <t>participating retirees</t>
        </is>
      </c>
      <c r="C3084" t="inlineStr">
        <is>
          <t/>
        </is>
      </c>
      <c r="D3084" t="inlineStr">
        <is>
          <t/>
        </is>
      </c>
      <c r="E3084" t="inlineStr">
        <is>
          <t/>
        </is>
      </c>
      <c r="F3084" t="inlineStr">
        <is>
          <t/>
        </is>
      </c>
      <c r="G3084" t="inlineStr">
        <is>
          <t/>
        </is>
      </c>
    </row>
    <row r="3085">
      <c r="A3085" t="inlineStr">
        <is>
          <t>172</t>
        </is>
      </c>
      <c r="B3085" t="inlineStr">
        <is>
          <t>Central Appropriations</t>
        </is>
      </c>
      <c r="C3085" t="inlineStr">
        <is>
          <t/>
        </is>
      </c>
      <c r="D3085" t="inlineStr">
        <is>
          <t/>
        </is>
      </c>
      <c r="E3085" t="inlineStr">
        <is>
          <t/>
        </is>
      </c>
      <c r="F3085" t="inlineStr">
        <is>
          <t/>
        </is>
      </c>
      <c r="G3085" t="inlineStr">
        <is>
          <t/>
        </is>
      </c>
    </row>
    <row r="3086">
      <c r="A3086" t="inlineStr">
        <is>
          <t/>
        </is>
      </c>
      <c r="B3086" t="inlineStr">
        <is>
          <t>FY 2009</t>
        </is>
      </c>
      <c r="C3086" t="inlineStr">
        <is>
          <t>FY 2010</t>
        </is>
      </c>
      <c r="D3086" t="inlineStr">
        <is>
          <t>FY 2011</t>
        </is>
      </c>
      <c r="E3086" t="inlineStr">
        <is>
          <t>FY 2012</t>
        </is>
      </c>
      <c r="F3086" t="inlineStr">
        <is>
          <t/>
        </is>
      </c>
    </row>
    <row r="3087">
      <c r="A3087" t="inlineStr">
        <is>
          <t/>
        </is>
      </c>
      <c r="B3087" t="inlineStr">
        <is>
          <t>Actual</t>
        </is>
      </c>
      <c r="C3087" t="inlineStr">
        <is>
          <t>Actual</t>
        </is>
      </c>
      <c r="D3087" t="inlineStr">
        <is>
          <t>Approved</t>
        </is>
      </c>
      <c r="E3087" t="inlineStr">
        <is>
          <t>Approved</t>
        </is>
      </c>
      <c r="F3087" t="inlineStr">
        <is>
          <t>Change</t>
        </is>
      </c>
    </row>
    <row r="3088">
      <c r="A3088" t="inlineStr">
        <is>
          <t>Staffing and</t>
        </is>
      </c>
      <c r="B3088" t="inlineStr">
        <is>
          <t/>
        </is>
      </c>
      <c r="C3088" t="inlineStr">
        <is>
          <t/>
        </is>
      </c>
      <c r="D3088" t="inlineStr">
        <is>
          <t/>
        </is>
      </c>
      <c r="E3088" t="inlineStr">
        <is>
          <t/>
        </is>
      </c>
      <c r="F3088" t="inlineStr">
        <is>
          <t/>
        </is>
      </c>
    </row>
    <row r="3089">
      <c r="A3089" t="inlineStr">
        <is>
          <t>Organizational</t>
        </is>
      </c>
      <c r="B3089" t="inlineStr">
        <is>
          <t>0</t>
        </is>
      </c>
      <c r="C3089" t="inlineStr">
        <is>
          <t>0</t>
        </is>
      </c>
      <c r="D3089" t="inlineStr">
        <is>
          <t>0</t>
        </is>
      </c>
      <c r="E3089" t="inlineStr">
        <is>
          <t>1,647,358</t>
        </is>
      </c>
      <c r="F3089" t="inlineStr">
        <is>
          <t>1,647,358</t>
        </is>
      </c>
    </row>
    <row r="3090">
      <c r="A3090" t="inlineStr">
        <is>
          <t>Redesign Initiative</t>
        </is>
      </c>
      <c r="B3090" t="inlineStr">
        <is>
          <t/>
        </is>
      </c>
      <c r="C3090" t="inlineStr">
        <is>
          <t/>
        </is>
      </c>
      <c r="D3090" t="inlineStr">
        <is>
          <t/>
        </is>
      </c>
      <c r="E3090" t="inlineStr">
        <is>
          <t/>
        </is>
      </c>
      <c r="F3090" t="inlineStr">
        <is>
          <t/>
        </is>
      </c>
    </row>
    <row r="3091">
      <c r="A3091" t="inlineStr">
        <is>
          <t>Expenses related to</t>
        </is>
      </c>
      <c r="B3091" t="inlineStr">
        <is>
          <t/>
        </is>
      </c>
      <c r="C3091" t="inlineStr">
        <is>
          <t/>
        </is>
      </c>
      <c r="D3091" t="inlineStr">
        <is>
          <t/>
        </is>
      </c>
      <c r="E3091" t="inlineStr">
        <is>
          <t/>
        </is>
      </c>
      <c r="F3091" t="inlineStr">
        <is>
          <t/>
        </is>
      </c>
    </row>
    <row r="3092">
      <c r="A3092" t="inlineStr">
        <is>
          <t>strategic</t>
        </is>
      </c>
      <c r="B3092" t="inlineStr">
        <is>
          <t/>
        </is>
      </c>
      <c r="C3092" t="inlineStr">
        <is>
          <t/>
        </is>
      </c>
      <c r="D3092" t="inlineStr">
        <is>
          <t/>
        </is>
      </c>
      <c r="E3092" t="inlineStr">
        <is>
          <t/>
        </is>
      </c>
      <c r="F3092" t="inlineStr">
        <is>
          <t/>
        </is>
      </c>
    </row>
    <row r="3093">
      <c r="A3093" t="inlineStr">
        <is>
          <t>reorganization,</t>
        </is>
      </c>
      <c r="B3093" t="inlineStr">
        <is>
          <t/>
        </is>
      </c>
      <c r="C3093" t="inlineStr">
        <is>
          <t/>
        </is>
      </c>
      <c r="D3093" t="inlineStr">
        <is>
          <t/>
        </is>
      </c>
      <c r="E3093" t="inlineStr">
        <is>
          <t/>
        </is>
      </c>
      <c r="F3093" t="inlineStr">
        <is>
          <t/>
        </is>
      </c>
    </row>
    <row r="3094">
      <c r="A3094" t="inlineStr">
        <is>
          <t>retirement incentive</t>
        </is>
      </c>
      <c r="B3094" t="inlineStr">
        <is>
          <t/>
        </is>
      </c>
      <c r="C3094" t="inlineStr">
        <is>
          <t/>
        </is>
      </c>
      <c r="D3094" t="inlineStr">
        <is>
          <t/>
        </is>
      </c>
      <c r="E3094" t="inlineStr">
        <is>
          <t/>
        </is>
      </c>
      <c r="F3094" t="inlineStr">
        <is>
          <t/>
        </is>
      </c>
    </row>
    <row r="3095">
      <c r="A3095" t="inlineStr">
        <is>
          <t>payouts and other</t>
        </is>
      </c>
      <c r="B3095" t="inlineStr">
        <is>
          <t/>
        </is>
      </c>
      <c r="C3095" t="inlineStr">
        <is>
          <t/>
        </is>
      </c>
      <c r="D3095" t="inlineStr">
        <is>
          <t/>
        </is>
      </c>
      <c r="E3095" t="inlineStr">
        <is>
          <t/>
        </is>
      </c>
      <c r="F3095" t="inlineStr">
        <is>
          <t/>
        </is>
      </c>
    </row>
    <row r="3096">
      <c r="A3096" t="inlineStr">
        <is>
          <t>personnel actions. A</t>
        </is>
      </c>
      <c r="B3096" t="inlineStr">
        <is>
          <t/>
        </is>
      </c>
      <c r="C3096" t="inlineStr">
        <is>
          <t/>
        </is>
      </c>
      <c r="D3096" t="inlineStr">
        <is>
          <t/>
        </is>
      </c>
      <c r="E3096" t="inlineStr">
        <is>
          <t/>
        </is>
      </c>
      <c r="F3096" t="inlineStr">
        <is>
          <t/>
        </is>
      </c>
    </row>
    <row r="3097">
      <c r="A3097" t="inlineStr">
        <is>
          <t>total of $1.8 million is</t>
        </is>
      </c>
      <c r="B3097" t="inlineStr">
        <is>
          <t/>
        </is>
      </c>
      <c r="C3097" t="inlineStr">
        <is>
          <t/>
        </is>
      </c>
      <c r="D3097" t="inlineStr">
        <is>
          <t/>
        </is>
      </c>
      <c r="E3097" t="inlineStr">
        <is>
          <t/>
        </is>
      </c>
      <c r="F3097" t="inlineStr">
        <is>
          <t/>
        </is>
      </c>
    </row>
    <row r="3098">
      <c r="A3098" t="inlineStr">
        <is>
          <t>budgeted for this effort.</t>
        </is>
      </c>
      <c r="B3098" t="inlineStr">
        <is>
          <t/>
        </is>
      </c>
      <c r="C3098" t="inlineStr">
        <is>
          <t/>
        </is>
      </c>
      <c r="D3098" t="inlineStr">
        <is>
          <t/>
        </is>
      </c>
      <c r="E3098" t="inlineStr">
        <is>
          <t/>
        </is>
      </c>
      <c r="F3098" t="inlineStr">
        <is>
          <t/>
        </is>
      </c>
    </row>
    <row r="3099">
      <c r="A3099" t="inlineStr">
        <is>
          <t>Of this amount,</t>
        </is>
      </c>
      <c r="B3099" t="inlineStr">
        <is>
          <t/>
        </is>
      </c>
      <c r="C3099" t="inlineStr">
        <is>
          <t/>
        </is>
      </c>
      <c r="D3099" t="inlineStr">
        <is>
          <t/>
        </is>
      </c>
      <c r="E3099" t="inlineStr">
        <is>
          <t/>
        </is>
      </c>
      <c r="F3099" t="inlineStr">
        <is>
          <t/>
        </is>
      </c>
    </row>
    <row r="3100">
      <c r="A3100" t="inlineStr">
        <is>
          <t>$168,091 has been</t>
        </is>
      </c>
      <c r="B3100" t="inlineStr">
        <is>
          <t/>
        </is>
      </c>
      <c r="C3100" t="inlineStr">
        <is>
          <t/>
        </is>
      </c>
      <c r="D3100" t="inlineStr">
        <is>
          <t/>
        </is>
      </c>
      <c r="E3100" t="inlineStr">
        <is>
          <t/>
        </is>
      </c>
      <c r="F3100" t="inlineStr">
        <is>
          <t/>
        </is>
      </c>
    </row>
    <row r="3101">
      <c r="A3101" t="inlineStr">
        <is>
          <t>appropriated to</t>
        </is>
      </c>
      <c r="B3101" t="inlineStr">
        <is>
          <t/>
        </is>
      </c>
      <c r="C3101" t="inlineStr">
        <is>
          <t/>
        </is>
      </c>
      <c r="D3101" t="inlineStr">
        <is>
          <t/>
        </is>
      </c>
      <c r="E3101" t="inlineStr">
        <is>
          <t/>
        </is>
      </c>
      <c r="F3101" t="inlineStr">
        <is>
          <t/>
        </is>
      </c>
    </row>
    <row r="3102">
      <c r="A3102" t="inlineStr">
        <is>
          <t>departments for</t>
        </is>
      </c>
      <c r="B3102" t="inlineStr">
        <is>
          <t/>
        </is>
      </c>
      <c r="C3102" t="inlineStr">
        <is>
          <t/>
        </is>
      </c>
      <c r="D3102" t="inlineStr">
        <is>
          <t/>
        </is>
      </c>
      <c r="E3102" t="inlineStr">
        <is>
          <t/>
        </is>
      </c>
      <c r="F3102" t="inlineStr">
        <is>
          <t/>
        </is>
      </c>
    </row>
    <row r="3103">
      <c r="A3103" t="inlineStr">
        <is>
          <t>planned severance</t>
        </is>
      </c>
      <c r="B3103" t="inlineStr">
        <is>
          <t/>
        </is>
      </c>
      <c r="C3103" t="inlineStr">
        <is>
          <t/>
        </is>
      </c>
      <c r="D3103" t="inlineStr">
        <is>
          <t/>
        </is>
      </c>
      <c r="E3103" t="inlineStr">
        <is>
          <t/>
        </is>
      </c>
      <c r="F3103" t="inlineStr">
        <is>
          <t/>
        </is>
      </c>
    </row>
    <row r="3104">
      <c r="A3104" t="inlineStr">
        <is>
          <t>costs.</t>
        </is>
      </c>
      <c r="B3104" t="inlineStr">
        <is>
          <t/>
        </is>
      </c>
      <c r="C3104" t="inlineStr">
        <is>
          <t/>
        </is>
      </c>
      <c r="D3104" t="inlineStr">
        <is>
          <t/>
        </is>
      </c>
      <c r="E3104" t="inlineStr">
        <is>
          <t/>
        </is>
      </c>
      <c r="F3104" t="inlineStr">
        <is>
          <t/>
        </is>
      </c>
    </row>
    <row r="3105">
      <c r="A3105" t="inlineStr">
        <is>
          <t>Transition Assistance</t>
        </is>
      </c>
      <c r="B3105" t="inlineStr">
        <is>
          <t>0</t>
        </is>
      </c>
      <c r="C3105" t="inlineStr">
        <is>
          <t>0</t>
        </is>
      </c>
      <c r="D3105" t="inlineStr">
        <is>
          <t>298,000</t>
        </is>
      </c>
      <c r="E3105" t="inlineStr">
        <is>
          <t>0</t>
        </is>
      </c>
      <c r="F3105" t="inlineStr">
        <is>
          <t>-298,000</t>
        </is>
      </c>
    </row>
    <row r="3106">
      <c r="A3106" t="inlineStr">
        <is>
          <t>Transition activities</t>
        </is>
      </c>
      <c r="B3106" t="inlineStr">
        <is>
          <t/>
        </is>
      </c>
      <c r="C3106" t="inlineStr">
        <is>
          <t/>
        </is>
      </c>
      <c r="D3106" t="inlineStr">
        <is>
          <t/>
        </is>
      </c>
      <c r="E3106" t="inlineStr">
        <is>
          <t/>
        </is>
      </c>
      <c r="F3106" t="inlineStr">
        <is>
          <t/>
        </is>
      </c>
    </row>
    <row r="3107">
      <c r="A3107" t="inlineStr">
        <is>
          <t>related to staff</t>
        </is>
      </c>
      <c r="B3107" t="inlineStr">
        <is>
          <t/>
        </is>
      </c>
      <c r="C3107" t="inlineStr">
        <is>
          <t/>
        </is>
      </c>
      <c r="D3107" t="inlineStr">
        <is>
          <t/>
        </is>
      </c>
      <c r="E3107" t="inlineStr">
        <is>
          <t/>
        </is>
      </c>
      <c r="F3107" t="inlineStr">
        <is>
          <t/>
        </is>
      </c>
    </row>
    <row r="3108">
      <c r="A3108" t="inlineStr">
        <is>
          <t>downsizing in FY 2011</t>
        </is>
      </c>
      <c r="B3108" t="inlineStr">
        <is>
          <t/>
        </is>
      </c>
      <c r="C3108" t="inlineStr">
        <is>
          <t/>
        </is>
      </c>
      <c r="D3108" t="inlineStr">
        <is>
          <t/>
        </is>
      </c>
      <c r="E3108" t="inlineStr">
        <is>
          <t/>
        </is>
      </c>
      <c r="F3108" t="inlineStr">
        <is>
          <t/>
        </is>
      </c>
    </row>
    <row r="3109">
      <c r="A3109" t="inlineStr">
        <is>
          <t>Unemployment</t>
        </is>
      </c>
      <c r="B3109" t="inlineStr">
        <is>
          <t/>
        </is>
      </c>
      <c r="C3109" t="inlineStr">
        <is>
          <t/>
        </is>
      </c>
      <c r="D3109" t="inlineStr">
        <is>
          <t/>
        </is>
      </c>
      <c r="E3109" t="inlineStr">
        <is>
          <t/>
        </is>
      </c>
      <c r="F3109" t="inlineStr">
        <is>
          <t/>
        </is>
      </c>
    </row>
    <row r="3110">
      <c r="A3110" t="inlineStr">
        <is>
          <t/>
        </is>
      </c>
      <c r="B3110" t="inlineStr">
        <is>
          <t>88,962</t>
        </is>
      </c>
      <c r="C3110" t="inlineStr">
        <is>
          <t>185,237</t>
        </is>
      </c>
      <c r="D3110" t="inlineStr">
        <is>
          <t>180,000</t>
        </is>
      </c>
      <c r="E3110" t="inlineStr">
        <is>
          <t>270,000</t>
        </is>
      </c>
      <c r="F3110" t="inlineStr">
        <is>
          <t>90,000</t>
        </is>
      </c>
    </row>
    <row r="3111">
      <c r="A3111" t="inlineStr">
        <is>
          <t>Compensation</t>
        </is>
      </c>
      <c r="B3111" t="inlineStr">
        <is>
          <t/>
        </is>
      </c>
      <c r="C3111" t="inlineStr">
        <is>
          <t/>
        </is>
      </c>
      <c r="D3111" t="inlineStr">
        <is>
          <t/>
        </is>
      </c>
      <c r="E3111" t="inlineStr">
        <is>
          <t/>
        </is>
      </c>
      <c r="F3111" t="inlineStr">
        <is>
          <t/>
        </is>
      </c>
    </row>
    <row r="3112">
      <c r="A3112" t="inlineStr">
        <is>
          <t>Unemployment</t>
        </is>
      </c>
      <c r="B3112" t="inlineStr">
        <is>
          <t/>
        </is>
      </c>
      <c r="C3112" t="inlineStr">
        <is>
          <t/>
        </is>
      </c>
      <c r="D3112" t="inlineStr">
        <is>
          <t/>
        </is>
      </c>
      <c r="E3112" t="inlineStr">
        <is>
          <t/>
        </is>
      </c>
      <c r="F3112" t="inlineStr">
        <is>
          <t/>
        </is>
      </c>
    </row>
    <row r="3113">
      <c r="A3113" t="inlineStr">
        <is>
          <t>insurance claim</t>
        </is>
      </c>
      <c r="B3113" t="inlineStr">
        <is>
          <t/>
        </is>
      </c>
      <c r="C3113" t="inlineStr">
        <is>
          <t/>
        </is>
      </c>
      <c r="D3113" t="inlineStr">
        <is>
          <t/>
        </is>
      </c>
      <c r="E3113" t="inlineStr">
        <is>
          <t/>
        </is>
      </c>
      <c r="F3113" t="inlineStr">
        <is>
          <t/>
        </is>
      </c>
    </row>
    <row r="3114">
      <c r="A3114" t="inlineStr">
        <is>
          <t>payments</t>
        </is>
      </c>
      <c r="B3114" t="inlineStr">
        <is>
          <t/>
        </is>
      </c>
      <c r="C3114" t="inlineStr">
        <is>
          <t/>
        </is>
      </c>
      <c r="D3114" t="inlineStr">
        <is>
          <t/>
        </is>
      </c>
      <c r="E3114" t="inlineStr">
        <is>
          <t/>
        </is>
      </c>
      <c r="F3114" t="inlineStr">
        <is>
          <t/>
        </is>
      </c>
    </row>
    <row r="3115">
      <c r="A3115" t="inlineStr">
        <is>
          <t>Virginia Worker's</t>
        </is>
      </c>
      <c r="B3115" t="inlineStr">
        <is>
          <t/>
        </is>
      </c>
      <c r="C3115" t="inlineStr">
        <is>
          <t/>
        </is>
      </c>
      <c r="D3115" t="inlineStr">
        <is>
          <t/>
        </is>
      </c>
      <c r="E3115" t="inlineStr">
        <is>
          <t/>
        </is>
      </c>
      <c r="F3115" t="inlineStr">
        <is>
          <t/>
        </is>
      </c>
    </row>
    <row r="3116">
      <c r="A3116" t="inlineStr">
        <is>
          <t/>
        </is>
      </c>
      <c r="B3116" t="inlineStr">
        <is>
          <t>4,348,008</t>
        </is>
      </c>
      <c r="C3116" t="inlineStr">
        <is>
          <t>4,305,593</t>
        </is>
      </c>
      <c r="D3116" t="inlineStr">
        <is>
          <t>4,500,500</t>
        </is>
      </c>
      <c r="E3116" t="inlineStr">
        <is>
          <t>4,374,000</t>
        </is>
      </c>
      <c r="F3116" t="inlineStr">
        <is>
          <t>-126,500</t>
        </is>
      </c>
    </row>
    <row r="3117">
      <c r="A3117" t="inlineStr">
        <is>
          <t>Compensation</t>
        </is>
      </c>
      <c r="B3117" t="inlineStr">
        <is>
          <t/>
        </is>
      </c>
      <c r="C3117" t="inlineStr">
        <is>
          <t/>
        </is>
      </c>
      <c r="D3117" t="inlineStr">
        <is>
          <t/>
        </is>
      </c>
      <c r="E3117" t="inlineStr">
        <is>
          <t/>
        </is>
      </c>
      <c r="F3117" t="inlineStr">
        <is>
          <t/>
        </is>
      </c>
    </row>
    <row r="3118">
      <c r="A3118" t="inlineStr">
        <is>
          <t>Claim payments and</t>
        </is>
      </c>
      <c r="B3118" t="inlineStr">
        <is>
          <t/>
        </is>
      </c>
      <c r="C3118" t="inlineStr">
        <is>
          <t/>
        </is>
      </c>
      <c r="D3118" t="inlineStr">
        <is>
          <t/>
        </is>
      </c>
      <c r="E3118" t="inlineStr">
        <is>
          <t/>
        </is>
      </c>
      <c r="F3118" t="inlineStr">
        <is>
          <t/>
        </is>
      </c>
    </row>
    <row r="3119">
      <c r="A3119" t="inlineStr">
        <is>
          <t>related third-party</t>
        </is>
      </c>
      <c r="B3119" t="inlineStr">
        <is>
          <t/>
        </is>
      </c>
      <c r="C3119" t="inlineStr">
        <is>
          <t/>
        </is>
      </c>
      <c r="D3119" t="inlineStr">
        <is>
          <t/>
        </is>
      </c>
      <c r="E3119" t="inlineStr">
        <is>
          <t/>
        </is>
      </c>
      <c r="F3119" t="inlineStr">
        <is>
          <t/>
        </is>
      </c>
    </row>
    <row r="3120">
      <c r="A3120" t="inlineStr">
        <is>
          <t>administration and</t>
        </is>
      </c>
      <c r="B3120" t="inlineStr">
        <is>
          <t/>
        </is>
      </c>
      <c r="C3120" t="inlineStr">
        <is>
          <t/>
        </is>
      </c>
      <c r="D3120" t="inlineStr">
        <is>
          <t/>
        </is>
      </c>
      <c r="E3120" t="inlineStr">
        <is>
          <t/>
        </is>
      </c>
      <c r="F3120" t="inlineStr">
        <is>
          <t/>
        </is>
      </c>
    </row>
    <row r="3121">
      <c r="A3121" t="inlineStr">
        <is>
          <t>state taxes</t>
        </is>
      </c>
      <c r="B3121" t="inlineStr">
        <is>
          <t/>
        </is>
      </c>
      <c r="C3121" t="inlineStr">
        <is>
          <t/>
        </is>
      </c>
      <c r="D3121" t="inlineStr">
        <is>
          <t/>
        </is>
      </c>
      <c r="E3121" t="inlineStr">
        <is>
          <t/>
        </is>
      </c>
      <c r="F3121" t="inlineStr">
        <is>
          <t/>
        </is>
      </c>
    </row>
    <row r="3122">
      <c r="A3122" t="inlineStr">
        <is>
          <t>Voluntary Retirement</t>
        </is>
      </c>
      <c r="B3122" t="inlineStr">
        <is>
          <t/>
        </is>
      </c>
      <c r="C3122" t="inlineStr">
        <is>
          <t/>
        </is>
      </c>
      <c r="D3122" t="inlineStr">
        <is>
          <t/>
        </is>
      </c>
      <c r="E3122" t="inlineStr">
        <is>
          <t/>
        </is>
      </c>
      <c r="F3122" t="inlineStr">
        <is>
          <t/>
        </is>
      </c>
    </row>
    <row r="3123">
      <c r="A3123" t="inlineStr">
        <is>
          <t>Incentive Program</t>
        </is>
      </c>
      <c r="B3123" t="inlineStr">
        <is>
          <t>0</t>
        </is>
      </c>
      <c r="C3123" t="inlineStr">
        <is>
          <t>0</t>
        </is>
      </c>
      <c r="D3123" t="inlineStr">
        <is>
          <t>0</t>
        </is>
      </c>
      <c r="E3123" t="inlineStr">
        <is>
          <t>-1,000,000</t>
        </is>
      </c>
      <c r="F3123" t="inlineStr">
        <is>
          <t>-1,000,000</t>
        </is>
      </c>
    </row>
    <row r="3124">
      <c r="A3124" t="inlineStr">
        <is>
          <t>(VRIP)</t>
        </is>
      </c>
      <c r="B3124" t="inlineStr">
        <is>
          <t/>
        </is>
      </c>
      <c r="C3124" t="inlineStr">
        <is>
          <t/>
        </is>
      </c>
      <c r="D3124" t="inlineStr">
        <is>
          <t/>
        </is>
      </c>
      <c r="E3124" t="inlineStr">
        <is>
          <t/>
        </is>
      </c>
      <c r="F3124" t="inlineStr">
        <is>
          <t/>
        </is>
      </c>
    </row>
    <row r="3125">
      <c r="A3125" t="inlineStr">
        <is>
          <t>Anticipated savings</t>
        </is>
      </c>
      <c r="B3125" t="inlineStr">
        <is>
          <t/>
        </is>
      </c>
      <c r="C3125" t="inlineStr">
        <is>
          <t/>
        </is>
      </c>
      <c r="D3125" t="inlineStr">
        <is>
          <t/>
        </is>
      </c>
      <c r="E3125" t="inlineStr">
        <is>
          <t/>
        </is>
      </c>
      <c r="F3125" t="inlineStr">
        <is>
          <t/>
        </is>
      </c>
    </row>
    <row r="3126">
      <c r="A3126" t="inlineStr">
        <is>
          <t>from voluntary</t>
        </is>
      </c>
      <c r="B3126" t="inlineStr">
        <is>
          <t/>
        </is>
      </c>
      <c r="C3126" t="inlineStr">
        <is>
          <t/>
        </is>
      </c>
      <c r="D3126" t="inlineStr">
        <is>
          <t/>
        </is>
      </c>
      <c r="E3126" t="inlineStr">
        <is>
          <t/>
        </is>
      </c>
      <c r="F3126" t="inlineStr">
        <is>
          <t/>
        </is>
      </c>
    </row>
    <row r="3127">
      <c r="A3127" t="inlineStr">
        <is>
          <t>retirements</t>
        </is>
      </c>
      <c r="B3127" t="inlineStr">
        <is>
          <t/>
        </is>
      </c>
      <c r="C3127" t="inlineStr">
        <is>
          <t/>
        </is>
      </c>
      <c r="D3127" t="inlineStr">
        <is>
          <t/>
        </is>
      </c>
      <c r="E3127" t="inlineStr">
        <is>
          <t/>
        </is>
      </c>
      <c r="F3127" t="inlineStr">
        <is>
          <t/>
        </is>
      </c>
    </row>
    <row r="3128">
      <c r="A3128" t="inlineStr">
        <is>
          <t>Subtotal</t>
        </is>
      </c>
      <c r="B3128" t="inlineStr">
        <is>
          <t>4,895,475</t>
        </is>
      </c>
      <c r="C3128" t="inlineStr">
        <is>
          <t>2,238,182</t>
        </is>
      </c>
      <c r="D3128" t="inlineStr">
        <is>
          <t>5,834,320</t>
        </is>
      </c>
      <c r="E3128" t="inlineStr">
        <is>
          <t>8,060,878</t>
        </is>
      </c>
      <c r="F3128" t="inlineStr">
        <is>
          <t>2,226,558</t>
        </is>
      </c>
    </row>
    <row r="3129">
      <c r="A3129" t="inlineStr">
        <is>
          <t>General Administration</t>
        </is>
      </c>
      <c r="B3129" t="inlineStr">
        <is>
          <t/>
        </is>
      </c>
      <c r="C3129" t="inlineStr">
        <is>
          <t/>
        </is>
      </c>
      <c r="D3129" t="inlineStr">
        <is>
          <t/>
        </is>
      </c>
      <c r="E3129" t="inlineStr">
        <is>
          <t/>
        </is>
      </c>
      <c r="F3129" t="inlineStr">
        <is>
          <t/>
        </is>
      </c>
    </row>
    <row r="3130">
      <c r="A3130" t="inlineStr">
        <is>
          <t>Advisory Services</t>
        </is>
      </c>
      <c r="B3130" t="inlineStr">
        <is>
          <t>535,451</t>
        </is>
      </c>
      <c r="C3130" t="inlineStr">
        <is>
          <t>374,467</t>
        </is>
      </c>
      <c r="D3130" t="inlineStr">
        <is>
          <t>500,000</t>
        </is>
      </c>
      <c r="E3130" t="inlineStr">
        <is>
          <t>500,000</t>
        </is>
      </c>
      <c r="F3130" t="inlineStr">
        <is>
          <t>0</t>
        </is>
      </c>
    </row>
    <row r="3131">
      <c r="A3131" t="inlineStr">
        <is>
          <t>Urban design</t>
        </is>
      </c>
      <c r="B3131" t="inlineStr">
        <is>
          <t/>
        </is>
      </c>
      <c r="C3131" t="inlineStr">
        <is>
          <t/>
        </is>
      </c>
      <c r="D3131" t="inlineStr">
        <is>
          <t/>
        </is>
      </c>
      <c r="E3131" t="inlineStr">
        <is>
          <t/>
        </is>
      </c>
      <c r="F3131" t="inlineStr">
        <is>
          <t/>
        </is>
      </c>
    </row>
    <row r="3132">
      <c r="A3132" t="inlineStr">
        <is>
          <t>consultant services</t>
        </is>
      </c>
      <c r="B3132" t="inlineStr">
        <is>
          <t/>
        </is>
      </c>
      <c r="C3132" t="inlineStr">
        <is>
          <t/>
        </is>
      </c>
      <c r="D3132" t="inlineStr">
        <is>
          <t/>
        </is>
      </c>
      <c r="E3132" t="inlineStr">
        <is>
          <t/>
        </is>
      </c>
      <c r="F3132" t="inlineStr">
        <is>
          <t/>
        </is>
      </c>
    </row>
    <row r="3133">
      <c r="A3133" t="inlineStr">
        <is>
          <t>Contingent Fund</t>
        </is>
      </c>
      <c r="B3133" t="inlineStr">
        <is>
          <t/>
        </is>
      </c>
      <c r="C3133" t="inlineStr">
        <is>
          <t/>
        </is>
      </c>
      <c r="D3133" t="inlineStr">
        <is>
          <t/>
        </is>
      </c>
      <c r="E3133" t="inlineStr">
        <is>
          <t/>
        </is>
      </c>
      <c r="F3133" t="inlineStr">
        <is>
          <t/>
        </is>
      </c>
    </row>
    <row r="3134">
      <c r="A3134" t="inlineStr">
        <is>
          <t/>
        </is>
      </c>
      <c r="B3134" t="inlineStr">
        <is>
          <t>350,100</t>
        </is>
      </c>
      <c r="C3134" t="inlineStr">
        <is>
          <t>333,908</t>
        </is>
      </c>
      <c r="D3134" t="inlineStr">
        <is>
          <t>0</t>
        </is>
      </c>
      <c r="E3134" t="inlineStr">
        <is>
          <t>0</t>
        </is>
      </c>
      <c r="F3134" t="inlineStr">
        <is>
          <t>0</t>
        </is>
      </c>
    </row>
    <row r="3135">
      <c r="A3135" t="inlineStr">
        <is>
          <t>Adjustment</t>
        </is>
      </c>
      <c r="B3135" t="inlineStr">
        <is>
          <t/>
        </is>
      </c>
      <c r="C3135" t="inlineStr">
        <is>
          <t/>
        </is>
      </c>
      <c r="D3135" t="inlineStr">
        <is>
          <t/>
        </is>
      </c>
      <c r="E3135" t="inlineStr">
        <is>
          <t/>
        </is>
      </c>
      <c r="F3135" t="inlineStr">
        <is>
          <t/>
        </is>
      </c>
    </row>
    <row r="3136">
      <c r="A3136" t="inlineStr">
        <is>
          <t>Central placeholder</t>
        </is>
      </c>
      <c r="B3136" t="inlineStr">
        <is>
          <t/>
        </is>
      </c>
      <c r="C3136" t="inlineStr">
        <is>
          <t/>
        </is>
      </c>
      <c r="D3136" t="inlineStr">
        <is>
          <t/>
        </is>
      </c>
      <c r="E3136" t="inlineStr">
        <is>
          <t/>
        </is>
      </c>
      <c r="F3136" t="inlineStr">
        <is>
          <t/>
        </is>
      </c>
    </row>
    <row r="3137">
      <c r="A3137" t="inlineStr">
        <is>
          <t>Employee Housing</t>
        </is>
      </c>
      <c r="B3137" t="inlineStr">
        <is>
          <t/>
        </is>
      </c>
      <c r="C3137" t="inlineStr">
        <is>
          <t/>
        </is>
      </c>
      <c r="D3137" t="inlineStr">
        <is>
          <t/>
        </is>
      </c>
      <c r="E3137" t="inlineStr">
        <is>
          <t/>
        </is>
      </c>
      <c r="F3137" t="inlineStr">
        <is>
          <t/>
        </is>
      </c>
    </row>
    <row r="3138">
      <c r="A3138" t="inlineStr">
        <is>
          <t/>
        </is>
      </c>
      <c r="B3138" t="inlineStr">
        <is>
          <t>0</t>
        </is>
      </c>
      <c r="C3138" t="inlineStr">
        <is>
          <t>0</t>
        </is>
      </c>
      <c r="D3138" t="inlineStr">
        <is>
          <t>100,000</t>
        </is>
      </c>
      <c r="E3138" t="inlineStr">
        <is>
          <t>0</t>
        </is>
      </c>
      <c r="F3138" t="inlineStr">
        <is>
          <t>-100,000</t>
        </is>
      </c>
    </row>
    <row r="3139">
      <c r="A3139" t="inlineStr">
        <is>
          <t>Assistance</t>
        </is>
      </c>
      <c r="B3139" t="inlineStr">
        <is>
          <t/>
        </is>
      </c>
      <c r="C3139" t="inlineStr">
        <is>
          <t/>
        </is>
      </c>
      <c r="D3139" t="inlineStr">
        <is>
          <t/>
        </is>
      </c>
      <c r="E3139" t="inlineStr">
        <is>
          <t/>
        </is>
      </c>
      <c r="F3139" t="inlineStr">
        <is>
          <t/>
        </is>
      </c>
    </row>
    <row r="3140">
      <c r="A3140" t="inlineStr">
        <is>
          <t>Funding for housing</t>
        </is>
      </c>
      <c r="B3140" t="inlineStr">
        <is>
          <t/>
        </is>
      </c>
      <c r="C3140" t="inlineStr">
        <is>
          <t/>
        </is>
      </c>
      <c r="D3140" t="inlineStr">
        <is>
          <t/>
        </is>
      </c>
      <c r="E3140" t="inlineStr">
        <is>
          <t/>
        </is>
      </c>
      <c r="F3140" t="inlineStr">
        <is>
          <t/>
        </is>
      </c>
    </row>
    <row r="3141">
      <c r="A3141" t="inlineStr">
        <is>
          <t>assistance for City</t>
        </is>
      </c>
      <c r="B3141" t="inlineStr">
        <is>
          <t/>
        </is>
      </c>
      <c r="C3141" t="inlineStr">
        <is>
          <t/>
        </is>
      </c>
      <c r="D3141" t="inlineStr">
        <is>
          <t/>
        </is>
      </c>
      <c r="E3141" t="inlineStr">
        <is>
          <t/>
        </is>
      </c>
      <c r="F3141" t="inlineStr">
        <is>
          <t/>
        </is>
      </c>
    </row>
    <row r="3142">
      <c r="A3142" t="inlineStr">
        <is>
          <t>employees</t>
        </is>
      </c>
      <c r="B3142" t="inlineStr">
        <is>
          <t/>
        </is>
      </c>
      <c r="C3142" t="inlineStr">
        <is>
          <t/>
        </is>
      </c>
      <c r="D3142" t="inlineStr">
        <is>
          <t/>
        </is>
      </c>
      <c r="E3142" t="inlineStr">
        <is>
          <t/>
        </is>
      </c>
      <c r="F3142" t="inlineStr">
        <is>
          <t/>
        </is>
      </c>
    </row>
    <row r="3143">
      <c r="A3143" t="inlineStr">
        <is>
          <t/>
        </is>
      </c>
      <c r="B3143" t="inlineStr">
        <is>
          <t/>
        </is>
      </c>
      <c r="C3143" t="inlineStr">
        <is>
          <t/>
        </is>
      </c>
      <c r="D3143" t="inlineStr">
        <is>
          <t/>
        </is>
      </c>
      <c r="E3143" t="inlineStr">
        <is>
          <t>Central Appropriations</t>
        </is>
      </c>
      <c r="F3143" t="inlineStr">
        <is>
          <t>173</t>
        </is>
      </c>
    </row>
    <row r="3144">
      <c r="A3144" t="inlineStr">
        <is>
          <t/>
        </is>
      </c>
      <c r="B3144" t="inlineStr">
        <is>
          <t/>
        </is>
      </c>
      <c r="C3144" t="inlineStr">
        <is>
          <t>FY 2009</t>
        </is>
      </c>
      <c r="D3144" t="inlineStr">
        <is>
          <t>FY 2010</t>
        </is>
      </c>
      <c r="E3144" t="inlineStr">
        <is>
          <t>FY 2011</t>
        </is>
      </c>
      <c r="F3144" t="inlineStr">
        <is>
          <t>FY 2012</t>
        </is>
      </c>
      <c r="G3144" t="inlineStr">
        <is>
          <t/>
        </is>
      </c>
    </row>
    <row r="3145">
      <c r="A3145" t="inlineStr">
        <is>
          <t/>
        </is>
      </c>
      <c r="B3145" t="inlineStr">
        <is>
          <t/>
        </is>
      </c>
      <c r="C3145" t="inlineStr">
        <is>
          <t>Actual</t>
        </is>
      </c>
      <c r="D3145" t="inlineStr">
        <is>
          <t>Actual</t>
        </is>
      </c>
      <c r="E3145" t="inlineStr">
        <is>
          <t>Approved</t>
        </is>
      </c>
      <c r="F3145" t="inlineStr">
        <is>
          <t>Approved</t>
        </is>
      </c>
      <c r="G3145" t="inlineStr">
        <is>
          <t>Change</t>
        </is>
      </c>
    </row>
    <row r="3146">
      <c r="A3146" t="inlineStr">
        <is>
          <t>Employee Recognition</t>
        </is>
      </c>
      <c r="C3146" t="inlineStr">
        <is>
          <t/>
        </is>
      </c>
      <c r="D3146" t="inlineStr">
        <is>
          <t/>
        </is>
      </c>
      <c r="E3146" t="inlineStr">
        <is>
          <t/>
        </is>
      </c>
      <c r="F3146" t="inlineStr">
        <is>
          <t/>
        </is>
      </c>
      <c r="G3146" t="inlineStr">
        <is>
          <t/>
        </is>
      </c>
    </row>
    <row r="3147">
      <c r="A3147" t="inlineStr">
        <is>
          <t/>
        </is>
      </c>
      <c r="B3147" t="inlineStr">
        <is>
          <t/>
        </is>
      </c>
      <c r="C3147" t="inlineStr">
        <is>
          <t>0</t>
        </is>
      </c>
      <c r="D3147" t="inlineStr">
        <is>
          <t>8,048</t>
        </is>
      </c>
      <c r="E3147" t="inlineStr">
        <is>
          <t>75,000</t>
        </is>
      </c>
      <c r="F3147" t="inlineStr">
        <is>
          <t>75,000</t>
        </is>
      </c>
      <c r="G3147" t="inlineStr">
        <is>
          <t>0</t>
        </is>
      </c>
    </row>
    <row r="3148">
      <c r="A3148" t="inlineStr">
        <is>
          <t>Incentive</t>
        </is>
      </c>
      <c r="C3148" t="inlineStr">
        <is>
          <t/>
        </is>
      </c>
      <c r="D3148" t="inlineStr">
        <is>
          <t/>
        </is>
      </c>
      <c r="E3148" t="inlineStr">
        <is>
          <t/>
        </is>
      </c>
      <c r="F3148" t="inlineStr">
        <is>
          <t/>
        </is>
      </c>
      <c r="G3148" t="inlineStr">
        <is>
          <t/>
        </is>
      </c>
    </row>
    <row r="3149">
      <c r="A3149" t="inlineStr">
        <is>
          <t/>
        </is>
      </c>
      <c r="B3149" t="inlineStr">
        <is>
          <t>Citywide employee</t>
        </is>
      </c>
      <c r="C3149" t="inlineStr">
        <is>
          <t/>
        </is>
      </c>
      <c r="D3149" t="inlineStr">
        <is>
          <t/>
        </is>
      </c>
      <c r="E3149" t="inlineStr">
        <is>
          <t/>
        </is>
      </c>
      <c r="F3149" t="inlineStr">
        <is>
          <t/>
        </is>
      </c>
      <c r="G3149" t="inlineStr">
        <is>
          <t/>
        </is>
      </c>
    </row>
    <row r="3150">
      <c r="A3150" t="inlineStr">
        <is>
          <t/>
        </is>
      </c>
      <c r="B3150" t="inlineStr">
        <is>
          <t>recognition event</t>
        </is>
      </c>
      <c r="C3150" t="inlineStr">
        <is>
          <t/>
        </is>
      </c>
      <c r="D3150" t="inlineStr">
        <is>
          <t/>
        </is>
      </c>
      <c r="E3150" t="inlineStr">
        <is>
          <t/>
        </is>
      </c>
      <c r="F3150" t="inlineStr">
        <is>
          <t/>
        </is>
      </c>
      <c r="G3150" t="inlineStr">
        <is>
          <t/>
        </is>
      </c>
    </row>
    <row r="3151">
      <c r="A3151" t="inlineStr">
        <is>
          <t>Fuel Cost Increase1</t>
        </is>
      </c>
      <c r="C3151" t="inlineStr">
        <is>
          <t>0</t>
        </is>
      </c>
      <c r="D3151" t="inlineStr">
        <is>
          <t>0</t>
        </is>
      </c>
      <c r="E3151" t="inlineStr">
        <is>
          <t>0</t>
        </is>
      </c>
      <c r="F3151" t="inlineStr">
        <is>
          <t>500,000</t>
        </is>
      </c>
      <c r="G3151" t="inlineStr">
        <is>
          <t>500,000</t>
        </is>
      </c>
    </row>
    <row r="3152">
      <c r="A3152" t="inlineStr">
        <is>
          <t/>
        </is>
      </c>
      <c r="B3152" t="inlineStr">
        <is>
          <t>Anticipated fuel cost</t>
        </is>
      </c>
      <c r="C3152" t="inlineStr">
        <is>
          <t/>
        </is>
      </c>
      <c r="D3152" t="inlineStr">
        <is>
          <t/>
        </is>
      </c>
      <c r="E3152" t="inlineStr">
        <is>
          <t/>
        </is>
      </c>
      <c r="F3152" t="inlineStr">
        <is>
          <t/>
        </is>
      </c>
      <c r="G3152" t="inlineStr">
        <is>
          <t/>
        </is>
      </c>
    </row>
    <row r="3153">
      <c r="A3153" t="inlineStr">
        <is>
          <t/>
        </is>
      </c>
      <c r="B3153" t="inlineStr">
        <is>
          <t>increase based on</t>
        </is>
      </c>
      <c r="C3153" t="inlineStr">
        <is>
          <t/>
        </is>
      </c>
      <c r="D3153" t="inlineStr">
        <is>
          <t/>
        </is>
      </c>
      <c r="E3153" t="inlineStr">
        <is>
          <t/>
        </is>
      </c>
      <c r="F3153" t="inlineStr">
        <is>
          <t/>
        </is>
      </c>
      <c r="G3153" t="inlineStr">
        <is>
          <t/>
        </is>
      </c>
    </row>
    <row r="3154">
      <c r="A3154" t="inlineStr">
        <is>
          <t/>
        </is>
      </c>
      <c r="B3154" t="inlineStr">
        <is>
          <t>Department of Energy</t>
        </is>
      </c>
      <c r="C3154" t="inlineStr">
        <is>
          <t/>
        </is>
      </c>
      <c r="D3154" t="inlineStr">
        <is>
          <t/>
        </is>
      </c>
      <c r="E3154" t="inlineStr">
        <is>
          <t/>
        </is>
      </c>
      <c r="F3154" t="inlineStr">
        <is>
          <t/>
        </is>
      </c>
      <c r="G3154" t="inlineStr">
        <is>
          <t/>
        </is>
      </c>
    </row>
    <row r="3155">
      <c r="A3155" t="inlineStr">
        <is>
          <t/>
        </is>
      </c>
      <c r="B3155" t="inlineStr">
        <is>
          <t>projections</t>
        </is>
      </c>
      <c r="C3155" t="inlineStr">
        <is>
          <t/>
        </is>
      </c>
      <c r="D3155" t="inlineStr">
        <is>
          <t/>
        </is>
      </c>
      <c r="E3155" t="inlineStr">
        <is>
          <t/>
        </is>
      </c>
      <c r="F3155" t="inlineStr">
        <is>
          <t/>
        </is>
      </c>
      <c r="G3155" t="inlineStr">
        <is>
          <t/>
        </is>
      </c>
    </row>
    <row r="3156">
      <c r="A3156" t="inlineStr">
        <is>
          <t>GEM Neighborhood</t>
        </is>
      </c>
      <c r="C3156" t="inlineStr">
        <is>
          <t/>
        </is>
      </c>
      <c r="D3156" t="inlineStr">
        <is>
          <t/>
        </is>
      </c>
      <c r="E3156" t="inlineStr">
        <is>
          <t/>
        </is>
      </c>
      <c r="F3156" t="inlineStr">
        <is>
          <t/>
        </is>
      </c>
      <c r="G3156" t="inlineStr">
        <is>
          <t/>
        </is>
      </c>
    </row>
    <row r="3157">
      <c r="A3157" t="inlineStr">
        <is>
          <t/>
        </is>
      </c>
      <c r="B3157" t="inlineStr">
        <is>
          <t/>
        </is>
      </c>
      <c r="C3157" t="inlineStr">
        <is>
          <t>4,471</t>
        </is>
      </c>
      <c r="D3157" t="inlineStr">
        <is>
          <t>0</t>
        </is>
      </c>
      <c r="E3157" t="inlineStr">
        <is>
          <t>0</t>
        </is>
      </c>
      <c r="F3157" t="inlineStr">
        <is>
          <t>0</t>
        </is>
      </c>
      <c r="G3157" t="inlineStr">
        <is>
          <t>0</t>
        </is>
      </c>
    </row>
    <row r="3158">
      <c r="A3158" t="inlineStr">
        <is>
          <t>Revitalization</t>
        </is>
      </c>
      <c r="C3158" t="inlineStr">
        <is>
          <t/>
        </is>
      </c>
      <c r="D3158" t="inlineStr">
        <is>
          <t/>
        </is>
      </c>
      <c r="E3158" t="inlineStr">
        <is>
          <t/>
        </is>
      </c>
      <c r="F3158" t="inlineStr">
        <is>
          <t/>
        </is>
      </c>
      <c r="G3158" t="inlineStr">
        <is>
          <t/>
        </is>
      </c>
    </row>
    <row r="3159">
      <c r="A3159" t="inlineStr">
        <is>
          <t/>
        </is>
      </c>
      <c r="B3159" t="inlineStr">
        <is>
          <t>Blight removal program</t>
        </is>
      </c>
      <c r="C3159" t="inlineStr">
        <is>
          <t/>
        </is>
      </c>
      <c r="D3159" t="inlineStr">
        <is>
          <t/>
        </is>
      </c>
      <c r="E3159" t="inlineStr">
        <is>
          <t/>
        </is>
      </c>
      <c r="F3159" t="inlineStr">
        <is>
          <t/>
        </is>
      </c>
      <c r="G3159" t="inlineStr">
        <is>
          <t/>
        </is>
      </c>
    </row>
    <row r="3160">
      <c r="A3160" t="inlineStr">
        <is>
          <t>Innovation and</t>
        </is>
      </c>
      <c r="C3160" t="inlineStr">
        <is>
          <t/>
        </is>
      </c>
      <c r="D3160" t="inlineStr">
        <is>
          <t/>
        </is>
      </c>
      <c r="E3160" t="inlineStr">
        <is>
          <t/>
        </is>
      </c>
      <c r="F3160" t="inlineStr">
        <is>
          <t/>
        </is>
      </c>
      <c r="G3160" t="inlineStr">
        <is>
          <t/>
        </is>
      </c>
    </row>
    <row r="3161">
      <c r="A3161" t="inlineStr">
        <is>
          <t/>
        </is>
      </c>
      <c r="B3161" t="inlineStr">
        <is>
          <t/>
        </is>
      </c>
      <c r="C3161" t="inlineStr">
        <is>
          <t>0</t>
        </is>
      </c>
      <c r="D3161" t="inlineStr">
        <is>
          <t>100,000</t>
        </is>
      </c>
      <c r="E3161" t="inlineStr">
        <is>
          <t>0</t>
        </is>
      </c>
      <c r="F3161" t="inlineStr">
        <is>
          <t>0</t>
        </is>
      </c>
      <c r="G3161" t="inlineStr">
        <is>
          <t>0</t>
        </is>
      </c>
    </row>
    <row r="3162">
      <c r="A3162" t="inlineStr">
        <is>
          <t>Modernization Incentive</t>
        </is>
      </c>
      <c r="C3162" t="inlineStr">
        <is>
          <t/>
        </is>
      </c>
      <c r="D3162" t="inlineStr">
        <is>
          <t/>
        </is>
      </c>
      <c r="E3162" t="inlineStr">
        <is>
          <t/>
        </is>
      </c>
      <c r="F3162" t="inlineStr">
        <is>
          <t/>
        </is>
      </c>
      <c r="G3162" t="inlineStr">
        <is>
          <t/>
        </is>
      </c>
    </row>
    <row r="3163">
      <c r="A3163" t="inlineStr">
        <is>
          <t/>
        </is>
      </c>
      <c r="B3163" t="inlineStr">
        <is>
          <t>Start-up fund for</t>
        </is>
      </c>
      <c r="C3163" t="inlineStr">
        <is>
          <t/>
        </is>
      </c>
      <c r="D3163" t="inlineStr">
        <is>
          <t/>
        </is>
      </c>
      <c r="E3163" t="inlineStr">
        <is>
          <t/>
        </is>
      </c>
      <c r="F3163" t="inlineStr">
        <is>
          <t/>
        </is>
      </c>
      <c r="G3163" t="inlineStr">
        <is>
          <t/>
        </is>
      </c>
    </row>
    <row r="3164">
      <c r="A3164" t="inlineStr">
        <is>
          <t/>
        </is>
      </c>
      <c r="B3164" t="inlineStr">
        <is>
          <t>innovative ideas</t>
        </is>
      </c>
      <c r="C3164" t="inlineStr">
        <is>
          <t/>
        </is>
      </c>
      <c r="D3164" t="inlineStr">
        <is>
          <t/>
        </is>
      </c>
      <c r="E3164" t="inlineStr">
        <is>
          <t/>
        </is>
      </c>
      <c r="F3164" t="inlineStr">
        <is>
          <t/>
        </is>
      </c>
      <c r="G3164" t="inlineStr">
        <is>
          <t/>
        </is>
      </c>
    </row>
    <row r="3165">
      <c r="A3165" t="inlineStr">
        <is>
          <t>Municipal Parking -</t>
        </is>
      </c>
      <c r="C3165" t="inlineStr">
        <is>
          <t/>
        </is>
      </c>
      <c r="D3165" t="inlineStr">
        <is>
          <t/>
        </is>
      </c>
      <c r="E3165" t="inlineStr">
        <is>
          <t/>
        </is>
      </c>
      <c r="F3165" t="inlineStr">
        <is>
          <t/>
        </is>
      </c>
      <c r="G3165" t="inlineStr">
        <is>
          <t/>
        </is>
      </c>
    </row>
    <row r="3166">
      <c r="A3166" t="inlineStr">
        <is>
          <t/>
        </is>
      </c>
      <c r="B3166" t="inlineStr">
        <is>
          <t/>
        </is>
      </c>
      <c r="C3166" t="inlineStr">
        <is>
          <t>267,543</t>
        </is>
      </c>
      <c r="D3166" t="inlineStr">
        <is>
          <t>284,956</t>
        </is>
      </c>
      <c r="E3166" t="inlineStr">
        <is>
          <t>364,300</t>
        </is>
      </c>
      <c r="F3166" t="inlineStr">
        <is>
          <t>341,800</t>
        </is>
      </c>
      <c r="G3166" t="inlineStr">
        <is>
          <t>-22,500</t>
        </is>
      </c>
    </row>
    <row r="3167">
      <c r="A3167" t="inlineStr">
        <is>
          <t>Short Term City Parking</t>
        </is>
      </c>
      <c r="C3167" t="inlineStr">
        <is>
          <t/>
        </is>
      </c>
      <c r="D3167" t="inlineStr">
        <is>
          <t/>
        </is>
      </c>
      <c r="E3167" t="inlineStr">
        <is>
          <t/>
        </is>
      </c>
      <c r="F3167" t="inlineStr">
        <is>
          <t/>
        </is>
      </c>
      <c r="G3167" t="inlineStr">
        <is>
          <t/>
        </is>
      </c>
    </row>
    <row r="3168">
      <c r="A3168" t="inlineStr">
        <is>
          <t/>
        </is>
      </c>
      <c r="B3168" t="inlineStr">
        <is>
          <t>Funding for parking</t>
        </is>
      </c>
      <c r="C3168" t="inlineStr">
        <is>
          <t/>
        </is>
      </c>
      <c r="D3168" t="inlineStr">
        <is>
          <t/>
        </is>
      </c>
      <c r="E3168" t="inlineStr">
        <is>
          <t/>
        </is>
      </c>
      <c r="F3168" t="inlineStr">
        <is>
          <t/>
        </is>
      </c>
      <c r="G3168" t="inlineStr">
        <is>
          <t/>
        </is>
      </c>
    </row>
    <row r="3169">
      <c r="A3169" t="inlineStr">
        <is>
          <t/>
        </is>
      </c>
      <c r="B3169" t="inlineStr">
        <is>
          <t>validations</t>
        </is>
      </c>
      <c r="C3169" t="inlineStr">
        <is>
          <t/>
        </is>
      </c>
      <c r="D3169" t="inlineStr">
        <is>
          <t/>
        </is>
      </c>
      <c r="E3169" t="inlineStr">
        <is>
          <t/>
        </is>
      </c>
      <c r="F3169" t="inlineStr">
        <is>
          <t/>
        </is>
      </c>
      <c r="G3169" t="inlineStr">
        <is>
          <t/>
        </is>
      </c>
    </row>
    <row r="3170">
      <c r="A3170" t="inlineStr">
        <is>
          <t>Municipal Parking -</t>
        </is>
      </c>
      <c r="C3170" t="inlineStr">
        <is>
          <t/>
        </is>
      </c>
      <c r="D3170" t="inlineStr">
        <is>
          <t/>
        </is>
      </c>
      <c r="E3170" t="inlineStr">
        <is>
          <t/>
        </is>
      </c>
      <c r="F3170" t="inlineStr">
        <is>
          <t/>
        </is>
      </c>
      <c r="G3170" t="inlineStr">
        <is>
          <t/>
        </is>
      </c>
    </row>
    <row r="3171">
      <c r="A3171" t="inlineStr">
        <is>
          <t/>
        </is>
      </c>
      <c r="B3171" t="inlineStr">
        <is>
          <t/>
        </is>
      </c>
      <c r="C3171" t="inlineStr">
        <is>
          <t>1,003,067</t>
        </is>
      </c>
      <c r="D3171" t="inlineStr">
        <is>
          <t>930,288</t>
        </is>
      </c>
      <c r="E3171" t="inlineStr">
        <is>
          <t>930,288</t>
        </is>
      </c>
      <c r="F3171" t="inlineStr">
        <is>
          <t>1,115,496</t>
        </is>
      </c>
      <c r="G3171" t="inlineStr">
        <is>
          <t>185,208</t>
        </is>
      </c>
    </row>
    <row r="3172">
      <c r="A3172" t="inlineStr">
        <is>
          <t>Long Term City Parking</t>
        </is>
      </c>
      <c r="C3172" t="inlineStr">
        <is>
          <t/>
        </is>
      </c>
      <c r="D3172" t="inlineStr">
        <is>
          <t/>
        </is>
      </c>
      <c r="E3172" t="inlineStr">
        <is>
          <t/>
        </is>
      </c>
      <c r="F3172" t="inlineStr">
        <is>
          <t/>
        </is>
      </c>
      <c r="G3172" t="inlineStr">
        <is>
          <t/>
        </is>
      </c>
    </row>
    <row r="3173">
      <c r="A3173" t="inlineStr">
        <is>
          <t/>
        </is>
      </c>
      <c r="B3173" t="inlineStr">
        <is>
          <t>Funding for City</t>
        </is>
      </c>
      <c r="C3173" t="inlineStr">
        <is>
          <t/>
        </is>
      </c>
      <c r="D3173" t="inlineStr">
        <is>
          <t/>
        </is>
      </c>
      <c r="E3173" t="inlineStr">
        <is>
          <t/>
        </is>
      </c>
      <c r="F3173" t="inlineStr">
        <is>
          <t/>
        </is>
      </c>
      <c r="G3173" t="inlineStr">
        <is>
          <t/>
        </is>
      </c>
    </row>
    <row r="3174">
      <c r="A3174" t="inlineStr">
        <is>
          <t/>
        </is>
      </c>
      <c r="B3174" t="inlineStr">
        <is>
          <t>employee parking costs</t>
        </is>
      </c>
      <c r="C3174" t="inlineStr">
        <is>
          <t/>
        </is>
      </c>
      <c r="D3174" t="inlineStr">
        <is>
          <t/>
        </is>
      </c>
      <c r="E3174" t="inlineStr">
        <is>
          <t/>
        </is>
      </c>
      <c r="F3174" t="inlineStr">
        <is>
          <t/>
        </is>
      </c>
      <c r="G3174" t="inlineStr">
        <is>
          <t/>
        </is>
      </c>
    </row>
    <row r="3175">
      <c r="A3175" t="inlineStr">
        <is>
          <t>Municipal Parking -</t>
        </is>
      </c>
      <c r="C3175" t="inlineStr">
        <is>
          <t/>
        </is>
      </c>
      <c r="D3175" t="inlineStr">
        <is>
          <t/>
        </is>
      </c>
      <c r="E3175" t="inlineStr">
        <is>
          <t/>
        </is>
      </c>
      <c r="F3175" t="inlineStr">
        <is>
          <t/>
        </is>
      </c>
      <c r="G3175" t="inlineStr">
        <is>
          <t/>
        </is>
      </c>
    </row>
    <row r="3176">
      <c r="A3176" t="inlineStr">
        <is>
          <t/>
        </is>
      </c>
      <c r="B3176" t="inlineStr">
        <is>
          <t/>
        </is>
      </c>
      <c r="C3176" t="inlineStr">
        <is>
          <t>0</t>
        </is>
      </c>
      <c r="D3176" t="inlineStr">
        <is>
          <t>224,700</t>
        </is>
      </c>
      <c r="E3176" t="inlineStr">
        <is>
          <t>230,256</t>
        </is>
      </c>
      <c r="F3176" t="inlineStr">
        <is>
          <t>262,780</t>
        </is>
      </c>
      <c r="G3176" t="inlineStr">
        <is>
          <t>32,524</t>
        </is>
      </c>
    </row>
    <row r="3177">
      <c r="A3177" t="inlineStr">
        <is>
          <t>Development</t>
        </is>
      </c>
      <c r="C3177" t="inlineStr">
        <is>
          <t/>
        </is>
      </c>
      <c r="D3177" t="inlineStr">
        <is>
          <t/>
        </is>
      </c>
      <c r="E3177" t="inlineStr">
        <is>
          <t/>
        </is>
      </c>
      <c r="F3177" t="inlineStr">
        <is>
          <t/>
        </is>
      </c>
      <c r="G3177" t="inlineStr">
        <is>
          <t/>
        </is>
      </c>
    </row>
    <row r="3178">
      <c r="A3178" t="inlineStr">
        <is>
          <t/>
        </is>
      </c>
      <c r="B3178" t="inlineStr">
        <is>
          <t>Development Parking</t>
        </is>
      </c>
      <c r="C3178" t="inlineStr">
        <is>
          <t/>
        </is>
      </c>
      <c r="D3178" t="inlineStr">
        <is>
          <t/>
        </is>
      </c>
      <c r="E3178" t="inlineStr">
        <is>
          <t/>
        </is>
      </c>
      <c r="F3178" t="inlineStr">
        <is>
          <t/>
        </is>
      </c>
      <c r="G3178" t="inlineStr">
        <is>
          <t/>
        </is>
      </c>
    </row>
    <row r="3179">
      <c r="A3179" t="inlineStr">
        <is>
          <t/>
        </is>
      </c>
      <c r="B3179" t="inlineStr">
        <is>
          <t>Incentives to</t>
        </is>
      </c>
      <c r="C3179" t="inlineStr">
        <is>
          <t/>
        </is>
      </c>
      <c r="D3179" t="inlineStr">
        <is>
          <t/>
        </is>
      </c>
      <c r="E3179" t="inlineStr">
        <is>
          <t/>
        </is>
      </c>
      <c r="F3179" t="inlineStr">
        <is>
          <t/>
        </is>
      </c>
      <c r="G3179" t="inlineStr">
        <is>
          <t/>
        </is>
      </c>
    </row>
    <row r="3180">
      <c r="A3180" t="inlineStr">
        <is>
          <t/>
        </is>
      </c>
      <c r="B3180" t="inlineStr">
        <is>
          <t>Businesses</t>
        </is>
      </c>
      <c r="C3180" t="inlineStr">
        <is>
          <t/>
        </is>
      </c>
      <c r="D3180" t="inlineStr">
        <is>
          <t/>
        </is>
      </c>
      <c r="E3180" t="inlineStr">
        <is>
          <t/>
        </is>
      </c>
      <c r="F3180" t="inlineStr">
        <is>
          <t/>
        </is>
      </c>
      <c r="G3180" t="inlineStr">
        <is>
          <t/>
        </is>
      </c>
    </row>
    <row r="3181">
      <c r="A3181" t="inlineStr">
        <is>
          <t>Special Programs and</t>
        </is>
      </c>
      <c r="C3181" t="inlineStr">
        <is>
          <t/>
        </is>
      </c>
      <c r="D3181" t="inlineStr">
        <is>
          <t/>
        </is>
      </c>
      <c r="E3181" t="inlineStr">
        <is>
          <t/>
        </is>
      </c>
      <c r="F3181" t="inlineStr">
        <is>
          <t/>
        </is>
      </c>
      <c r="G3181" t="inlineStr">
        <is>
          <t/>
        </is>
      </c>
    </row>
    <row r="3182">
      <c r="A3182" t="inlineStr">
        <is>
          <t/>
        </is>
      </c>
      <c r="B3182" t="inlineStr">
        <is>
          <t/>
        </is>
      </c>
      <c r="C3182" t="inlineStr">
        <is>
          <t>313,316</t>
        </is>
      </c>
      <c r="D3182" t="inlineStr">
        <is>
          <t>191,778</t>
        </is>
      </c>
      <c r="E3182" t="inlineStr">
        <is>
          <t>200,000</t>
        </is>
      </c>
      <c r="F3182" t="inlineStr">
        <is>
          <t>200,000</t>
        </is>
      </c>
      <c r="G3182" t="inlineStr">
        <is>
          <t>0</t>
        </is>
      </c>
    </row>
    <row r="3183">
      <c r="A3183" t="inlineStr">
        <is>
          <t>Sponsorships</t>
        </is>
      </c>
      <c r="C3183" t="inlineStr">
        <is>
          <t/>
        </is>
      </c>
      <c r="D3183" t="inlineStr">
        <is>
          <t/>
        </is>
      </c>
      <c r="E3183" t="inlineStr">
        <is>
          <t/>
        </is>
      </c>
      <c r="F3183" t="inlineStr">
        <is>
          <t/>
        </is>
      </c>
      <c r="G3183" t="inlineStr">
        <is>
          <t/>
        </is>
      </c>
    </row>
    <row r="3184">
      <c r="A3184" t="inlineStr">
        <is>
          <t/>
        </is>
      </c>
      <c r="B3184" t="inlineStr">
        <is>
          <t>Support for local</t>
        </is>
      </c>
      <c r="C3184" t="inlineStr">
        <is>
          <t/>
        </is>
      </c>
      <c r="D3184" t="inlineStr">
        <is>
          <t/>
        </is>
      </c>
      <c r="E3184" t="inlineStr">
        <is>
          <t/>
        </is>
      </c>
      <c r="F3184" t="inlineStr">
        <is>
          <t/>
        </is>
      </c>
      <c r="G3184" t="inlineStr">
        <is>
          <t/>
        </is>
      </c>
    </row>
    <row r="3185">
      <c r="A3185" t="inlineStr">
        <is>
          <t/>
        </is>
      </c>
      <c r="B3185" t="inlineStr">
        <is>
          <t>fundraising events</t>
        </is>
      </c>
      <c r="C3185" t="inlineStr">
        <is>
          <t/>
        </is>
      </c>
      <c r="D3185" t="inlineStr">
        <is>
          <t/>
        </is>
      </c>
      <c r="E3185" t="inlineStr">
        <is>
          <t/>
        </is>
      </c>
      <c r="F3185" t="inlineStr">
        <is>
          <t/>
        </is>
      </c>
      <c r="G3185" t="inlineStr">
        <is>
          <t/>
        </is>
      </c>
    </row>
    <row r="3186">
      <c r="A3186" t="inlineStr">
        <is>
          <t>SPSA rate stabilization</t>
        </is>
      </c>
      <c r="C3186" t="inlineStr">
        <is>
          <t/>
        </is>
      </c>
      <c r="D3186" t="inlineStr">
        <is>
          <t/>
        </is>
      </c>
      <c r="E3186" t="inlineStr">
        <is>
          <t/>
        </is>
      </c>
      <c r="F3186" t="inlineStr">
        <is>
          <t/>
        </is>
      </c>
      <c r="G3186" t="inlineStr">
        <is>
          <t/>
        </is>
      </c>
    </row>
    <row r="3187">
      <c r="A3187" t="inlineStr">
        <is>
          <t/>
        </is>
      </c>
      <c r="B3187" t="inlineStr">
        <is>
          <t>2</t>
        </is>
      </c>
      <c r="C3187" t="inlineStr">
        <is>
          <t>0</t>
        </is>
      </c>
      <c r="D3187" t="inlineStr">
        <is>
          <t>0</t>
        </is>
      </c>
      <c r="E3187" t="inlineStr">
        <is>
          <t>250,000</t>
        </is>
      </c>
      <c r="F3187" t="inlineStr">
        <is>
          <t>250,000</t>
        </is>
      </c>
      <c r="G3187" t="inlineStr">
        <is>
          <t>0</t>
        </is>
      </c>
    </row>
    <row r="3188">
      <c r="A3188" t="inlineStr">
        <is>
          <t>fund</t>
        </is>
      </c>
      <c r="C3188" t="inlineStr">
        <is>
          <t/>
        </is>
      </c>
      <c r="D3188" t="inlineStr">
        <is>
          <t/>
        </is>
      </c>
      <c r="E3188" t="inlineStr">
        <is>
          <t/>
        </is>
      </c>
      <c r="F3188" t="inlineStr">
        <is>
          <t/>
        </is>
      </c>
      <c r="G3188" t="inlineStr">
        <is>
          <t/>
        </is>
      </c>
    </row>
    <row r="3189">
      <c r="A3189" t="inlineStr">
        <is>
          <t/>
        </is>
      </c>
      <c r="B3189" t="inlineStr">
        <is>
          <t>Financial assistance to</t>
        </is>
      </c>
      <c r="C3189" t="inlineStr">
        <is>
          <t/>
        </is>
      </c>
      <c r="D3189" t="inlineStr">
        <is>
          <t/>
        </is>
      </c>
      <c r="E3189" t="inlineStr">
        <is>
          <t/>
        </is>
      </c>
      <c r="F3189" t="inlineStr">
        <is>
          <t/>
        </is>
      </c>
      <c r="G3189" t="inlineStr">
        <is>
          <t/>
        </is>
      </c>
    </row>
    <row r="3190">
      <c r="A3190" t="inlineStr">
        <is>
          <t/>
        </is>
      </c>
      <c r="B3190" t="inlineStr">
        <is>
          <t>residents for fee</t>
        </is>
      </c>
      <c r="C3190" t="inlineStr">
        <is>
          <t/>
        </is>
      </c>
      <c r="D3190" t="inlineStr">
        <is>
          <t/>
        </is>
      </c>
      <c r="E3190" t="inlineStr">
        <is>
          <t/>
        </is>
      </c>
      <c r="F3190" t="inlineStr">
        <is>
          <t/>
        </is>
      </c>
      <c r="G3190" t="inlineStr">
        <is>
          <t/>
        </is>
      </c>
    </row>
    <row r="3191">
      <c r="A3191" t="inlineStr">
        <is>
          <t/>
        </is>
      </c>
      <c r="B3191" t="inlineStr">
        <is>
          <t>increases</t>
        </is>
      </c>
      <c r="C3191" t="inlineStr">
        <is>
          <t/>
        </is>
      </c>
      <c r="D3191" t="inlineStr">
        <is>
          <t/>
        </is>
      </c>
      <c r="E3191" t="inlineStr">
        <is>
          <t/>
        </is>
      </c>
      <c r="F3191" t="inlineStr">
        <is>
          <t/>
        </is>
      </c>
      <c r="G3191" t="inlineStr">
        <is>
          <t/>
        </is>
      </c>
    </row>
    <row r="3192">
      <c r="A3192" t="inlineStr">
        <is>
          <t>State Payment 3</t>
        </is>
      </c>
      <c r="C3192" t="inlineStr">
        <is>
          <t>2,512,621</t>
        </is>
      </c>
      <c r="D3192" t="inlineStr">
        <is>
          <t>1,843,759</t>
        </is>
      </c>
      <c r="E3192" t="inlineStr">
        <is>
          <t>2,142,218</t>
        </is>
      </c>
      <c r="F3192" t="inlineStr">
        <is>
          <t>880,302</t>
        </is>
      </c>
      <c r="G3192" t="inlineStr">
        <is>
          <t>-1,261,916</t>
        </is>
      </c>
    </row>
    <row r="3193">
      <c r="A3193" t="inlineStr">
        <is>
          <t/>
        </is>
      </c>
      <c r="B3193" t="inlineStr">
        <is>
          <t>Funding for reduction</t>
        </is>
      </c>
      <c r="C3193" t="inlineStr">
        <is>
          <t/>
        </is>
      </c>
      <c r="D3193" t="inlineStr">
        <is>
          <t/>
        </is>
      </c>
      <c r="E3193" t="inlineStr">
        <is>
          <t/>
        </is>
      </c>
      <c r="F3193" t="inlineStr">
        <is>
          <t/>
        </is>
      </c>
      <c r="G3193" t="inlineStr">
        <is>
          <t/>
        </is>
      </c>
    </row>
    <row r="3194">
      <c r="A3194" t="inlineStr">
        <is>
          <t/>
        </is>
      </c>
      <c r="B3194" t="inlineStr">
        <is>
          <t>in State Aid to Localities</t>
        </is>
      </c>
      <c r="C3194" t="inlineStr">
        <is>
          <t/>
        </is>
      </c>
      <c r="D3194" t="inlineStr">
        <is>
          <t/>
        </is>
      </c>
      <c r="E3194" t="inlineStr">
        <is>
          <t/>
        </is>
      </c>
      <c r="F3194" t="inlineStr">
        <is>
          <t/>
        </is>
      </c>
      <c r="G3194" t="inlineStr">
        <is>
          <t/>
        </is>
      </c>
    </row>
    <row r="3195">
      <c r="A3195" t="inlineStr">
        <is>
          <t>Storehouse Indirect Cost</t>
        </is>
      </c>
      <c r="C3195" t="inlineStr">
        <is>
          <t>154,836</t>
        </is>
      </c>
      <c r="D3195" t="inlineStr">
        <is>
          <t>154,877</t>
        </is>
      </c>
      <c r="E3195" t="inlineStr">
        <is>
          <t>154,877</t>
        </is>
      </c>
      <c r="F3195" t="inlineStr">
        <is>
          <t>166,570</t>
        </is>
      </c>
      <c r="G3195" t="inlineStr">
        <is>
          <t>11,693</t>
        </is>
      </c>
    </row>
    <row r="3196">
      <c r="A3196" t="inlineStr">
        <is>
          <t/>
        </is>
      </c>
      <c r="B3196" t="inlineStr">
        <is>
          <t>Central warehouse for</t>
        </is>
      </c>
      <c r="C3196" t="inlineStr">
        <is>
          <t/>
        </is>
      </c>
      <c r="D3196" t="inlineStr">
        <is>
          <t/>
        </is>
      </c>
      <c r="E3196" t="inlineStr">
        <is>
          <t/>
        </is>
      </c>
      <c r="F3196" t="inlineStr">
        <is>
          <t/>
        </is>
      </c>
      <c r="G3196" t="inlineStr">
        <is>
          <t/>
        </is>
      </c>
    </row>
    <row r="3197">
      <c r="A3197" t="inlineStr">
        <is>
          <t/>
        </is>
      </c>
      <c r="B3197" t="inlineStr">
        <is>
          <t>office supplies and</t>
        </is>
      </c>
      <c r="C3197" t="inlineStr">
        <is>
          <t/>
        </is>
      </c>
      <c r="D3197" t="inlineStr">
        <is>
          <t/>
        </is>
      </c>
      <c r="E3197" t="inlineStr">
        <is>
          <t/>
        </is>
      </c>
      <c r="F3197" t="inlineStr">
        <is>
          <t/>
        </is>
      </c>
      <c r="G3197" t="inlineStr">
        <is>
          <t/>
        </is>
      </c>
    </row>
    <row r="3198">
      <c r="A3198" t="inlineStr">
        <is>
          <t/>
        </is>
      </c>
      <c r="B3198" t="inlineStr">
        <is>
          <t>materials</t>
        </is>
      </c>
      <c r="C3198" t="inlineStr">
        <is>
          <t/>
        </is>
      </c>
      <c r="D3198" t="inlineStr">
        <is>
          <t/>
        </is>
      </c>
      <c r="E3198" t="inlineStr">
        <is>
          <t/>
        </is>
      </c>
      <c r="F3198" t="inlineStr">
        <is>
          <t/>
        </is>
      </c>
      <c r="G3198" t="inlineStr">
        <is>
          <t/>
        </is>
      </c>
    </row>
    <row r="3199">
      <c r="A3199" t="inlineStr">
        <is>
          <t>Summer Youth Program</t>
        </is>
      </c>
      <c r="C3199" t="inlineStr">
        <is>
          <t>723,027</t>
        </is>
      </c>
      <c r="D3199" t="inlineStr">
        <is>
          <t>669,127</t>
        </is>
      </c>
      <c r="E3199" t="inlineStr">
        <is>
          <t>498,862</t>
        </is>
      </c>
      <c r="F3199" t="inlineStr">
        <is>
          <t>0</t>
        </is>
      </c>
      <c r="G3199" t="inlineStr">
        <is>
          <t>-498,862</t>
        </is>
      </c>
    </row>
    <row r="3200">
      <c r="A3200" t="inlineStr">
        <is>
          <t/>
        </is>
      </c>
      <c r="B3200" t="inlineStr">
        <is>
          <t>Summer work program</t>
        </is>
      </c>
      <c r="C3200" t="inlineStr">
        <is>
          <t/>
        </is>
      </c>
      <c r="D3200" t="inlineStr">
        <is>
          <t/>
        </is>
      </c>
      <c r="E3200" t="inlineStr">
        <is>
          <t/>
        </is>
      </c>
      <c r="F3200" t="inlineStr">
        <is>
          <t/>
        </is>
      </c>
      <c r="G3200" t="inlineStr">
        <is>
          <t/>
        </is>
      </c>
    </row>
    <row r="3201">
      <c r="A3201" t="inlineStr">
        <is>
          <t/>
        </is>
      </c>
      <c r="B3201" t="inlineStr">
        <is>
          <t>for students. Funding</t>
        </is>
      </c>
      <c r="C3201" t="inlineStr">
        <is>
          <t/>
        </is>
      </c>
      <c r="D3201" t="inlineStr">
        <is>
          <t/>
        </is>
      </c>
      <c r="E3201" t="inlineStr">
        <is>
          <t/>
        </is>
      </c>
      <c r="F3201" t="inlineStr">
        <is>
          <t/>
        </is>
      </c>
      <c r="G3201" t="inlineStr">
        <is>
          <t/>
        </is>
      </c>
    </row>
    <row r="3202">
      <c r="A3202" t="inlineStr">
        <is>
          <t/>
        </is>
      </c>
      <c r="B3202" t="inlineStr">
        <is>
          <t>for this program has</t>
        </is>
      </c>
      <c r="C3202" t="inlineStr">
        <is>
          <t/>
        </is>
      </c>
      <c r="D3202" t="inlineStr">
        <is>
          <t/>
        </is>
      </c>
      <c r="E3202" t="inlineStr">
        <is>
          <t/>
        </is>
      </c>
      <c r="F3202" t="inlineStr">
        <is>
          <t/>
        </is>
      </c>
      <c r="G3202" t="inlineStr">
        <is>
          <t/>
        </is>
      </c>
    </row>
    <row r="3203">
      <c r="A3203" t="inlineStr">
        <is>
          <t/>
        </is>
      </c>
      <c r="B3203" t="inlineStr">
        <is>
          <t>been transferred to the</t>
        </is>
      </c>
      <c r="C3203" t="inlineStr">
        <is>
          <t/>
        </is>
      </c>
      <c r="D3203" t="inlineStr">
        <is>
          <t/>
        </is>
      </c>
      <c r="E3203" t="inlineStr">
        <is>
          <t/>
        </is>
      </c>
      <c r="F3203" t="inlineStr">
        <is>
          <t/>
        </is>
      </c>
      <c r="G3203" t="inlineStr">
        <is>
          <t/>
        </is>
      </c>
    </row>
    <row r="3204">
      <c r="A3204" t="inlineStr">
        <is>
          <t/>
        </is>
      </c>
      <c r="B3204" t="inlineStr">
        <is>
          <t>Department of</t>
        </is>
      </c>
      <c r="C3204" t="inlineStr">
        <is>
          <t/>
        </is>
      </c>
      <c r="D3204" t="inlineStr">
        <is>
          <t/>
        </is>
      </c>
      <c r="E3204" t="inlineStr">
        <is>
          <t/>
        </is>
      </c>
      <c r="F3204" t="inlineStr">
        <is>
          <t/>
        </is>
      </c>
      <c r="G3204" t="inlineStr">
        <is>
          <t/>
        </is>
      </c>
    </row>
    <row r="3205">
      <c r="A3205" t="inlineStr">
        <is>
          <t/>
        </is>
      </c>
      <c r="B3205" t="inlineStr">
        <is>
          <t>Recreation, Parks and</t>
        </is>
      </c>
      <c r="C3205" t="inlineStr">
        <is>
          <t/>
        </is>
      </c>
      <c r="D3205" t="inlineStr">
        <is>
          <t/>
        </is>
      </c>
      <c r="E3205" t="inlineStr">
        <is>
          <t/>
        </is>
      </c>
      <c r="F3205" t="inlineStr">
        <is>
          <t/>
        </is>
      </c>
      <c r="G3205" t="inlineStr">
        <is>
          <t/>
        </is>
      </c>
    </row>
    <row r="3206">
      <c r="A3206" t="inlineStr">
        <is>
          <t/>
        </is>
      </c>
      <c r="B3206" t="inlineStr">
        <is>
          <t>Open Space</t>
        </is>
      </c>
      <c r="C3206" t="inlineStr">
        <is>
          <t/>
        </is>
      </c>
      <c r="D3206" t="inlineStr">
        <is>
          <t/>
        </is>
      </c>
      <c r="E3206" t="inlineStr">
        <is>
          <t/>
        </is>
      </c>
      <c r="F3206" t="inlineStr">
        <is>
          <t/>
        </is>
      </c>
      <c r="G3206" t="inlineStr">
        <is>
          <t/>
        </is>
      </c>
    </row>
    <row r="3207">
      <c r="A3207" t="inlineStr">
        <is>
          <t>174</t>
        </is>
      </c>
      <c r="B3207" t="inlineStr">
        <is>
          <t>Central Appropriations</t>
        </is>
      </c>
      <c r="C3207" t="inlineStr">
        <is>
          <t/>
        </is>
      </c>
      <c r="D3207" t="inlineStr">
        <is>
          <t/>
        </is>
      </c>
      <c r="E3207" t="inlineStr">
        <is>
          <t/>
        </is>
      </c>
      <c r="F3207" t="inlineStr">
        <is>
          <t/>
        </is>
      </c>
      <c r="G3207" t="inlineStr">
        <is>
          <t/>
        </is>
      </c>
    </row>
    <row r="3208">
      <c r="A3208" t="inlineStr">
        <is>
          <t/>
        </is>
      </c>
      <c r="B3208" t="inlineStr">
        <is>
          <t>FY 2009</t>
        </is>
      </c>
      <c r="C3208" t="inlineStr">
        <is>
          <t>FY 2010</t>
        </is>
      </c>
      <c r="D3208" t="inlineStr">
        <is>
          <t>FY 2011</t>
        </is>
      </c>
      <c r="E3208" t="inlineStr">
        <is>
          <t>FY 2012</t>
        </is>
      </c>
      <c r="F3208" t="inlineStr">
        <is>
          <t/>
        </is>
      </c>
    </row>
    <row r="3209">
      <c r="A3209" t="inlineStr">
        <is>
          <t/>
        </is>
      </c>
      <c r="B3209" t="inlineStr">
        <is>
          <t>Actual</t>
        </is>
      </c>
      <c r="C3209" t="inlineStr">
        <is>
          <t>Actual</t>
        </is>
      </c>
      <c r="D3209" t="inlineStr">
        <is>
          <t>Approved</t>
        </is>
      </c>
      <c r="E3209" t="inlineStr">
        <is>
          <t>Approved</t>
        </is>
      </c>
      <c r="F3209" t="inlineStr">
        <is>
          <t>Change</t>
        </is>
      </c>
    </row>
    <row r="3210">
      <c r="A3210" t="inlineStr">
        <is>
          <t>Volunteer and Board</t>
        </is>
      </c>
      <c r="B3210" t="inlineStr">
        <is>
          <t/>
        </is>
      </c>
      <c r="C3210" t="inlineStr">
        <is>
          <t/>
        </is>
      </c>
      <c r="D3210" t="inlineStr">
        <is>
          <t/>
        </is>
      </c>
      <c r="E3210" t="inlineStr">
        <is>
          <t/>
        </is>
      </c>
      <c r="F3210" t="inlineStr">
        <is>
          <t/>
        </is>
      </c>
    </row>
    <row r="3211">
      <c r="A3211" t="inlineStr">
        <is>
          <t/>
        </is>
      </c>
      <c r="B3211" t="inlineStr">
        <is>
          <t>8,094</t>
        </is>
      </c>
      <c r="C3211" t="inlineStr">
        <is>
          <t>0</t>
        </is>
      </c>
      <c r="D3211" t="inlineStr">
        <is>
          <t>0</t>
        </is>
      </c>
      <c r="E3211" t="inlineStr">
        <is>
          <t>0</t>
        </is>
      </c>
      <c r="F3211" t="inlineStr">
        <is>
          <t>0</t>
        </is>
      </c>
    </row>
    <row r="3212">
      <c r="A3212" t="inlineStr">
        <is>
          <t>Recognition</t>
        </is>
      </c>
      <c r="B3212" t="inlineStr">
        <is>
          <t/>
        </is>
      </c>
      <c r="C3212" t="inlineStr">
        <is>
          <t/>
        </is>
      </c>
      <c r="D3212" t="inlineStr">
        <is>
          <t/>
        </is>
      </c>
      <c r="E3212" t="inlineStr">
        <is>
          <t/>
        </is>
      </c>
      <c r="F3212" t="inlineStr">
        <is>
          <t/>
        </is>
      </c>
    </row>
    <row r="3213">
      <c r="A3213" t="inlineStr">
        <is>
          <t>Volunteer appreciation</t>
        </is>
      </c>
      <c r="B3213" t="inlineStr">
        <is>
          <t/>
        </is>
      </c>
      <c r="C3213" t="inlineStr">
        <is>
          <t/>
        </is>
      </c>
      <c r="D3213" t="inlineStr">
        <is>
          <t/>
        </is>
      </c>
      <c r="E3213" t="inlineStr">
        <is>
          <t/>
        </is>
      </c>
      <c r="F3213" t="inlineStr">
        <is>
          <t/>
        </is>
      </c>
    </row>
    <row r="3214">
      <c r="A3214" t="inlineStr">
        <is>
          <t>events</t>
        </is>
      </c>
      <c r="B3214" t="inlineStr">
        <is>
          <t/>
        </is>
      </c>
      <c r="C3214" t="inlineStr">
        <is>
          <t/>
        </is>
      </c>
      <c r="D3214" t="inlineStr">
        <is>
          <t/>
        </is>
      </c>
      <c r="E3214" t="inlineStr">
        <is>
          <t/>
        </is>
      </c>
      <c r="F3214" t="inlineStr">
        <is>
          <t/>
        </is>
      </c>
    </row>
    <row r="3215">
      <c r="A3215" t="inlineStr">
        <is>
          <t>Subtotal</t>
        </is>
      </c>
      <c r="B3215" t="inlineStr">
        <is>
          <t>5,872,526</t>
        </is>
      </c>
      <c r="C3215" t="inlineStr">
        <is>
          <t>5,115,908</t>
        </is>
      </c>
      <c r="D3215" t="inlineStr">
        <is>
          <t>5,445,801</t>
        </is>
      </c>
      <c r="E3215" t="inlineStr">
        <is>
          <t>4,291,948</t>
        </is>
      </c>
      <c r="F3215" t="inlineStr">
        <is>
          <t>-1,153,853</t>
        </is>
      </c>
    </row>
    <row r="3216">
      <c r="A3216" t="inlineStr">
        <is>
          <t>Risk Management and</t>
        </is>
      </c>
      <c r="B3216" t="inlineStr">
        <is>
          <t/>
        </is>
      </c>
      <c r="C3216" t="inlineStr">
        <is>
          <t/>
        </is>
      </c>
      <c r="D3216" t="inlineStr">
        <is>
          <t/>
        </is>
      </c>
      <c r="E3216" t="inlineStr">
        <is>
          <t/>
        </is>
      </c>
      <c r="F3216" t="inlineStr">
        <is>
          <t/>
        </is>
      </c>
    </row>
    <row r="3217">
      <c r="A3217" t="inlineStr">
        <is>
          <t>Reserves</t>
        </is>
      </c>
      <c r="B3217" t="inlineStr">
        <is>
          <t/>
        </is>
      </c>
      <c r="C3217" t="inlineStr">
        <is>
          <t/>
        </is>
      </c>
      <c r="D3217" t="inlineStr">
        <is>
          <t/>
        </is>
      </c>
      <c r="E3217" t="inlineStr">
        <is>
          <t/>
        </is>
      </c>
      <c r="F3217" t="inlineStr">
        <is>
          <t/>
        </is>
      </c>
    </row>
    <row r="3218">
      <c r="A3218" t="inlineStr">
        <is>
          <t>Claim Payments and</t>
        </is>
      </c>
      <c r="B3218" t="inlineStr">
        <is>
          <t/>
        </is>
      </c>
      <c r="C3218" t="inlineStr">
        <is>
          <t/>
        </is>
      </c>
      <c r="D3218" t="inlineStr">
        <is>
          <t/>
        </is>
      </c>
      <c r="E3218" t="inlineStr">
        <is>
          <t/>
        </is>
      </c>
      <c r="F3218" t="inlineStr">
        <is>
          <t/>
        </is>
      </c>
    </row>
    <row r="3219">
      <c r="A3219" t="inlineStr">
        <is>
          <t/>
        </is>
      </c>
      <c r="B3219" t="inlineStr">
        <is>
          <t>2,241,208</t>
        </is>
      </c>
      <c r="C3219" t="inlineStr">
        <is>
          <t>2,140,943</t>
        </is>
      </c>
      <c r="D3219" t="inlineStr">
        <is>
          <t>2,510,000</t>
        </is>
      </c>
      <c r="E3219" t="inlineStr">
        <is>
          <t>2,510,000</t>
        </is>
      </c>
      <c r="F3219" t="inlineStr">
        <is>
          <t>0</t>
        </is>
      </c>
    </row>
    <row r="3220">
      <c r="A3220" t="inlineStr">
        <is>
          <t>Insurance</t>
        </is>
      </c>
      <c r="B3220" t="inlineStr">
        <is>
          <t/>
        </is>
      </c>
      <c r="C3220" t="inlineStr">
        <is>
          <t/>
        </is>
      </c>
      <c r="D3220" t="inlineStr">
        <is>
          <t/>
        </is>
      </c>
      <c r="E3220" t="inlineStr">
        <is>
          <t/>
        </is>
      </c>
      <c r="F3220" t="inlineStr">
        <is>
          <t/>
        </is>
      </c>
    </row>
    <row r="3221">
      <c r="A3221" t="inlineStr">
        <is>
          <t>General liability,</t>
        </is>
      </c>
      <c r="B3221" t="inlineStr">
        <is>
          <t/>
        </is>
      </c>
      <c r="C3221" t="inlineStr">
        <is>
          <t/>
        </is>
      </c>
      <c r="D3221" t="inlineStr">
        <is>
          <t/>
        </is>
      </c>
      <c r="E3221" t="inlineStr">
        <is>
          <t/>
        </is>
      </c>
      <c r="F3221" t="inlineStr">
        <is>
          <t/>
        </is>
      </c>
    </row>
    <row r="3222">
      <c r="A3222" t="inlineStr">
        <is>
          <t>property and</t>
        </is>
      </c>
      <c r="B3222" t="inlineStr">
        <is>
          <t/>
        </is>
      </c>
      <c r="C3222" t="inlineStr">
        <is>
          <t/>
        </is>
      </c>
      <c r="D3222" t="inlineStr">
        <is>
          <t/>
        </is>
      </c>
      <c r="E3222" t="inlineStr">
        <is>
          <t/>
        </is>
      </c>
      <c r="F3222" t="inlineStr">
        <is>
          <t/>
        </is>
      </c>
    </row>
    <row r="3223">
      <c r="A3223" t="inlineStr">
        <is>
          <t>automobile insurance</t>
        </is>
      </c>
      <c r="B3223" t="inlineStr">
        <is>
          <t/>
        </is>
      </c>
      <c r="C3223" t="inlineStr">
        <is>
          <t/>
        </is>
      </c>
      <c r="D3223" t="inlineStr">
        <is>
          <t/>
        </is>
      </c>
      <c r="E3223" t="inlineStr">
        <is>
          <t/>
        </is>
      </c>
      <c r="F3223" t="inlineStr">
        <is>
          <t/>
        </is>
      </c>
    </row>
    <row r="3224">
      <c r="A3224" t="inlineStr">
        <is>
          <t>and associated legal</t>
        </is>
      </c>
      <c r="B3224" t="inlineStr">
        <is>
          <t/>
        </is>
      </c>
      <c r="C3224" t="inlineStr">
        <is>
          <t/>
        </is>
      </c>
      <c r="D3224" t="inlineStr">
        <is>
          <t/>
        </is>
      </c>
      <c r="E3224" t="inlineStr">
        <is>
          <t/>
        </is>
      </c>
      <c r="F3224" t="inlineStr">
        <is>
          <t/>
        </is>
      </c>
    </row>
    <row r="3225">
      <c r="A3225" t="inlineStr">
        <is>
          <t>fees</t>
        </is>
      </c>
      <c r="B3225" t="inlineStr">
        <is>
          <t/>
        </is>
      </c>
      <c r="C3225" t="inlineStr">
        <is>
          <t/>
        </is>
      </c>
      <c r="D3225" t="inlineStr">
        <is>
          <t/>
        </is>
      </c>
      <c r="E3225" t="inlineStr">
        <is>
          <t/>
        </is>
      </c>
      <c r="F3225" t="inlineStr">
        <is>
          <t/>
        </is>
      </c>
    </row>
    <row r="3226">
      <c r="A3226" t="inlineStr">
        <is>
          <t>Operating Contingency2</t>
        </is>
      </c>
      <c r="B3226" t="inlineStr">
        <is>
          <t>0</t>
        </is>
      </c>
      <c r="C3226" t="inlineStr">
        <is>
          <t>0</t>
        </is>
      </c>
      <c r="D3226" t="inlineStr">
        <is>
          <t>1,950,000</t>
        </is>
      </c>
      <c r="E3226" t="inlineStr">
        <is>
          <t>1,950,000</t>
        </is>
      </c>
      <c r="F3226" t="inlineStr">
        <is>
          <t>0</t>
        </is>
      </c>
    </row>
    <row r="3227">
      <c r="A3227" t="inlineStr">
        <is>
          <t>Contingency funds for</t>
        </is>
      </c>
      <c r="B3227" t="inlineStr">
        <is>
          <t/>
        </is>
      </c>
      <c r="C3227" t="inlineStr">
        <is>
          <t/>
        </is>
      </c>
      <c r="D3227" t="inlineStr">
        <is>
          <t/>
        </is>
      </c>
      <c r="E3227" t="inlineStr">
        <is>
          <t/>
        </is>
      </c>
      <c r="F3227" t="inlineStr">
        <is>
          <t/>
        </is>
      </c>
    </row>
    <row r="3228">
      <c r="A3228" t="inlineStr">
        <is>
          <t>major unforeseen</t>
        </is>
      </c>
      <c r="B3228" t="inlineStr">
        <is>
          <t/>
        </is>
      </c>
      <c r="C3228" t="inlineStr">
        <is>
          <t/>
        </is>
      </c>
      <c r="D3228" t="inlineStr">
        <is>
          <t/>
        </is>
      </c>
      <c r="E3228" t="inlineStr">
        <is>
          <t/>
        </is>
      </c>
      <c r="F3228" t="inlineStr">
        <is>
          <t/>
        </is>
      </c>
    </row>
    <row r="3229">
      <c r="A3229" t="inlineStr">
        <is>
          <t>challenges that cannot</t>
        </is>
      </c>
      <c r="B3229" t="inlineStr">
        <is>
          <t/>
        </is>
      </c>
      <c r="C3229" t="inlineStr">
        <is>
          <t/>
        </is>
      </c>
      <c r="D3229" t="inlineStr">
        <is>
          <t/>
        </is>
      </c>
      <c r="E3229" t="inlineStr">
        <is>
          <t/>
        </is>
      </c>
      <c r="F3229" t="inlineStr">
        <is>
          <t/>
        </is>
      </c>
    </row>
    <row r="3230">
      <c r="A3230" t="inlineStr">
        <is>
          <t>be met elsewhere in the</t>
        </is>
      </c>
      <c r="B3230" t="inlineStr">
        <is>
          <t/>
        </is>
      </c>
      <c r="C3230" t="inlineStr">
        <is>
          <t/>
        </is>
      </c>
      <c r="D3230" t="inlineStr">
        <is>
          <t/>
        </is>
      </c>
      <c r="E3230" t="inlineStr">
        <is>
          <t/>
        </is>
      </c>
      <c r="F3230" t="inlineStr">
        <is>
          <t/>
        </is>
      </c>
    </row>
    <row r="3231">
      <c r="A3231" t="inlineStr">
        <is>
          <t>budget</t>
        </is>
      </c>
      <c r="B3231" t="inlineStr">
        <is>
          <t/>
        </is>
      </c>
      <c r="C3231" t="inlineStr">
        <is>
          <t/>
        </is>
      </c>
      <c r="D3231" t="inlineStr">
        <is>
          <t/>
        </is>
      </c>
      <c r="E3231" t="inlineStr">
        <is>
          <t/>
        </is>
      </c>
      <c r="F3231" t="inlineStr">
        <is>
          <t/>
        </is>
      </c>
    </row>
    <row r="3232">
      <c r="A3232" t="inlineStr">
        <is>
          <t>Undesignated Five</t>
        </is>
      </c>
      <c r="B3232" t="inlineStr">
        <is>
          <t/>
        </is>
      </c>
      <c r="C3232" t="inlineStr">
        <is>
          <t/>
        </is>
      </c>
      <c r="D3232" t="inlineStr">
        <is>
          <t/>
        </is>
      </c>
      <c r="E3232" t="inlineStr">
        <is>
          <t/>
        </is>
      </c>
      <c r="F3232" t="inlineStr">
        <is>
          <t/>
        </is>
      </c>
    </row>
    <row r="3233">
      <c r="A3233" t="inlineStr">
        <is>
          <t/>
        </is>
      </c>
      <c r="B3233" t="inlineStr">
        <is>
          <t>827,904</t>
        </is>
      </c>
      <c r="C3233" t="inlineStr">
        <is>
          <t>195,248</t>
        </is>
      </c>
      <c r="D3233" t="inlineStr">
        <is>
          <t>0</t>
        </is>
      </c>
      <c r="E3233" t="inlineStr">
        <is>
          <t>0</t>
        </is>
      </c>
      <c r="F3233" t="inlineStr">
        <is>
          <t>0</t>
        </is>
      </c>
    </row>
    <row r="3234">
      <c r="A3234" t="inlineStr">
        <is>
          <t>Percent Reserve</t>
        </is>
      </c>
      <c r="B3234" t="inlineStr">
        <is>
          <t/>
        </is>
      </c>
      <c r="C3234" t="inlineStr">
        <is>
          <t/>
        </is>
      </c>
      <c r="D3234" t="inlineStr">
        <is>
          <t/>
        </is>
      </c>
      <c r="E3234" t="inlineStr">
        <is>
          <t/>
        </is>
      </c>
      <c r="F3234" t="inlineStr">
        <is>
          <t/>
        </is>
      </c>
    </row>
    <row r="3235">
      <c r="A3235" t="inlineStr">
        <is>
          <t>Reserve to ensure fund</t>
        </is>
      </c>
      <c r="B3235" t="inlineStr">
        <is>
          <t/>
        </is>
      </c>
      <c r="C3235" t="inlineStr">
        <is>
          <t/>
        </is>
      </c>
      <c r="D3235" t="inlineStr">
        <is>
          <t/>
        </is>
      </c>
      <c r="E3235" t="inlineStr">
        <is>
          <t/>
        </is>
      </c>
      <c r="F3235" t="inlineStr">
        <is>
          <t/>
        </is>
      </c>
    </row>
    <row r="3236">
      <c r="A3236" t="inlineStr">
        <is>
          <t>balance remains at five</t>
        </is>
      </c>
      <c r="B3236" t="inlineStr">
        <is>
          <t/>
        </is>
      </c>
      <c r="C3236" t="inlineStr">
        <is>
          <t/>
        </is>
      </c>
      <c r="D3236" t="inlineStr">
        <is>
          <t/>
        </is>
      </c>
      <c r="E3236" t="inlineStr">
        <is>
          <t/>
        </is>
      </c>
      <c r="F3236" t="inlineStr">
        <is>
          <t/>
        </is>
      </c>
    </row>
    <row r="3237">
      <c r="A3237" t="inlineStr">
        <is>
          <t>percent of the</t>
        </is>
      </c>
      <c r="B3237" t="inlineStr">
        <is>
          <t/>
        </is>
      </c>
      <c r="C3237" t="inlineStr">
        <is>
          <t/>
        </is>
      </c>
      <c r="D3237" t="inlineStr">
        <is>
          <t/>
        </is>
      </c>
      <c r="E3237" t="inlineStr">
        <is>
          <t/>
        </is>
      </c>
      <c r="F3237" t="inlineStr">
        <is>
          <t/>
        </is>
      </c>
    </row>
    <row r="3238">
      <c r="A3238" t="inlineStr">
        <is>
          <t>operating budget</t>
        </is>
      </c>
      <c r="B3238" t="inlineStr">
        <is>
          <t/>
        </is>
      </c>
      <c r="C3238" t="inlineStr">
        <is>
          <t/>
        </is>
      </c>
      <c r="D3238" t="inlineStr">
        <is>
          <t/>
        </is>
      </c>
      <c r="E3238" t="inlineStr">
        <is>
          <t/>
        </is>
      </c>
      <c r="F3238" t="inlineStr">
        <is>
          <t/>
        </is>
      </c>
    </row>
    <row r="3239">
      <c r="A3239" t="inlineStr">
        <is>
          <t>Subtotal</t>
        </is>
      </c>
      <c r="B3239" t="inlineStr">
        <is>
          <t>3,069,112</t>
        </is>
      </c>
      <c r="C3239" t="inlineStr">
        <is>
          <t>2,336,191</t>
        </is>
      </c>
      <c r="D3239" t="inlineStr">
        <is>
          <t>4,460,000</t>
        </is>
      </c>
      <c r="E3239" t="inlineStr">
        <is>
          <t>4,460,000</t>
        </is>
      </c>
      <c r="F3239" t="inlineStr">
        <is>
          <t>0</t>
        </is>
      </c>
    </row>
    <row r="3240">
      <c r="A3240" t="inlineStr">
        <is>
          <t>Transfers Out</t>
        </is>
      </c>
      <c r="B3240" t="inlineStr">
        <is>
          <t/>
        </is>
      </c>
      <c r="C3240" t="inlineStr">
        <is>
          <t/>
        </is>
      </c>
      <c r="D3240" t="inlineStr">
        <is>
          <t/>
        </is>
      </c>
      <c r="E3240" t="inlineStr">
        <is>
          <t/>
        </is>
      </c>
      <c r="F3240" t="inlineStr">
        <is>
          <t/>
        </is>
      </c>
    </row>
    <row r="3241">
      <c r="A3241" t="inlineStr">
        <is>
          <t>Cemeteries Support4</t>
        </is>
      </c>
      <c r="B3241" t="inlineStr">
        <is>
          <t>817,156</t>
        </is>
      </c>
      <c r="C3241" t="inlineStr">
        <is>
          <t>670,753</t>
        </is>
      </c>
      <c r="D3241" t="inlineStr">
        <is>
          <t>536,753</t>
        </is>
      </c>
      <c r="E3241" t="inlineStr">
        <is>
          <t>200,000</t>
        </is>
      </c>
      <c r="F3241" t="inlineStr">
        <is>
          <t>-336,753</t>
        </is>
      </c>
    </row>
    <row r="3242">
      <c r="A3242" t="inlineStr">
        <is>
          <t>General support for</t>
        </is>
      </c>
      <c r="B3242" t="inlineStr">
        <is>
          <t/>
        </is>
      </c>
      <c r="C3242" t="inlineStr">
        <is>
          <t/>
        </is>
      </c>
      <c r="D3242" t="inlineStr">
        <is>
          <t/>
        </is>
      </c>
      <c r="E3242" t="inlineStr">
        <is>
          <t/>
        </is>
      </c>
      <c r="F3242" t="inlineStr">
        <is>
          <t/>
        </is>
      </c>
    </row>
    <row r="3243">
      <c r="A3243" t="inlineStr">
        <is>
          <t>operations</t>
        </is>
      </c>
      <c r="B3243" t="inlineStr">
        <is>
          <t/>
        </is>
      </c>
      <c r="C3243" t="inlineStr">
        <is>
          <t/>
        </is>
      </c>
      <c r="D3243" t="inlineStr">
        <is>
          <t/>
        </is>
      </c>
      <c r="E3243" t="inlineStr">
        <is>
          <t/>
        </is>
      </c>
      <c r="F3243" t="inlineStr">
        <is>
          <t/>
        </is>
      </c>
    </row>
    <row r="3244">
      <c r="A3244" t="inlineStr">
        <is>
          <t>Contract Operation</t>
        </is>
      </c>
      <c r="B3244" t="inlineStr">
        <is>
          <t/>
        </is>
      </c>
      <c r="C3244" t="inlineStr">
        <is>
          <t/>
        </is>
      </c>
      <c r="D3244" t="inlineStr">
        <is>
          <t/>
        </is>
      </c>
      <c r="E3244" t="inlineStr">
        <is>
          <t/>
        </is>
      </c>
      <c r="F3244" t="inlineStr">
        <is>
          <t/>
        </is>
      </c>
    </row>
    <row r="3245">
      <c r="A3245" t="inlineStr">
        <is>
          <t/>
        </is>
      </c>
      <c r="B3245" t="inlineStr">
        <is>
          <t>0</t>
        </is>
      </c>
      <c r="C3245" t="inlineStr">
        <is>
          <t>0</t>
        </is>
      </c>
      <c r="D3245" t="inlineStr">
        <is>
          <t>500,000</t>
        </is>
      </c>
      <c r="E3245" t="inlineStr">
        <is>
          <t>0</t>
        </is>
      </c>
      <c r="F3245" t="inlineStr">
        <is>
          <t>-500,000</t>
        </is>
      </c>
    </row>
    <row r="3246">
      <c r="A3246" t="inlineStr">
        <is>
          <t>Support</t>
        </is>
      </c>
      <c r="B3246" t="inlineStr">
        <is>
          <t/>
        </is>
      </c>
      <c r="C3246" t="inlineStr">
        <is>
          <t/>
        </is>
      </c>
      <c r="D3246" t="inlineStr">
        <is>
          <t/>
        </is>
      </c>
      <c r="E3246" t="inlineStr">
        <is>
          <t/>
        </is>
      </c>
      <c r="F3246" t="inlineStr">
        <is>
          <t/>
        </is>
      </c>
    </row>
    <row r="3247">
      <c r="A3247" t="inlineStr">
        <is>
          <t>Support for contractual</t>
        </is>
      </c>
      <c r="B3247" t="inlineStr">
        <is>
          <t/>
        </is>
      </c>
      <c r="C3247" t="inlineStr">
        <is>
          <t/>
        </is>
      </c>
      <c r="D3247" t="inlineStr">
        <is>
          <t/>
        </is>
      </c>
      <c r="E3247" t="inlineStr">
        <is>
          <t/>
        </is>
      </c>
      <c r="F3247" t="inlineStr">
        <is>
          <t/>
        </is>
      </c>
    </row>
    <row r="3248">
      <c r="A3248" t="inlineStr">
        <is>
          <t>needs</t>
        </is>
      </c>
      <c r="B3248" t="inlineStr">
        <is>
          <t/>
        </is>
      </c>
      <c r="C3248" t="inlineStr">
        <is>
          <t/>
        </is>
      </c>
      <c r="D3248" t="inlineStr">
        <is>
          <t/>
        </is>
      </c>
      <c r="E3248" t="inlineStr">
        <is>
          <t/>
        </is>
      </c>
      <c r="F3248" t="inlineStr">
        <is>
          <t/>
        </is>
      </c>
    </row>
    <row r="3249">
      <c r="A3249" t="inlineStr">
        <is>
          <t>Cruise Ship Loan4, 5</t>
        </is>
      </c>
      <c r="B3249" t="inlineStr">
        <is>
          <t>0</t>
        </is>
      </c>
      <c r="C3249" t="inlineStr">
        <is>
          <t>1,083,131</t>
        </is>
      </c>
      <c r="D3249" t="inlineStr">
        <is>
          <t>783,131</t>
        </is>
      </c>
      <c r="E3249" t="inlineStr">
        <is>
          <t>0</t>
        </is>
      </c>
      <c r="F3249" t="inlineStr">
        <is>
          <t>-783,131</t>
        </is>
      </c>
    </row>
    <row r="3250">
      <c r="A3250" t="inlineStr">
        <is>
          <t>General support for</t>
        </is>
      </c>
      <c r="B3250" t="inlineStr">
        <is>
          <t/>
        </is>
      </c>
      <c r="C3250" t="inlineStr">
        <is>
          <t/>
        </is>
      </c>
      <c r="D3250" t="inlineStr">
        <is>
          <t/>
        </is>
      </c>
      <c r="E3250" t="inlineStr">
        <is>
          <t/>
        </is>
      </c>
      <c r="F3250" t="inlineStr">
        <is>
          <t/>
        </is>
      </c>
    </row>
    <row r="3251">
      <c r="A3251" t="inlineStr">
        <is>
          <t>Cruise Ship loan</t>
        </is>
      </c>
      <c r="B3251" t="inlineStr">
        <is>
          <t/>
        </is>
      </c>
      <c r="C3251" t="inlineStr">
        <is>
          <t/>
        </is>
      </c>
      <c r="D3251" t="inlineStr">
        <is>
          <t/>
        </is>
      </c>
      <c r="E3251" t="inlineStr">
        <is>
          <t/>
        </is>
      </c>
      <c r="F3251" t="inlineStr">
        <is>
          <t/>
        </is>
      </c>
    </row>
    <row r="3252">
      <c r="A3252" t="inlineStr">
        <is>
          <t>payment</t>
        </is>
      </c>
      <c r="B3252" t="inlineStr">
        <is>
          <t/>
        </is>
      </c>
      <c r="C3252" t="inlineStr">
        <is>
          <t/>
        </is>
      </c>
      <c r="D3252" t="inlineStr">
        <is>
          <t/>
        </is>
      </c>
      <c r="E3252" t="inlineStr">
        <is>
          <t/>
        </is>
      </c>
      <c r="F3252" t="inlineStr">
        <is>
          <t/>
        </is>
      </c>
    </row>
    <row r="3253">
      <c r="A3253" t="inlineStr">
        <is>
          <t>Emergency</t>
        </is>
      </c>
      <c r="B3253" t="inlineStr">
        <is>
          <t/>
        </is>
      </c>
      <c r="C3253" t="inlineStr">
        <is>
          <t/>
        </is>
      </c>
      <c r="D3253" t="inlineStr">
        <is>
          <t/>
        </is>
      </c>
      <c r="E3253" t="inlineStr">
        <is>
          <t/>
        </is>
      </c>
      <c r="F3253" t="inlineStr">
        <is>
          <t/>
        </is>
      </c>
    </row>
    <row r="3254">
      <c r="A3254" t="inlineStr">
        <is>
          <t>4</t>
        </is>
      </c>
      <c r="B3254" t="inlineStr">
        <is>
          <t>1,627,767</t>
        </is>
      </c>
      <c r="C3254" t="inlineStr">
        <is>
          <t>1,627,767</t>
        </is>
      </c>
      <c r="D3254" t="inlineStr">
        <is>
          <t>2,142,023</t>
        </is>
      </c>
      <c r="E3254" t="inlineStr">
        <is>
          <t>367,374</t>
        </is>
      </c>
      <c r="F3254" t="inlineStr">
        <is>
          <t>-1,774,649</t>
        </is>
      </c>
    </row>
    <row r="3255">
      <c r="A3255" t="inlineStr">
        <is>
          <t>Preparedness Support</t>
        </is>
      </c>
      <c r="B3255" t="inlineStr">
        <is>
          <t/>
        </is>
      </c>
      <c r="C3255" t="inlineStr">
        <is>
          <t/>
        </is>
      </c>
      <c r="D3255" t="inlineStr">
        <is>
          <t/>
        </is>
      </c>
      <c r="E3255" t="inlineStr">
        <is>
          <t/>
        </is>
      </c>
      <c r="F3255" t="inlineStr">
        <is>
          <t/>
        </is>
      </c>
    </row>
    <row r="3256">
      <c r="A3256" t="inlineStr">
        <is>
          <t>General support for</t>
        </is>
      </c>
      <c r="B3256" t="inlineStr">
        <is>
          <t/>
        </is>
      </c>
      <c r="C3256" t="inlineStr">
        <is>
          <t/>
        </is>
      </c>
      <c r="D3256" t="inlineStr">
        <is>
          <t/>
        </is>
      </c>
      <c r="E3256" t="inlineStr">
        <is>
          <t/>
        </is>
      </c>
      <c r="F3256" t="inlineStr">
        <is>
          <t/>
        </is>
      </c>
    </row>
    <row r="3257">
      <c r="A3257" t="inlineStr">
        <is>
          <t>operations</t>
        </is>
      </c>
      <c r="B3257" t="inlineStr">
        <is>
          <t/>
        </is>
      </c>
      <c r="C3257" t="inlineStr">
        <is>
          <t/>
        </is>
      </c>
      <c r="D3257" t="inlineStr">
        <is>
          <t/>
        </is>
      </c>
      <c r="E3257" t="inlineStr">
        <is>
          <t/>
        </is>
      </c>
      <c r="F3257" t="inlineStr">
        <is>
          <t/>
        </is>
      </c>
    </row>
    <row r="3258">
      <c r="A3258" t="inlineStr">
        <is>
          <t>Golf Fund Support</t>
        </is>
      </c>
      <c r="B3258" t="inlineStr">
        <is>
          <t>0</t>
        </is>
      </c>
      <c r="C3258" t="inlineStr">
        <is>
          <t>0</t>
        </is>
      </c>
      <c r="D3258" t="inlineStr">
        <is>
          <t>0</t>
        </is>
      </c>
      <c r="E3258" t="inlineStr">
        <is>
          <t>250,000</t>
        </is>
      </c>
      <c r="F3258" t="inlineStr">
        <is>
          <t>250,000</t>
        </is>
      </c>
    </row>
    <row r="3259">
      <c r="A3259" t="inlineStr">
        <is>
          <t>General support for</t>
        </is>
      </c>
      <c r="B3259" t="inlineStr">
        <is>
          <t/>
        </is>
      </c>
      <c r="C3259" t="inlineStr">
        <is>
          <t/>
        </is>
      </c>
      <c r="D3259" t="inlineStr">
        <is>
          <t/>
        </is>
      </c>
      <c r="E3259" t="inlineStr">
        <is>
          <t/>
        </is>
      </c>
      <c r="F3259" t="inlineStr">
        <is>
          <t/>
        </is>
      </c>
    </row>
    <row r="3260">
      <c r="A3260" t="inlineStr">
        <is>
          <t>operations</t>
        </is>
      </c>
      <c r="B3260" t="inlineStr">
        <is>
          <t/>
        </is>
      </c>
      <c r="C3260" t="inlineStr">
        <is>
          <t/>
        </is>
      </c>
      <c r="D3260" t="inlineStr">
        <is>
          <t/>
        </is>
      </c>
      <c r="E3260" t="inlineStr">
        <is>
          <t/>
        </is>
      </c>
      <c r="F3260" t="inlineStr">
        <is>
          <t/>
        </is>
      </c>
    </row>
    <row r="3261">
      <c r="A3261" t="inlineStr">
        <is>
          <t>Nauticus Support for</t>
        </is>
      </c>
      <c r="B3261" t="inlineStr">
        <is>
          <t/>
        </is>
      </c>
      <c r="C3261" t="inlineStr">
        <is>
          <t/>
        </is>
      </c>
      <c r="D3261" t="inlineStr">
        <is>
          <t/>
        </is>
      </c>
      <c r="E3261" t="inlineStr">
        <is>
          <t/>
        </is>
      </c>
      <c r="F3261" t="inlineStr">
        <is>
          <t/>
        </is>
      </c>
    </row>
    <row r="3262">
      <c r="A3262" t="inlineStr">
        <is>
          <t/>
        </is>
      </c>
      <c r="B3262" t="inlineStr">
        <is>
          <t>0</t>
        </is>
      </c>
      <c r="C3262" t="inlineStr">
        <is>
          <t>0</t>
        </is>
      </c>
      <c r="D3262" t="inlineStr">
        <is>
          <t>0</t>
        </is>
      </c>
      <c r="E3262" t="inlineStr">
        <is>
          <t>125,000</t>
        </is>
      </c>
      <c r="F3262" t="inlineStr">
        <is>
          <t>125,000</t>
        </is>
      </c>
    </row>
    <row r="3263">
      <c r="A3263" t="inlineStr">
        <is>
          <t>5</t>
        </is>
      </c>
      <c r="B3263" t="inlineStr">
        <is>
          <t/>
        </is>
      </c>
      <c r="C3263" t="inlineStr">
        <is>
          <t/>
        </is>
      </c>
      <c r="D3263" t="inlineStr">
        <is>
          <t/>
        </is>
      </c>
      <c r="E3263" t="inlineStr">
        <is>
          <t/>
        </is>
      </c>
      <c r="F3263" t="inlineStr">
        <is>
          <t/>
        </is>
      </c>
    </row>
    <row r="3264">
      <c r="A3264" t="inlineStr">
        <is>
          <t>Schooner Virginia</t>
        </is>
      </c>
      <c r="B3264" t="inlineStr">
        <is>
          <t/>
        </is>
      </c>
      <c r="C3264" t="inlineStr">
        <is>
          <t/>
        </is>
      </c>
      <c r="D3264" t="inlineStr">
        <is>
          <t/>
        </is>
      </c>
      <c r="E3264" t="inlineStr">
        <is>
          <t/>
        </is>
      </c>
      <c r="F3264" t="inlineStr">
        <is>
          <t/>
        </is>
      </c>
    </row>
    <row r="3265">
      <c r="A3265" t="inlineStr">
        <is>
          <t>Support for the transfer</t>
        </is>
      </c>
      <c r="B3265" t="inlineStr">
        <is>
          <t/>
        </is>
      </c>
      <c r="C3265" t="inlineStr">
        <is>
          <t/>
        </is>
      </c>
      <c r="D3265" t="inlineStr">
        <is>
          <t/>
        </is>
      </c>
      <c r="E3265" t="inlineStr">
        <is>
          <t/>
        </is>
      </c>
      <c r="F3265" t="inlineStr">
        <is>
          <t/>
        </is>
      </c>
    </row>
    <row r="3266">
      <c r="A3266" t="inlineStr">
        <is>
          <t>of Schooner Virginia to</t>
        </is>
      </c>
      <c r="B3266" t="inlineStr">
        <is>
          <t/>
        </is>
      </c>
      <c r="C3266" t="inlineStr">
        <is>
          <t/>
        </is>
      </c>
      <c r="D3266" t="inlineStr">
        <is>
          <t/>
        </is>
      </c>
      <c r="E3266" t="inlineStr">
        <is>
          <t/>
        </is>
      </c>
      <c r="F3266" t="inlineStr">
        <is>
          <t/>
        </is>
      </c>
    </row>
    <row r="3267">
      <c r="A3267" t="inlineStr">
        <is>
          <t>Nauticus</t>
        </is>
      </c>
      <c r="B3267" t="inlineStr">
        <is>
          <t/>
        </is>
      </c>
      <c r="C3267" t="inlineStr">
        <is>
          <t/>
        </is>
      </c>
      <c r="D3267" t="inlineStr">
        <is>
          <t/>
        </is>
      </c>
      <c r="E3267" t="inlineStr">
        <is>
          <t/>
        </is>
      </c>
      <c r="F3267" t="inlineStr">
        <is>
          <t/>
        </is>
      </c>
    </row>
    <row r="3268">
      <c r="A3268" t="inlineStr">
        <is>
          <t/>
        </is>
      </c>
      <c r="B3268" t="inlineStr">
        <is>
          <t/>
        </is>
      </c>
      <c r="C3268" t="inlineStr">
        <is>
          <t/>
        </is>
      </c>
      <c r="D3268" t="inlineStr">
        <is>
          <t/>
        </is>
      </c>
      <c r="E3268" t="inlineStr">
        <is>
          <t>Central Appropriations</t>
        </is>
      </c>
      <c r="F3268" t="inlineStr">
        <is>
          <t>175</t>
        </is>
      </c>
    </row>
    <row r="3269">
      <c r="A3269" t="inlineStr">
        <is>
          <t/>
        </is>
      </c>
      <c r="B3269" t="inlineStr">
        <is>
          <t/>
        </is>
      </c>
      <c r="C3269" t="inlineStr">
        <is>
          <t>FY 2009</t>
        </is>
      </c>
      <c r="D3269" t="inlineStr">
        <is>
          <t>FY 2010</t>
        </is>
      </c>
      <c r="E3269" t="inlineStr">
        <is>
          <t>FY 2011</t>
        </is>
      </c>
      <c r="F3269" t="inlineStr">
        <is>
          <t>FY 2012</t>
        </is>
      </c>
      <c r="G3269" t="inlineStr">
        <is>
          <t/>
        </is>
      </c>
    </row>
    <row r="3270">
      <c r="A3270" t="inlineStr">
        <is>
          <t/>
        </is>
      </c>
      <c r="B3270" t="inlineStr">
        <is>
          <t/>
        </is>
      </c>
      <c r="C3270" t="inlineStr">
        <is>
          <t>Actual</t>
        </is>
      </c>
      <c r="D3270" t="inlineStr">
        <is>
          <t>Actual</t>
        </is>
      </c>
      <c r="E3270" t="inlineStr">
        <is>
          <t>Approved</t>
        </is>
      </c>
      <c r="F3270" t="inlineStr">
        <is>
          <t>Approved</t>
        </is>
      </c>
      <c r="G3270" t="inlineStr">
        <is>
          <t>Change</t>
        </is>
      </c>
    </row>
    <row r="3271">
      <c r="A3271" t="inlineStr">
        <is>
          <t/>
        </is>
      </c>
      <c r="B3271" t="inlineStr">
        <is>
          <t>Nauticus Support6</t>
        </is>
      </c>
      <c r="C3271" t="inlineStr">
        <is>
          <t>1,903,238</t>
        </is>
      </c>
      <c r="D3271" t="inlineStr">
        <is>
          <t>1,903,238</t>
        </is>
      </c>
      <c r="E3271" t="inlineStr">
        <is>
          <t>1,903,238</t>
        </is>
      </c>
      <c r="F3271" t="inlineStr">
        <is>
          <t>0</t>
        </is>
      </c>
      <c r="G3271" t="inlineStr">
        <is>
          <t>-1,903,238</t>
        </is>
      </c>
    </row>
    <row r="3272">
      <c r="A3272" t="inlineStr">
        <is>
          <t/>
        </is>
      </c>
      <c r="B3272" t="inlineStr">
        <is>
          <t>General support for</t>
        </is>
      </c>
      <c r="C3272" t="inlineStr">
        <is>
          <t/>
        </is>
      </c>
      <c r="D3272" t="inlineStr">
        <is>
          <t/>
        </is>
      </c>
      <c r="E3272" t="inlineStr">
        <is>
          <t/>
        </is>
      </c>
      <c r="F3272" t="inlineStr">
        <is>
          <t/>
        </is>
      </c>
      <c r="G3272" t="inlineStr">
        <is>
          <t/>
        </is>
      </c>
    </row>
    <row r="3273">
      <c r="A3273" t="inlineStr">
        <is>
          <t/>
        </is>
      </c>
      <c r="B3273" t="inlineStr">
        <is>
          <t>operations</t>
        </is>
      </c>
      <c r="C3273" t="inlineStr">
        <is>
          <t/>
        </is>
      </c>
      <c r="D3273" t="inlineStr">
        <is>
          <t/>
        </is>
      </c>
      <c r="E3273" t="inlineStr">
        <is>
          <t/>
        </is>
      </c>
      <c r="F3273" t="inlineStr">
        <is>
          <t/>
        </is>
      </c>
      <c r="G3273" t="inlineStr">
        <is>
          <t/>
        </is>
      </c>
    </row>
    <row r="3274">
      <c r="A3274" t="inlineStr">
        <is>
          <t/>
        </is>
      </c>
      <c r="B3274" t="inlineStr">
        <is>
          <t>Wisconsin Support</t>
        </is>
      </c>
      <c r="C3274" t="inlineStr">
        <is>
          <t>534,534</t>
        </is>
      </c>
      <c r="D3274" t="inlineStr">
        <is>
          <t>534,534</t>
        </is>
      </c>
      <c r="E3274" t="inlineStr">
        <is>
          <t>534,534</t>
        </is>
      </c>
      <c r="F3274" t="inlineStr">
        <is>
          <t>0</t>
        </is>
      </c>
      <c r="G3274" t="inlineStr">
        <is>
          <t>-534,534</t>
        </is>
      </c>
    </row>
    <row r="3275">
      <c r="A3275" t="inlineStr">
        <is>
          <t/>
        </is>
      </c>
      <c r="B3275" t="inlineStr">
        <is>
          <t>General support for</t>
        </is>
      </c>
      <c r="C3275" t="inlineStr">
        <is>
          <t/>
        </is>
      </c>
      <c r="D3275" t="inlineStr">
        <is>
          <t/>
        </is>
      </c>
      <c r="E3275" t="inlineStr">
        <is>
          <t/>
        </is>
      </c>
      <c r="F3275" t="inlineStr">
        <is>
          <t/>
        </is>
      </c>
      <c r="G3275" t="inlineStr">
        <is>
          <t/>
        </is>
      </c>
    </row>
    <row r="3276">
      <c r="A3276" t="inlineStr">
        <is>
          <t/>
        </is>
      </c>
      <c r="B3276" t="inlineStr">
        <is>
          <t>operations</t>
        </is>
      </c>
      <c r="C3276" t="inlineStr">
        <is>
          <t/>
        </is>
      </c>
      <c r="D3276" t="inlineStr">
        <is>
          <t/>
        </is>
      </c>
      <c r="E3276" t="inlineStr">
        <is>
          <t/>
        </is>
      </c>
      <c r="F3276" t="inlineStr">
        <is>
          <t/>
        </is>
      </c>
      <c r="G3276" t="inlineStr">
        <is>
          <t/>
        </is>
      </c>
    </row>
    <row r="3277">
      <c r="A3277" t="inlineStr">
        <is>
          <t/>
        </is>
      </c>
      <c r="B3277" t="inlineStr">
        <is>
          <t>Subtotal</t>
        </is>
      </c>
      <c r="C3277" t="inlineStr">
        <is>
          <t>4,882,695</t>
        </is>
      </c>
      <c r="D3277" t="inlineStr">
        <is>
          <t>5,819,423</t>
        </is>
      </c>
      <c r="E3277" t="inlineStr">
        <is>
          <t>6,399,679</t>
        </is>
      </c>
      <c r="F3277" t="inlineStr">
        <is>
          <t>942,374</t>
        </is>
      </c>
      <c r="G3277" t="inlineStr">
        <is>
          <t>-5,457,305</t>
        </is>
      </c>
    </row>
    <row r="3278">
      <c r="A3278" t="inlineStr">
        <is>
          <t/>
        </is>
      </c>
      <c r="B3278" t="inlineStr">
        <is>
          <t>Total</t>
        </is>
      </c>
      <c r="C3278" t="inlineStr">
        <is>
          <t>18,719,808</t>
        </is>
      </c>
      <c r="D3278" t="inlineStr">
        <is>
          <t>15,509,704</t>
        </is>
      </c>
      <c r="E3278" t="inlineStr">
        <is>
          <t>22,139,800</t>
        </is>
      </c>
      <c r="F3278" t="inlineStr">
        <is>
          <t>17,755,200</t>
        </is>
      </c>
      <c r="G3278" t="inlineStr">
        <is>
          <t>-4,384,600</t>
        </is>
      </c>
    </row>
    <row r="3279">
      <c r="A3279" t="inlineStr">
        <is>
          <t>1</t>
        </is>
      </c>
      <c r="B3279" t="inlineStr">
        <is>
          <t>The Administration received an updated estimate of the fuel cost increase after department budgets were completed.</t>
        </is>
      </c>
    </row>
    <row r="3280">
      <c r="A3280" t="inlineStr">
        <is>
          <t>The Administration intends to spread this fuel cost increase to department budgets during the fiscal year.</t>
        </is>
      </c>
      <c r="G3280" t="inlineStr">
        <is>
          <t/>
        </is>
      </c>
    </row>
    <row r="3281">
      <c r="A3281" t="inlineStr">
        <is>
          <t>2 Amounts budgeted to these central appropriation line items are spread to departments throughout the year.</t>
        </is>
      </c>
      <c r="G3281" t="inlineStr">
        <is>
          <t>Actual</t>
        </is>
      </c>
    </row>
    <row r="3282">
      <c r="A3282" t="inlineStr">
        <is>
          <t>expenditures occur within the departments. Actual expenditures for the SPSA Lifeline in FY 2010 are $237,240. Actual</t>
        </is>
      </c>
    </row>
    <row r="3283">
      <c r="A3283" t="inlineStr">
        <is>
          <t>expenditures for the Operating Contingency in FY 2009 are $1,733,070 and in FY 2010 are $1,522,652.</t>
        </is>
      </c>
      <c r="G3283" t="inlineStr">
        <is>
          <t/>
        </is>
      </c>
    </row>
    <row r="3284">
      <c r="A3284" t="inlineStr">
        <is>
          <t>3 Similar to FY 2011, the State Payment amount reflects the City’s intent to pay a portion of its flexible cut in aid to lo-</t>
        </is>
      </c>
    </row>
    <row r="3285">
      <c r="A3285" t="inlineStr">
        <is>
          <t>calities through a reduction in revenue.</t>
        </is>
      </c>
      <c r="D3285" t="inlineStr">
        <is>
          <t/>
        </is>
      </c>
      <c r="E3285" t="inlineStr">
        <is>
          <t/>
        </is>
      </c>
      <c r="F3285" t="inlineStr">
        <is>
          <t/>
        </is>
      </c>
      <c r="G3285" t="inlineStr">
        <is>
          <t/>
        </is>
      </c>
    </row>
    <row r="3286">
      <c r="A3286" t="inlineStr">
        <is>
          <t>4</t>
        </is>
      </c>
      <c r="B3286" t="inlineStr">
        <is>
          <t>Cemeteries, Cruise Ship Terminal and Emergency Preparedness and Response will use available fund balance to sup-</t>
        </is>
      </c>
    </row>
    <row r="3287">
      <c r="A3287" t="inlineStr">
        <is>
          <t>port operations. Emergency Preparedness Support amount also reflects the transfer of building security to the Depart-</t>
        </is>
      </c>
    </row>
    <row r="3288">
      <c r="A3288" t="inlineStr">
        <is>
          <t>ment of General Services.</t>
        </is>
      </c>
      <c r="C3288" t="inlineStr">
        <is>
          <t/>
        </is>
      </c>
      <c r="D3288" t="inlineStr">
        <is>
          <t/>
        </is>
      </c>
      <c r="E3288" t="inlineStr">
        <is>
          <t/>
        </is>
      </c>
      <c r="F3288" t="inlineStr">
        <is>
          <t/>
        </is>
      </c>
      <c r="G3288" t="inlineStr">
        <is>
          <t/>
        </is>
      </c>
    </row>
    <row r="3289">
      <c r="A3289" t="inlineStr">
        <is>
          <t>5</t>
        </is>
      </c>
      <c r="B3289" t="inlineStr">
        <is>
          <t>Adjustment to reflect the reporting of fund-to-fund transfers no longer required under GASB 54.</t>
        </is>
      </c>
      <c r="G3289" t="inlineStr">
        <is>
          <t>In FY 2012,</t>
        </is>
      </c>
    </row>
    <row r="3290">
      <c r="A3290" t="inlineStr">
        <is>
          <t>$2,286,200 will be provided to Nauticus, and Cruise Ship Terminal will use $1,641,400 of fund balance to support oper-</t>
        </is>
      </c>
    </row>
    <row r="3291">
      <c r="A3291" t="inlineStr">
        <is>
          <t>ations.</t>
        </is>
      </c>
      <c r="C3291" t="inlineStr">
        <is>
          <t/>
        </is>
      </c>
      <c r="D3291" t="inlineStr">
        <is>
          <t/>
        </is>
      </c>
      <c r="E3291" t="inlineStr">
        <is>
          <t/>
        </is>
      </c>
      <c r="F3291" t="inlineStr">
        <is>
          <t/>
        </is>
      </c>
      <c r="G3291" t="inlineStr">
        <is>
          <t/>
        </is>
      </c>
    </row>
    <row r="3292">
      <c r="A3292" t="inlineStr">
        <is>
          <t>6</t>
        </is>
      </c>
      <c r="B3292" t="inlineStr">
        <is>
          <t>Three-year commitment for sailing program for disadvantaged youth.</t>
        </is>
      </c>
      <c r="F3292" t="inlineStr">
        <is>
          <t/>
        </is>
      </c>
      <c r="G3292" t="inlineStr">
        <is>
          <t/>
        </is>
      </c>
    </row>
    <row r="3293">
      <c r="A3293" t="inlineStr">
        <is>
          <t>176</t>
        </is>
      </c>
      <c r="B3293" t="inlineStr">
        <is>
          <t>Central Appropriations</t>
        </is>
      </c>
      <c r="C3293" t="inlineStr">
        <is>
          <t/>
        </is>
      </c>
      <c r="D3293" t="inlineStr">
        <is>
          <t/>
        </is>
      </c>
      <c r="E3293" t="inlineStr">
        <is>
          <t/>
        </is>
      </c>
      <c r="F3293" t="inlineStr">
        <is>
          <t/>
        </is>
      </c>
      <c r="G3293" t="inlineStr">
        <is>
          <t/>
        </is>
      </c>
    </row>
    <row r="3294">
      <c r="A3294" t="inlineStr">
        <is>
          <t>O UTSIDE AGENCIES</t>
        </is>
      </c>
      <c r="E3294" t="inlineStr">
        <is>
          <t/>
        </is>
      </c>
      <c r="F3294" t="inlineStr">
        <is>
          <t/>
        </is>
      </c>
      <c r="G3294" t="inlineStr">
        <is>
          <t/>
        </is>
      </c>
      <c r="H3294" t="inlineStr">
        <is>
          <t/>
        </is>
      </c>
      <c r="I3294" t="inlineStr">
        <is>
          <t/>
        </is>
      </c>
      <c r="J3294" t="inlineStr">
        <is>
          <t/>
        </is>
      </c>
      <c r="K3294" t="inlineStr">
        <is>
          <t/>
        </is>
      </c>
      <c r="L3294" t="inlineStr">
        <is>
          <t/>
        </is>
      </c>
    </row>
    <row r="3295">
      <c r="A3295" t="inlineStr">
        <is>
          <t>The City of Norfolk believes in developing community partnerships with outside agencies to maximize the</t>
        </is>
      </c>
    </row>
    <row r="3296">
      <c r="A3296" t="inlineStr">
        <is>
          <t>resources available for the provision of services. This practice reinforces the belief that the City alone</t>
        </is>
      </c>
    </row>
    <row r="3297">
      <c r="A3297" t="inlineStr">
        <is>
          <t>cannot solve problems or deliver services.</t>
        </is>
      </c>
      <c r="E3297" t="inlineStr">
        <is>
          <t>The City is a direct partner with many agencies through the</t>
        </is>
      </c>
    </row>
    <row r="3298">
      <c r="A3298" t="inlineStr">
        <is>
          <t>provision of funding for operating support, “seed money” to begin an initiative or matching-fund support</t>
        </is>
      </c>
    </row>
    <row r="3299">
      <c r="A3299" t="inlineStr">
        <is>
          <t>to efforts funded through grants.</t>
        </is>
      </c>
      <c r="E3299" t="inlineStr">
        <is>
          <t/>
        </is>
      </c>
      <c r="F3299" t="inlineStr">
        <is>
          <t/>
        </is>
      </c>
      <c r="G3299" t="inlineStr">
        <is>
          <t/>
        </is>
      </c>
      <c r="H3299" t="inlineStr">
        <is>
          <t/>
        </is>
      </c>
      <c r="I3299" t="inlineStr">
        <is>
          <t/>
        </is>
      </c>
      <c r="J3299" t="inlineStr">
        <is>
          <t/>
        </is>
      </c>
      <c r="K3299" t="inlineStr">
        <is>
          <t/>
        </is>
      </c>
      <c r="L3299" t="inlineStr">
        <is>
          <t/>
        </is>
      </c>
    </row>
    <row r="3300">
      <c r="A3300" t="inlineStr">
        <is>
          <t>The FY 2012 Approved Budget contains several changes to the funding for outside agencies:</t>
        </is>
      </c>
      <c r="K3300" t="inlineStr">
        <is>
          <t/>
        </is>
      </c>
      <c r="L3300" t="inlineStr">
        <is>
          <t/>
        </is>
      </c>
    </row>
    <row r="3301">
      <c r="A3301" t="inlineStr">
        <is>
          <t>Norfolk Consortium</t>
        </is>
      </c>
      <c r="C3301" t="inlineStr">
        <is>
          <t/>
        </is>
      </c>
      <c r="D3301" t="inlineStr">
        <is>
          <t/>
        </is>
      </c>
      <c r="E3301" t="inlineStr">
        <is>
          <t/>
        </is>
      </c>
      <c r="F3301" t="inlineStr">
        <is>
          <t/>
        </is>
      </c>
      <c r="G3301" t="inlineStr">
        <is>
          <t/>
        </is>
      </c>
      <c r="H3301" t="inlineStr">
        <is>
          <t/>
        </is>
      </c>
      <c r="I3301" t="inlineStr">
        <is>
          <t/>
        </is>
      </c>
      <c r="J3301" t="inlineStr">
        <is>
          <t/>
        </is>
      </c>
      <c r="K3301" t="inlineStr">
        <is>
          <t/>
        </is>
      </c>
      <c r="L3301" t="inlineStr">
        <is>
          <t/>
        </is>
      </c>
    </row>
    <row r="3302">
      <c r="A3302" t="inlineStr">
        <is>
          <t>In order to encourage collaborative service delivery, revenue growth and reduce duplication, the City</t>
        </is>
      </c>
    </row>
    <row r="3303">
      <c r="A3303" t="inlineStr">
        <is>
          <t>proposes the creation of a “Norfolk Consortium.”</t>
        </is>
      </c>
      <c r="E3303" t="inlineStr">
        <is>
          <t>The City’s large event organizations, Nauticus, the Zoo</t>
        </is>
      </c>
    </row>
    <row r="3304">
      <c r="A3304" t="inlineStr">
        <is>
          <t>and the Department of Cultural Facilities, will lead the charge to create the consortium.</t>
        </is>
      </c>
      <c r="K3304" t="inlineStr">
        <is>
          <t>The consortium</t>
        </is>
      </c>
    </row>
    <row r="3305">
      <c r="A3305" t="inlineStr">
        <is>
          <t>will be supported by the General Fund, the Public Amenities Fund (Tourism Opportunity Program money),</t>
        </is>
      </c>
    </row>
    <row r="3306">
      <c r="A3306" t="inlineStr">
        <is>
          <t>and new revenue from the bed tax.</t>
        </is>
      </c>
      <c r="E3306" t="inlineStr">
        <is>
          <t>As a group, the members will determine how to allocate the funds to</t>
        </is>
      </c>
    </row>
    <row r="3307">
      <c r="A3307" t="inlineStr">
        <is>
          <t>the highest priorities and initiatives that help maintain the City of Norfolk the cultural center of Hampton</t>
        </is>
      </c>
    </row>
    <row r="3308">
      <c r="A3308" t="inlineStr">
        <is>
          <t>Roads.</t>
        </is>
      </c>
      <c r="B3308" t="inlineStr">
        <is>
          <t>Through this strategic and holistic approach, sponsored activities will result in increased revenues</t>
        </is>
      </c>
    </row>
    <row r="3309">
      <c r="A3309" t="inlineStr">
        <is>
          <t>and help leverage other resources.</t>
        </is>
      </c>
      <c r="E3309" t="inlineStr">
        <is>
          <t/>
        </is>
      </c>
      <c r="F3309" t="inlineStr">
        <is>
          <t/>
        </is>
      </c>
      <c r="G3309" t="inlineStr">
        <is>
          <t/>
        </is>
      </c>
      <c r="H3309" t="inlineStr">
        <is>
          <t/>
        </is>
      </c>
      <c r="I3309" t="inlineStr">
        <is>
          <t/>
        </is>
      </c>
      <c r="J3309" t="inlineStr">
        <is>
          <t/>
        </is>
      </c>
      <c r="K3309" t="inlineStr">
        <is>
          <t/>
        </is>
      </c>
      <c r="L3309" t="inlineStr">
        <is>
          <t/>
        </is>
      </c>
    </row>
    <row r="3310">
      <c r="A3310" t="inlineStr">
        <is>
          <t>Consortium</t>
        </is>
      </c>
      <c r="B3310" t="inlineStr">
        <is>
          <t>members</t>
        </is>
      </c>
      <c r="C3310" t="inlineStr">
        <is>
          <t>include:</t>
        </is>
      </c>
      <c r="D3310" t="inlineStr">
        <is>
          <t>Nauticus,</t>
        </is>
      </c>
      <c r="E3310" t="inlineStr">
        <is>
          <t>MacArthur</t>
        </is>
      </c>
      <c r="F3310" t="inlineStr">
        <is>
          <t>Memorial,</t>
        </is>
      </c>
      <c r="G3310" t="inlineStr">
        <is>
          <t>the</t>
        </is>
      </c>
      <c r="H3310" t="inlineStr">
        <is>
          <t>Zoo,</t>
        </is>
      </c>
      <c r="I3310" t="inlineStr">
        <is>
          <t>the</t>
        </is>
      </c>
      <c r="J3310" t="inlineStr">
        <is>
          <t>Department</t>
        </is>
      </c>
      <c r="K3310" t="inlineStr">
        <is>
          <t>of</t>
        </is>
      </c>
      <c r="L3310" t="inlineStr">
        <is>
          <t>Cultural</t>
        </is>
      </c>
    </row>
    <row r="3311">
      <c r="A3311" t="inlineStr">
        <is>
          <t>Facilities, Norfolk Commission on the Arts and Humanities, Chrysler Museum, Norfolk Botanical Garden,</t>
        </is>
      </c>
    </row>
    <row r="3312">
      <c r="A3312" t="inlineStr">
        <is>
          <t>VisitNorfolk, Norfolk Festevents, Norfolk NATO Festival and Virginia Arts Festival.</t>
        </is>
      </c>
      <c r="J3312" t="inlineStr">
        <is>
          <t>There are no proposed</t>
        </is>
      </c>
    </row>
    <row r="3313">
      <c r="A3313" t="inlineStr">
        <is>
          <t>changes to any of the Boards or Commissions of these organizations.</t>
        </is>
      </c>
      <c r="H3313" t="inlineStr">
        <is>
          <t/>
        </is>
      </c>
      <c r="I3313" t="inlineStr">
        <is>
          <t/>
        </is>
      </c>
      <c r="J3313" t="inlineStr">
        <is>
          <t/>
        </is>
      </c>
      <c r="K3313" t="inlineStr">
        <is>
          <t/>
        </is>
      </c>
      <c r="L3313" t="inlineStr">
        <is>
          <t/>
        </is>
      </c>
    </row>
    <row r="3314">
      <c r="A3314" t="inlineStr">
        <is>
          <t>Due to the economic downturn, the City’s revenue has declined. Consequently, funding has been reduced</t>
        </is>
      </c>
    </row>
    <row r="3315">
      <c r="A3315" t="inlineStr">
        <is>
          <t>for City departments as well as Outside Agencies.</t>
        </is>
      </c>
      <c r="E3315" t="inlineStr">
        <is>
          <t>As scheduled, the one-time support provided by the</t>
        </is>
      </c>
    </row>
    <row r="3316">
      <c r="A3316" t="inlineStr">
        <is>
          <t>Public Amenities fund in FY 2011 has been removed in FY 2012. However, this loss in support will be offset</t>
        </is>
      </c>
    </row>
    <row r="3317">
      <c r="A3317" t="inlineStr">
        <is>
          <t>with $1 million from a $1 increase in the bed tax and $1,000,000 from Public Amenities.</t>
        </is>
      </c>
      <c r="K3317" t="inlineStr">
        <is>
          <t>The bed tax is</t>
        </is>
      </c>
    </row>
    <row r="3318">
      <c r="H3318" t="inlineStr">
        <is>
          <t>With the additional proposed $1</t>
        </is>
      </c>
      <c r="A3318" t="inlineStr">
        <is>
          <t>currently $1 per room night and the revenue goes to VisitNorfolk.</t>
        </is>
      </c>
    </row>
    <row r="3319">
      <c r="A3319" t="inlineStr">
        <is>
          <t>increase, the bed tax will be $2 per room night. With the addition of this funding the consortium members</t>
        </is>
      </c>
    </row>
    <row r="3320">
      <c r="A3320" t="inlineStr">
        <is>
          <t>will have approximately $2,000,000 more than the FY 2012 start point with the five percent reduction. After</t>
        </is>
      </c>
    </row>
    <row r="3321">
      <c r="A3321" t="inlineStr">
        <is>
          <t>review and discussions with the City Manager, the consortium members will determine how to allocate this</t>
        </is>
      </c>
    </row>
    <row r="3322">
      <c r="A3322" t="inlineStr">
        <is>
          <t>additional funding.</t>
        </is>
      </c>
      <c r="C3322" t="inlineStr">
        <is>
          <t/>
        </is>
      </c>
      <c r="D3322" t="inlineStr">
        <is>
          <t/>
        </is>
      </c>
      <c r="E3322" t="inlineStr">
        <is>
          <t/>
        </is>
      </c>
      <c r="F3322" t="inlineStr">
        <is>
          <t/>
        </is>
      </c>
      <c r="G3322" t="inlineStr">
        <is>
          <t/>
        </is>
      </c>
      <c r="H3322" t="inlineStr">
        <is>
          <t/>
        </is>
      </c>
      <c r="I3322" t="inlineStr">
        <is>
          <t/>
        </is>
      </c>
      <c r="J3322" t="inlineStr">
        <is>
          <t/>
        </is>
      </c>
      <c r="K3322" t="inlineStr">
        <is>
          <t/>
        </is>
      </c>
      <c r="L3322" t="inlineStr">
        <is>
          <t/>
        </is>
      </c>
    </row>
    <row r="3323">
      <c r="A3323" t="inlineStr">
        <is>
          <t>Approved Consortium Support</t>
        </is>
      </c>
      <c r="E3323" t="inlineStr">
        <is>
          <t/>
        </is>
      </c>
      <c r="F3323" t="inlineStr">
        <is>
          <t/>
        </is>
      </c>
      <c r="G3323" t="inlineStr">
        <is>
          <t/>
        </is>
      </c>
      <c r="H3323" t="inlineStr">
        <is>
          <t/>
        </is>
      </c>
      <c r="I3323" t="inlineStr">
        <is>
          <t/>
        </is>
      </c>
      <c r="J3323" t="inlineStr">
        <is>
          <t/>
        </is>
      </c>
      <c r="K3323" t="inlineStr">
        <is>
          <t/>
        </is>
      </c>
      <c r="L3323" t="inlineStr">
        <is>
          <t/>
        </is>
      </c>
    </row>
    <row r="3324">
      <c r="A3324" t="inlineStr">
        <is>
          <t/>
        </is>
      </c>
      <c r="B3324" t="inlineStr">
        <is>
          <t/>
        </is>
      </c>
      <c r="C3324" t="inlineStr">
        <is>
          <t/>
        </is>
      </c>
      <c r="D3324" t="inlineStr">
        <is>
          <t/>
        </is>
      </c>
      <c r="E3324" t="inlineStr">
        <is>
          <t/>
        </is>
      </c>
      <c r="F3324" t="inlineStr">
        <is>
          <t>FY 2012 Start</t>
        </is>
      </c>
      <c r="H3324" t="inlineStr">
        <is>
          <t/>
        </is>
      </c>
      <c r="I3324" t="inlineStr">
        <is>
          <t/>
        </is>
      </c>
      <c r="J3324" t="inlineStr">
        <is>
          <t/>
        </is>
      </c>
      <c r="K3324" t="inlineStr">
        <is>
          <t/>
        </is>
      </c>
      <c r="L3324" t="inlineStr">
        <is>
          <t/>
        </is>
      </c>
    </row>
    <row r="3325">
      <c r="A3325" t="inlineStr">
        <is>
          <t/>
        </is>
      </c>
      <c r="B3325" t="inlineStr">
        <is>
          <t/>
        </is>
      </c>
      <c r="C3325" t="inlineStr">
        <is>
          <t>FY 2011</t>
        </is>
      </c>
      <c r="E3325" t="inlineStr">
        <is>
          <t>FY 2012 Start</t>
        </is>
      </c>
      <c r="F3325" t="inlineStr">
        <is>
          <t/>
        </is>
      </c>
      <c r="G3325" t="inlineStr">
        <is>
          <t/>
        </is>
      </c>
      <c r="H3325" t="inlineStr">
        <is>
          <t/>
        </is>
      </c>
      <c r="I3325" t="inlineStr">
        <is>
          <t>Additional</t>
        </is>
      </c>
      <c r="K3325" t="inlineStr">
        <is>
          <t>FY 2012</t>
        </is>
      </c>
    </row>
    <row r="3326">
      <c r="A3326" t="inlineStr">
        <is>
          <t/>
        </is>
      </c>
      <c r="B3326" t="inlineStr">
        <is>
          <t/>
        </is>
      </c>
      <c r="C3326" t="inlineStr">
        <is>
          <t/>
        </is>
      </c>
      <c r="D3326" t="inlineStr">
        <is>
          <t/>
        </is>
      </c>
      <c r="E3326" t="inlineStr">
        <is>
          <t/>
        </is>
      </c>
      <c r="F3326" t="inlineStr">
        <is>
          <t>Point w/5%</t>
        </is>
      </c>
      <c r="H3326" t="inlineStr">
        <is>
          <t/>
        </is>
      </c>
      <c r="I3326" t="inlineStr">
        <is>
          <t/>
        </is>
      </c>
      <c r="J3326" t="inlineStr">
        <is>
          <t/>
        </is>
      </c>
      <c r="K3326" t="inlineStr">
        <is>
          <t/>
        </is>
      </c>
      <c r="L3326" t="inlineStr">
        <is>
          <t/>
        </is>
      </c>
    </row>
    <row r="3327">
      <c r="A3327" t="inlineStr">
        <is>
          <t/>
        </is>
      </c>
      <c r="B3327" t="inlineStr">
        <is>
          <t/>
        </is>
      </c>
      <c r="C3327" t="inlineStr">
        <is>
          <t>Funding</t>
        </is>
      </c>
      <c r="E3327" t="inlineStr">
        <is>
          <t>Point*</t>
        </is>
      </c>
      <c r="F3327" t="inlineStr">
        <is>
          <t/>
        </is>
      </c>
      <c r="G3327" t="inlineStr">
        <is>
          <t/>
        </is>
      </c>
      <c r="H3327" t="inlineStr">
        <is>
          <t/>
        </is>
      </c>
      <c r="I3327" t="inlineStr">
        <is>
          <t>Funding</t>
        </is>
      </c>
      <c r="K3327" t="inlineStr">
        <is>
          <t>Approved</t>
        </is>
      </c>
    </row>
    <row r="3328">
      <c r="A3328" t="inlineStr">
        <is>
          <t/>
        </is>
      </c>
      <c r="B3328" t="inlineStr">
        <is>
          <t/>
        </is>
      </c>
      <c r="C3328" t="inlineStr">
        <is>
          <t/>
        </is>
      </c>
      <c r="D3328" t="inlineStr">
        <is>
          <t/>
        </is>
      </c>
      <c r="E3328" t="inlineStr">
        <is>
          <t/>
        </is>
      </c>
      <c r="F3328" t="inlineStr">
        <is>
          <t>reduction</t>
        </is>
      </c>
      <c r="H3328" t="inlineStr">
        <is>
          <t/>
        </is>
      </c>
      <c r="I3328" t="inlineStr">
        <is>
          <t/>
        </is>
      </c>
      <c r="J3328" t="inlineStr">
        <is>
          <t/>
        </is>
      </c>
      <c r="K3328" t="inlineStr">
        <is>
          <t/>
        </is>
      </c>
      <c r="L3328" t="inlineStr">
        <is>
          <t/>
        </is>
      </c>
    </row>
    <row r="3329">
      <c r="A3329" t="inlineStr">
        <is>
          <t>General Fund</t>
        </is>
      </c>
      <c r="B3329" t="inlineStr">
        <is>
          <t/>
        </is>
      </c>
      <c r="C3329" t="inlineStr">
        <is>
          <t>$10,272,606</t>
        </is>
      </c>
      <c r="E3329" t="inlineStr">
        <is>
          <t>$10,859,606</t>
        </is>
      </c>
      <c r="F3329" t="inlineStr">
        <is>
          <t>$10,316,627</t>
        </is>
      </c>
      <c r="H3329" t="inlineStr">
        <is>
          <t/>
        </is>
      </c>
      <c r="I3329" t="inlineStr">
        <is>
          <t/>
        </is>
      </c>
      <c r="J3329" t="inlineStr">
        <is>
          <t>$0</t>
        </is>
      </c>
      <c r="K3329" t="inlineStr">
        <is>
          <t>$10,316,627</t>
        </is>
      </c>
    </row>
    <row r="3330">
      <c r="A3330" t="inlineStr">
        <is>
          <t>Public</t>
        </is>
      </c>
      <c r="B3330" t="inlineStr">
        <is>
          <t/>
        </is>
      </c>
      <c r="C3330" t="inlineStr">
        <is>
          <t/>
        </is>
      </c>
      <c r="D3330" t="inlineStr">
        <is>
          <t/>
        </is>
      </c>
      <c r="E3330" t="inlineStr">
        <is>
          <t/>
        </is>
      </c>
      <c r="F3330" t="inlineStr">
        <is>
          <t/>
        </is>
      </c>
      <c r="G3330" t="inlineStr">
        <is>
          <t/>
        </is>
      </c>
      <c r="H3330" t="inlineStr">
        <is>
          <t/>
        </is>
      </c>
      <c r="I3330" t="inlineStr">
        <is>
          <t/>
        </is>
      </c>
      <c r="J3330" t="inlineStr">
        <is>
          <t/>
        </is>
      </c>
      <c r="K3330" t="inlineStr">
        <is>
          <t/>
        </is>
      </c>
      <c r="L3330" t="inlineStr">
        <is>
          <t/>
        </is>
      </c>
    </row>
    <row r="3331">
      <c r="A3331" t="inlineStr">
        <is>
          <t/>
        </is>
      </c>
      <c r="B3331" t="inlineStr">
        <is>
          <t/>
        </is>
      </c>
      <c r="C3331" t="inlineStr">
        <is>
          <t>$1,158,558</t>
        </is>
      </c>
      <c r="E3331" t="inlineStr">
        <is>
          <t>$0</t>
        </is>
      </c>
      <c r="F3331" t="inlineStr">
        <is>
          <t/>
        </is>
      </c>
      <c r="G3331" t="inlineStr">
        <is>
          <t>$0</t>
        </is>
      </c>
      <c r="H3331" t="inlineStr">
        <is>
          <t>$1,000,000**</t>
        </is>
      </c>
      <c r="K3331" t="inlineStr">
        <is>
          <t>$1,000,000**</t>
        </is>
      </c>
    </row>
    <row r="3332">
      <c r="A3332" t="inlineStr">
        <is>
          <t>Amenities</t>
        </is>
      </c>
      <c r="B3332" t="inlineStr">
        <is>
          <t/>
        </is>
      </c>
      <c r="C3332" t="inlineStr">
        <is>
          <t/>
        </is>
      </c>
      <c r="D3332" t="inlineStr">
        <is>
          <t/>
        </is>
      </c>
      <c r="E3332" t="inlineStr">
        <is>
          <t/>
        </is>
      </c>
      <c r="F3332" t="inlineStr">
        <is>
          <t/>
        </is>
      </c>
      <c r="G3332" t="inlineStr">
        <is>
          <t/>
        </is>
      </c>
      <c r="H3332" t="inlineStr">
        <is>
          <t/>
        </is>
      </c>
      <c r="I3332" t="inlineStr">
        <is>
          <t/>
        </is>
      </c>
      <c r="J3332" t="inlineStr">
        <is>
          <t/>
        </is>
      </c>
      <c r="K3332" t="inlineStr">
        <is>
          <t/>
        </is>
      </c>
      <c r="L3332" t="inlineStr">
        <is>
          <t/>
        </is>
      </c>
    </row>
    <row r="3333">
      <c r="A3333" t="inlineStr">
        <is>
          <t>Bed Tax $1</t>
        </is>
      </c>
      <c r="B3333" t="inlineStr">
        <is>
          <t/>
        </is>
      </c>
      <c r="C3333" t="inlineStr">
        <is>
          <t/>
        </is>
      </c>
      <c r="D3333" t="inlineStr">
        <is>
          <t/>
        </is>
      </c>
      <c r="E3333" t="inlineStr">
        <is>
          <t/>
        </is>
      </c>
      <c r="F3333" t="inlineStr">
        <is>
          <t/>
        </is>
      </c>
      <c r="G3333" t="inlineStr">
        <is>
          <t/>
        </is>
      </c>
      <c r="H3333" t="inlineStr">
        <is>
          <t/>
        </is>
      </c>
      <c r="I3333" t="inlineStr">
        <is>
          <t/>
        </is>
      </c>
      <c r="J3333" t="inlineStr">
        <is>
          <t/>
        </is>
      </c>
      <c r="K3333" t="inlineStr">
        <is>
          <t/>
        </is>
      </c>
      <c r="L3333" t="inlineStr">
        <is>
          <t/>
        </is>
      </c>
    </row>
    <row r="3334">
      <c r="A3334" t="inlineStr">
        <is>
          <t/>
        </is>
      </c>
      <c r="B3334" t="inlineStr">
        <is>
          <t/>
        </is>
      </c>
      <c r="C3334" t="inlineStr">
        <is>
          <t/>
        </is>
      </c>
      <c r="D3334" t="inlineStr">
        <is>
          <t>$0</t>
        </is>
      </c>
      <c r="E3334" t="inlineStr">
        <is>
          <t>$0</t>
        </is>
      </c>
      <c r="F3334" t="inlineStr">
        <is>
          <t/>
        </is>
      </c>
      <c r="G3334" t="inlineStr">
        <is>
          <t>$0</t>
        </is>
      </c>
      <c r="H3334" t="inlineStr">
        <is>
          <t/>
        </is>
      </c>
      <c r="I3334" t="inlineStr">
        <is>
          <t>$1,000,000</t>
        </is>
      </c>
      <c r="K3334" t="inlineStr">
        <is>
          <t>$1,000,000</t>
        </is>
      </c>
    </row>
    <row r="3335">
      <c r="A3335" t="inlineStr">
        <is>
          <t>Increase</t>
        </is>
      </c>
      <c r="B3335" t="inlineStr">
        <is>
          <t/>
        </is>
      </c>
      <c r="C3335" t="inlineStr">
        <is>
          <t/>
        </is>
      </c>
      <c r="D3335" t="inlineStr">
        <is>
          <t/>
        </is>
      </c>
      <c r="E3335" t="inlineStr">
        <is>
          <t/>
        </is>
      </c>
      <c r="F3335" t="inlineStr">
        <is>
          <t/>
        </is>
      </c>
      <c r="G3335" t="inlineStr">
        <is>
          <t/>
        </is>
      </c>
      <c r="H3335" t="inlineStr">
        <is>
          <t/>
        </is>
      </c>
      <c r="I3335" t="inlineStr">
        <is>
          <t/>
        </is>
      </c>
      <c r="J3335" t="inlineStr">
        <is>
          <t/>
        </is>
      </c>
      <c r="K3335" t="inlineStr">
        <is>
          <t/>
        </is>
      </c>
      <c r="L3335" t="inlineStr">
        <is>
          <t/>
        </is>
      </c>
    </row>
    <row r="3336">
      <c r="A3336" t="inlineStr">
        <is>
          <t>Total</t>
        </is>
      </c>
      <c r="B3336" t="inlineStr">
        <is>
          <t>$11,431,164</t>
        </is>
      </c>
      <c r="E3336" t="inlineStr">
        <is>
          <t>$10,859,606</t>
        </is>
      </c>
      <c r="F3336" t="inlineStr">
        <is>
          <t>$10,316,627</t>
        </is>
      </c>
      <c r="H3336" t="inlineStr">
        <is>
          <t>$2,000,000</t>
        </is>
      </c>
      <c r="K3336" t="inlineStr">
        <is>
          <t>$12,316,627</t>
        </is>
      </c>
    </row>
    <row r="3337">
      <c r="A3337" t="inlineStr">
        <is>
          <t>*Equivalent to FY 2011 GF funding adjusted for Visit Norfolk and Norfolk Commission on the Arts and Humanities.</t>
        </is>
      </c>
      <c r="L3337" t="inlineStr">
        <is>
          <t/>
        </is>
      </c>
    </row>
    <row r="3338">
      <c r="A3338" t="inlineStr">
        <is>
          <t>** Tourism Opportunity Program grant funding and additional Public Amenities funds.</t>
        </is>
      </c>
      <c r="J3338" t="inlineStr">
        <is>
          <t/>
        </is>
      </c>
      <c r="K3338" t="inlineStr">
        <is>
          <t/>
        </is>
      </c>
      <c r="L3338" t="inlineStr">
        <is>
          <t/>
        </is>
      </c>
    </row>
    <row r="3339">
      <c r="A3339" t="inlineStr">
        <is>
          <t/>
        </is>
      </c>
      <c r="B3339" t="inlineStr">
        <is>
          <t/>
        </is>
      </c>
      <c r="C3339" t="inlineStr">
        <is>
          <t/>
        </is>
      </c>
      <c r="D3339" t="inlineStr">
        <is>
          <t/>
        </is>
      </c>
      <c r="E3339" t="inlineStr">
        <is>
          <t/>
        </is>
      </c>
      <c r="F3339" t="inlineStr">
        <is>
          <t/>
        </is>
      </c>
      <c r="G3339" t="inlineStr">
        <is>
          <t/>
        </is>
      </c>
      <c r="H3339" t="inlineStr">
        <is>
          <t/>
        </is>
      </c>
      <c r="I3339" t="inlineStr">
        <is>
          <t/>
        </is>
      </c>
      <c r="J3339" t="inlineStr">
        <is>
          <t>Outside Agencies</t>
        </is>
      </c>
      <c r="L3339" t="inlineStr">
        <is>
          <t>177</t>
        </is>
      </c>
    </row>
    <row r="3340">
      <c r="A3340" t="inlineStr">
        <is>
          <t>Norfolk Community Services Board</t>
        </is>
      </c>
      <c r="D3340" t="inlineStr">
        <is>
          <t/>
        </is>
      </c>
      <c r="E3340" t="inlineStr">
        <is>
          <t/>
        </is>
      </c>
      <c r="F3340" t="inlineStr">
        <is>
          <t/>
        </is>
      </c>
      <c r="G3340" t="inlineStr">
        <is>
          <t/>
        </is>
      </c>
    </row>
    <row r="3341">
      <c r="A3341" t="inlineStr">
        <is>
          <t>The Norfolk Community Services Board (CSB) currently receives funding in the Outside Agencies budget.</t>
        </is>
      </c>
    </row>
    <row r="3342">
      <c r="A3342" t="inlineStr">
        <is>
          <t>The required state match for services is 10 percent.</t>
        </is>
      </c>
      <c r="D3342" t="inlineStr">
        <is>
          <t>In previous years, the City has provided funds well</t>
        </is>
      </c>
    </row>
    <row r="3343">
      <c r="A3343" t="inlineStr">
        <is>
          <t>above the match requirement. However, due to the demands placed on the City’s limited resources, the FY</t>
        </is>
      </c>
    </row>
    <row r="3344">
      <c r="A3344" t="inlineStr">
        <is>
          <t>2012 budget contains a decrease of $1.0 million in its contribution to the CSB.</t>
        </is>
      </c>
      <c r="F3344" t="inlineStr">
        <is>
          <t>Even with this level of</t>
        </is>
      </c>
    </row>
    <row r="3345">
      <c r="A3345" t="inlineStr">
        <is>
          <t>reduced support, the City will still contribute well above the required match amount. The City anticipates</t>
        </is>
      </c>
    </row>
    <row r="3346">
      <c r="A3346" t="inlineStr">
        <is>
          <t>that CSB will find operational efficiencies and use some of its fund balance to back fill the loss in City</t>
        </is>
      </c>
    </row>
    <row r="3347">
      <c r="A3347" t="inlineStr">
        <is>
          <t>revenue.</t>
        </is>
      </c>
      <c r="B3347" t="inlineStr">
        <is>
          <t>Over the next six months, in conjunction with the CSB, the City will evaluate integrating CSB’s</t>
        </is>
      </c>
    </row>
    <row r="3348">
      <c r="A3348" t="inlineStr">
        <is>
          <t>services into the City’s structure.</t>
        </is>
      </c>
      <c r="C3348" t="inlineStr">
        <is>
          <t/>
        </is>
      </c>
      <c r="D3348" t="inlineStr">
        <is>
          <t/>
        </is>
      </c>
      <c r="E3348" t="inlineStr">
        <is>
          <t/>
        </is>
      </c>
      <c r="F3348" t="inlineStr">
        <is>
          <t/>
        </is>
      </c>
      <c r="G3348" t="inlineStr">
        <is>
          <t/>
        </is>
      </c>
    </row>
    <row r="3349">
      <c r="A3349" t="inlineStr">
        <is>
          <t>Norfolk Interagency Consortium</t>
        </is>
      </c>
      <c r="D3349" t="inlineStr">
        <is>
          <t/>
        </is>
      </c>
      <c r="E3349" t="inlineStr">
        <is>
          <t/>
        </is>
      </c>
      <c r="F3349" t="inlineStr">
        <is>
          <t/>
        </is>
      </c>
      <c r="G3349" t="inlineStr">
        <is>
          <t/>
        </is>
      </c>
    </row>
    <row r="3350">
      <c r="A3350" t="inlineStr">
        <is>
          <t>The Norfolk Interagency Consortium (NIC) currently receives funding in the Outside Agencies budget.</t>
        </is>
      </c>
      <c r="G3350" t="inlineStr">
        <is>
          <t>In</t>
        </is>
      </c>
    </row>
    <row r="3351">
      <c r="A3351" t="inlineStr">
        <is>
          <t>the FY 2012 Approved Budget, NIC has been integrated into the Department of Human Services. NIC</t>
        </is>
      </c>
    </row>
    <row r="3352">
      <c r="A3352" t="inlineStr">
        <is>
          <t>administers the Comprehensive Services Act (CSA) Program, which provides programs and services for at-</t>
        </is>
      </c>
    </row>
    <row r="3353">
      <c r="A3353" t="inlineStr">
        <is>
          <t>risk youth and youth with behavioral challenges.</t>
        </is>
      </c>
      <c r="D3353" t="inlineStr">
        <is>
          <t>Moving NIC to Human Services will align similar services</t>
        </is>
      </c>
    </row>
    <row r="3354">
      <c r="A3354" t="inlineStr">
        <is>
          <t>and ensure greater cooperation and effectiveness.</t>
        </is>
      </c>
      <c r="D3354" t="inlineStr">
        <is>
          <t/>
        </is>
      </c>
      <c r="E3354" t="inlineStr">
        <is>
          <t/>
        </is>
      </c>
      <c r="F3354" t="inlineStr">
        <is>
          <t/>
        </is>
      </c>
      <c r="G3354" t="inlineStr">
        <is>
          <t/>
        </is>
      </c>
    </row>
    <row r="3355">
      <c r="A3355" t="inlineStr">
        <is>
          <t>Saving our Children</t>
        </is>
      </c>
      <c r="C3355" t="inlineStr">
        <is>
          <t/>
        </is>
      </c>
      <c r="D3355" t="inlineStr">
        <is>
          <t/>
        </is>
      </c>
      <c r="E3355" t="inlineStr">
        <is>
          <t/>
        </is>
      </c>
      <c r="F3355" t="inlineStr">
        <is>
          <t/>
        </is>
      </c>
      <c r="G3355" t="inlineStr">
        <is>
          <t/>
        </is>
      </c>
    </row>
    <row r="3356">
      <c r="A3356" t="inlineStr">
        <is>
          <t>The funding for the Saving our Children initiative has been transferred to the newly created Bureau of</t>
        </is>
      </c>
    </row>
    <row r="3357">
      <c r="A3357" t="inlineStr">
        <is>
          <t>Youth Services in the Department of Recreation, Parks and Open Space. This transfer is consistent with the</t>
        </is>
      </c>
    </row>
    <row r="3358">
      <c r="A3358" t="inlineStr">
        <is>
          <t>City’s new approach to providing youth services in a coordinated and cohesive manner.</t>
        </is>
      </c>
      <c r="G3358" t="inlineStr">
        <is>
          <t/>
        </is>
      </c>
    </row>
    <row r="3359">
      <c r="A3359" t="inlineStr">
        <is>
          <t/>
        </is>
      </c>
      <c r="B3359" t="inlineStr">
        <is>
          <t/>
        </is>
      </c>
      <c r="C3359" t="inlineStr">
        <is>
          <t>FY 2009</t>
        </is>
      </c>
      <c r="D3359" t="inlineStr">
        <is>
          <t>FY 2010</t>
        </is>
      </c>
      <c r="E3359" t="inlineStr">
        <is>
          <t>FY 2011</t>
        </is>
      </c>
      <c r="F3359" t="inlineStr">
        <is>
          <t>FY 2012</t>
        </is>
      </c>
      <c r="G3359" t="inlineStr">
        <is>
          <t/>
        </is>
      </c>
    </row>
    <row r="3360">
      <c r="A3360" t="inlineStr">
        <is>
          <t/>
        </is>
      </c>
      <c r="B3360" t="inlineStr">
        <is>
          <t/>
        </is>
      </c>
      <c r="C3360" t="inlineStr">
        <is>
          <t/>
        </is>
      </c>
      <c r="D3360" t="inlineStr">
        <is>
          <t/>
        </is>
      </c>
      <c r="E3360" t="inlineStr">
        <is>
          <t/>
        </is>
      </c>
      <c r="F3360" t="inlineStr">
        <is>
          <t/>
        </is>
      </c>
      <c r="G3360" t="inlineStr">
        <is>
          <t>Change</t>
        </is>
      </c>
    </row>
    <row r="3361">
      <c r="A3361" t="inlineStr">
        <is>
          <t/>
        </is>
      </c>
      <c r="B3361" t="inlineStr">
        <is>
          <t/>
        </is>
      </c>
      <c r="C3361" t="inlineStr">
        <is>
          <t>Actual</t>
        </is>
      </c>
      <c r="D3361" t="inlineStr">
        <is>
          <t>Actual</t>
        </is>
      </c>
      <c r="E3361" t="inlineStr">
        <is>
          <t>Approved</t>
        </is>
      </c>
      <c r="F3361" t="inlineStr">
        <is>
          <t>Approved</t>
        </is>
      </c>
      <c r="G3361" t="inlineStr">
        <is>
          <t/>
        </is>
      </c>
    </row>
    <row r="3362">
      <c r="A3362" t="inlineStr">
        <is>
          <t>Grant Providers on behalf</t>
        </is>
      </c>
      <c r="C3362" t="inlineStr">
        <is>
          <t/>
        </is>
      </c>
      <c r="D3362" t="inlineStr">
        <is>
          <t/>
        </is>
      </c>
      <c r="E3362" t="inlineStr">
        <is>
          <t/>
        </is>
      </c>
      <c r="F3362" t="inlineStr">
        <is>
          <t/>
        </is>
      </c>
      <c r="G3362" t="inlineStr">
        <is>
          <t/>
        </is>
      </c>
    </row>
    <row r="3363">
      <c r="A3363" t="inlineStr">
        <is>
          <t>of City</t>
        </is>
      </c>
      <c r="C3363" t="inlineStr">
        <is>
          <t/>
        </is>
      </c>
      <c r="D3363" t="inlineStr">
        <is>
          <t/>
        </is>
      </c>
      <c r="E3363" t="inlineStr">
        <is>
          <t/>
        </is>
      </c>
      <c r="F3363" t="inlineStr">
        <is>
          <t/>
        </is>
      </c>
      <c r="G3363" t="inlineStr">
        <is>
          <t/>
        </is>
      </c>
    </row>
    <row r="3364">
      <c r="A3364" t="inlineStr">
        <is>
          <t>Norfolk Commission on</t>
        </is>
      </c>
      <c r="C3364" t="inlineStr">
        <is>
          <t/>
        </is>
      </c>
      <c r="D3364" t="inlineStr">
        <is>
          <t/>
        </is>
      </c>
      <c r="E3364" t="inlineStr">
        <is>
          <t/>
        </is>
      </c>
      <c r="F3364" t="inlineStr">
        <is>
          <t/>
        </is>
      </c>
      <c r="G3364" t="inlineStr">
        <is>
          <t/>
        </is>
      </c>
    </row>
    <row r="3365">
      <c r="A3365" t="inlineStr">
        <is>
          <t/>
        </is>
      </c>
      <c r="B3365" t="inlineStr">
        <is>
          <t/>
        </is>
      </c>
      <c r="C3365" t="inlineStr">
        <is>
          <t>935,000</t>
        </is>
      </c>
      <c r="D3365" t="inlineStr">
        <is>
          <t>935,000</t>
        </is>
      </c>
      <c r="E3365" t="inlineStr">
        <is>
          <t>701,250</t>
        </is>
      </c>
      <c r="F3365" t="inlineStr">
        <is>
          <t>843,838</t>
        </is>
      </c>
      <c r="G3365" t="inlineStr">
        <is>
          <t>142,588</t>
        </is>
      </c>
    </row>
    <row r="3366">
      <c r="A3366" t="inlineStr">
        <is>
          <t>the Arts &amp; Humanities</t>
        </is>
      </c>
      <c r="C3366" t="inlineStr">
        <is>
          <t/>
        </is>
      </c>
      <c r="D3366" t="inlineStr">
        <is>
          <t/>
        </is>
      </c>
      <c r="E3366" t="inlineStr">
        <is>
          <t/>
        </is>
      </c>
      <c r="F3366" t="inlineStr">
        <is>
          <t/>
        </is>
      </c>
      <c r="G3366" t="inlineStr">
        <is>
          <t/>
        </is>
      </c>
    </row>
    <row r="3367">
      <c r="A3367" t="inlineStr">
        <is>
          <t/>
        </is>
      </c>
      <c r="B3367" t="inlineStr">
        <is>
          <t>Pass through grants to</t>
        </is>
      </c>
      <c r="C3367" t="inlineStr">
        <is>
          <t/>
        </is>
      </c>
      <c r="D3367" t="inlineStr">
        <is>
          <t/>
        </is>
      </c>
      <c r="E3367" t="inlineStr">
        <is>
          <t/>
        </is>
      </c>
      <c r="F3367" t="inlineStr">
        <is>
          <t/>
        </is>
      </c>
      <c r="G3367" t="inlineStr">
        <is>
          <t/>
        </is>
      </c>
    </row>
    <row r="3368">
      <c r="A3368" t="inlineStr">
        <is>
          <t/>
        </is>
      </c>
      <c r="B3368" t="inlineStr">
        <is>
          <t>arts agencies; Housed in</t>
        </is>
      </c>
      <c r="C3368" t="inlineStr">
        <is>
          <t/>
        </is>
      </c>
      <c r="D3368" t="inlineStr">
        <is>
          <t/>
        </is>
      </c>
      <c r="E3368" t="inlineStr">
        <is>
          <t/>
        </is>
      </c>
      <c r="F3368" t="inlineStr">
        <is>
          <t/>
        </is>
      </c>
      <c r="G3368" t="inlineStr">
        <is>
          <t/>
        </is>
      </c>
    </row>
    <row r="3369">
      <c r="A3369" t="inlineStr">
        <is>
          <t/>
        </is>
      </c>
      <c r="B3369" t="inlineStr">
        <is>
          <t>Department of</t>
        </is>
      </c>
      <c r="C3369" t="inlineStr">
        <is>
          <t/>
        </is>
      </c>
      <c r="D3369" t="inlineStr">
        <is>
          <t/>
        </is>
      </c>
      <c r="E3369" t="inlineStr">
        <is>
          <t/>
        </is>
      </c>
      <c r="F3369" t="inlineStr">
        <is>
          <t/>
        </is>
      </c>
      <c r="G3369" t="inlineStr">
        <is>
          <t/>
        </is>
      </c>
    </row>
    <row r="3370">
      <c r="A3370" t="inlineStr">
        <is>
          <t/>
        </is>
      </c>
      <c r="B3370" t="inlineStr">
        <is>
          <t>Development</t>
        </is>
      </c>
      <c r="C3370" t="inlineStr">
        <is>
          <t/>
        </is>
      </c>
      <c r="D3370" t="inlineStr">
        <is>
          <t/>
        </is>
      </c>
      <c r="E3370" t="inlineStr">
        <is>
          <t/>
        </is>
      </c>
      <c r="F3370" t="inlineStr">
        <is>
          <t/>
        </is>
      </c>
      <c r="G3370" t="inlineStr">
        <is>
          <t/>
        </is>
      </c>
    </row>
    <row r="3371">
      <c r="A3371" t="inlineStr">
        <is>
          <t>Norfolk Department of</t>
        </is>
      </c>
      <c r="C3371" t="inlineStr">
        <is>
          <t/>
        </is>
      </c>
      <c r="D3371" t="inlineStr">
        <is>
          <t/>
        </is>
      </c>
      <c r="E3371" t="inlineStr">
        <is>
          <t/>
        </is>
      </c>
      <c r="F3371" t="inlineStr">
        <is>
          <t/>
        </is>
      </c>
      <c r="G3371" t="inlineStr">
        <is>
          <t/>
        </is>
      </c>
    </row>
    <row r="3372">
      <c r="A3372" t="inlineStr">
        <is>
          <t/>
        </is>
      </c>
      <c r="B3372" t="inlineStr">
        <is>
          <t/>
        </is>
      </c>
      <c r="C3372" t="inlineStr">
        <is>
          <t>0</t>
        </is>
      </c>
      <c r="D3372" t="inlineStr">
        <is>
          <t>0</t>
        </is>
      </c>
      <c r="E3372" t="inlineStr">
        <is>
          <t>520,300</t>
        </is>
      </c>
      <c r="F3372" t="inlineStr">
        <is>
          <t>520,300</t>
        </is>
      </c>
      <c r="G3372" t="inlineStr">
        <is>
          <t>0</t>
        </is>
      </c>
    </row>
    <row r="3373">
      <c r="A3373" t="inlineStr">
        <is>
          <t>Human Services Grants</t>
        </is>
      </c>
      <c r="C3373" t="inlineStr">
        <is>
          <t/>
        </is>
      </c>
      <c r="D3373" t="inlineStr">
        <is>
          <t/>
        </is>
      </c>
      <c r="E3373" t="inlineStr">
        <is>
          <t/>
        </is>
      </c>
      <c r="F3373" t="inlineStr">
        <is>
          <t/>
        </is>
      </c>
      <c r="G3373" t="inlineStr">
        <is>
          <t/>
        </is>
      </c>
    </row>
    <row r="3374">
      <c r="A3374" t="inlineStr">
        <is>
          <t/>
        </is>
      </c>
      <c r="B3374" t="inlineStr">
        <is>
          <t>Pass through grants to</t>
        </is>
      </c>
      <c r="C3374" t="inlineStr">
        <is>
          <t/>
        </is>
      </c>
      <c r="D3374" t="inlineStr">
        <is>
          <t/>
        </is>
      </c>
      <c r="E3374" t="inlineStr">
        <is>
          <t/>
        </is>
      </c>
      <c r="F3374" t="inlineStr">
        <is>
          <t/>
        </is>
      </c>
      <c r="G3374" t="inlineStr">
        <is>
          <t/>
        </is>
      </c>
    </row>
    <row r="3375">
      <c r="A3375" t="inlineStr">
        <is>
          <t/>
        </is>
      </c>
      <c r="B3375" t="inlineStr">
        <is>
          <t>local social services</t>
        </is>
      </c>
      <c r="C3375" t="inlineStr">
        <is>
          <t/>
        </is>
      </c>
      <c r="D3375" t="inlineStr">
        <is>
          <t/>
        </is>
      </c>
      <c r="E3375" t="inlineStr">
        <is>
          <t/>
        </is>
      </c>
      <c r="F3375" t="inlineStr">
        <is>
          <t/>
        </is>
      </c>
      <c r="G3375" t="inlineStr">
        <is>
          <t/>
        </is>
      </c>
    </row>
    <row r="3376">
      <c r="A3376" t="inlineStr">
        <is>
          <t/>
        </is>
      </c>
      <c r="B3376" t="inlineStr">
        <is>
          <t>agencies; Managed by</t>
        </is>
      </c>
      <c r="C3376" t="inlineStr">
        <is>
          <t/>
        </is>
      </c>
      <c r="D3376" t="inlineStr">
        <is>
          <t/>
        </is>
      </c>
      <c r="E3376" t="inlineStr">
        <is>
          <t/>
        </is>
      </c>
      <c r="F3376" t="inlineStr">
        <is>
          <t/>
        </is>
      </c>
      <c r="G3376" t="inlineStr">
        <is>
          <t/>
        </is>
      </c>
    </row>
    <row r="3377">
      <c r="A3377" t="inlineStr">
        <is>
          <t/>
        </is>
      </c>
      <c r="B3377" t="inlineStr">
        <is>
          <t>Department of Human</t>
        </is>
      </c>
      <c r="C3377" t="inlineStr">
        <is>
          <t/>
        </is>
      </c>
      <c r="D3377" t="inlineStr">
        <is>
          <t/>
        </is>
      </c>
      <c r="E3377" t="inlineStr">
        <is>
          <t/>
        </is>
      </c>
      <c r="F3377" t="inlineStr">
        <is>
          <t/>
        </is>
      </c>
      <c r="G3377" t="inlineStr">
        <is>
          <t/>
        </is>
      </c>
    </row>
    <row r="3378">
      <c r="A3378" t="inlineStr">
        <is>
          <t/>
        </is>
      </c>
      <c r="B3378" t="inlineStr">
        <is>
          <t>Services</t>
        </is>
      </c>
      <c r="C3378" t="inlineStr">
        <is>
          <t/>
        </is>
      </c>
      <c r="D3378" t="inlineStr">
        <is>
          <t/>
        </is>
      </c>
      <c r="E3378" t="inlineStr">
        <is>
          <t/>
        </is>
      </c>
      <c r="F3378" t="inlineStr">
        <is>
          <t/>
        </is>
      </c>
      <c r="G3378" t="inlineStr">
        <is>
          <t/>
        </is>
      </c>
    </row>
    <row r="3379">
      <c r="A3379" t="inlineStr">
        <is>
          <t>SUBTOTAL</t>
        </is>
      </c>
      <c r="C3379" t="inlineStr">
        <is>
          <t>935,000</t>
        </is>
      </c>
      <c r="D3379" t="inlineStr">
        <is>
          <t>935,000</t>
        </is>
      </c>
      <c r="E3379" t="inlineStr">
        <is>
          <t>1,221,550</t>
        </is>
      </c>
      <c r="F3379" t="inlineStr">
        <is>
          <t>1,364,138</t>
        </is>
      </c>
      <c r="G3379" t="inlineStr">
        <is>
          <t>142,588</t>
        </is>
      </c>
    </row>
    <row r="3380">
      <c r="A3380" t="inlineStr">
        <is>
          <t>Grant Recipients</t>
        </is>
      </c>
      <c r="C3380" t="inlineStr">
        <is>
          <t/>
        </is>
      </c>
      <c r="D3380" t="inlineStr">
        <is>
          <t/>
        </is>
      </c>
      <c r="E3380" t="inlineStr">
        <is>
          <t/>
        </is>
      </c>
      <c r="F3380" t="inlineStr">
        <is>
          <t/>
        </is>
      </c>
      <c r="G3380" t="inlineStr">
        <is>
          <t/>
        </is>
      </c>
    </row>
    <row r="3381">
      <c r="A3381" t="inlineStr">
        <is>
          <t>Downtown Norfolk</t>
        </is>
      </c>
      <c r="C3381" t="inlineStr">
        <is>
          <t/>
        </is>
      </c>
      <c r="D3381" t="inlineStr">
        <is>
          <t/>
        </is>
      </c>
      <c r="E3381" t="inlineStr">
        <is>
          <t/>
        </is>
      </c>
      <c r="F3381" t="inlineStr">
        <is>
          <t/>
        </is>
      </c>
      <c r="G3381" t="inlineStr">
        <is>
          <t/>
        </is>
      </c>
    </row>
    <row r="3382">
      <c r="A3382" t="inlineStr">
        <is>
          <t/>
        </is>
      </c>
      <c r="B3382" t="inlineStr">
        <is>
          <t/>
        </is>
      </c>
      <c r="C3382" t="inlineStr">
        <is>
          <t>60,000</t>
        </is>
      </c>
      <c r="D3382" t="inlineStr">
        <is>
          <t>60,000</t>
        </is>
      </c>
      <c r="E3382" t="inlineStr">
        <is>
          <t>60,000</t>
        </is>
      </c>
      <c r="F3382" t="inlineStr">
        <is>
          <t>60,000</t>
        </is>
      </c>
      <c r="G3382" t="inlineStr">
        <is>
          <t>0</t>
        </is>
      </c>
    </row>
    <row r="3383">
      <c r="A3383" t="inlineStr">
        <is>
          <t>Council</t>
        </is>
      </c>
      <c r="C3383" t="inlineStr">
        <is>
          <t/>
        </is>
      </c>
      <c r="D3383" t="inlineStr">
        <is>
          <t/>
        </is>
      </c>
      <c r="E3383" t="inlineStr">
        <is>
          <t/>
        </is>
      </c>
      <c r="F3383" t="inlineStr">
        <is>
          <t/>
        </is>
      </c>
      <c r="G3383" t="inlineStr">
        <is>
          <t/>
        </is>
      </c>
    </row>
    <row r="3384">
      <c r="A3384" t="inlineStr">
        <is>
          <t/>
        </is>
      </c>
      <c r="B3384" t="inlineStr">
        <is>
          <t>General operating</t>
        </is>
      </c>
      <c r="C3384" t="inlineStr">
        <is>
          <t/>
        </is>
      </c>
      <c r="D3384" t="inlineStr">
        <is>
          <t/>
        </is>
      </c>
      <c r="E3384" t="inlineStr">
        <is>
          <t/>
        </is>
      </c>
      <c r="F3384" t="inlineStr">
        <is>
          <t/>
        </is>
      </c>
      <c r="G3384" t="inlineStr">
        <is>
          <t/>
        </is>
      </c>
    </row>
    <row r="3385">
      <c r="A3385" t="inlineStr">
        <is>
          <t/>
        </is>
      </c>
      <c r="B3385" t="inlineStr">
        <is>
          <t>support</t>
        </is>
      </c>
      <c r="C3385" t="inlineStr">
        <is>
          <t/>
        </is>
      </c>
      <c r="D3385" t="inlineStr">
        <is>
          <t/>
        </is>
      </c>
      <c r="E3385" t="inlineStr">
        <is>
          <t/>
        </is>
      </c>
      <c r="F3385" t="inlineStr">
        <is>
          <t/>
        </is>
      </c>
      <c r="G3385" t="inlineStr">
        <is>
          <t/>
        </is>
      </c>
    </row>
    <row r="3386">
      <c r="A3386" t="inlineStr">
        <is>
          <t>Eastern Virginia Medical</t>
        </is>
      </c>
      <c r="C3386" t="inlineStr">
        <is>
          <t/>
        </is>
      </c>
      <c r="D3386" t="inlineStr">
        <is>
          <t/>
        </is>
      </c>
      <c r="E3386" t="inlineStr">
        <is>
          <t/>
        </is>
      </c>
      <c r="F3386" t="inlineStr">
        <is>
          <t/>
        </is>
      </c>
      <c r="G3386" t="inlineStr">
        <is>
          <t/>
        </is>
      </c>
    </row>
    <row r="3387">
      <c r="A3387" t="inlineStr">
        <is>
          <t/>
        </is>
      </c>
      <c r="B3387" t="inlineStr">
        <is>
          <t/>
        </is>
      </c>
      <c r="C3387" t="inlineStr">
        <is>
          <t>709,348</t>
        </is>
      </c>
      <c r="D3387" t="inlineStr">
        <is>
          <t>709,348</t>
        </is>
      </c>
      <c r="E3387" t="inlineStr">
        <is>
          <t>709,348</t>
        </is>
      </c>
      <c r="F3387" t="inlineStr">
        <is>
          <t>709,348</t>
        </is>
      </c>
      <c r="G3387" t="inlineStr">
        <is>
          <t>0</t>
        </is>
      </c>
    </row>
    <row r="3388">
      <c r="A3388" t="inlineStr">
        <is>
          <t>School</t>
        </is>
      </c>
      <c r="C3388" t="inlineStr">
        <is>
          <t/>
        </is>
      </c>
      <c r="D3388" t="inlineStr">
        <is>
          <t/>
        </is>
      </c>
      <c r="E3388" t="inlineStr">
        <is>
          <t/>
        </is>
      </c>
      <c r="F3388" t="inlineStr">
        <is>
          <t/>
        </is>
      </c>
      <c r="G3388" t="inlineStr">
        <is>
          <t/>
        </is>
      </c>
    </row>
    <row r="3389">
      <c r="A3389" t="inlineStr">
        <is>
          <t/>
        </is>
      </c>
      <c r="B3389" t="inlineStr">
        <is>
          <t>General operating</t>
        </is>
      </c>
      <c r="C3389" t="inlineStr">
        <is>
          <t/>
        </is>
      </c>
      <c r="D3389" t="inlineStr">
        <is>
          <t/>
        </is>
      </c>
      <c r="E3389" t="inlineStr">
        <is>
          <t/>
        </is>
      </c>
      <c r="F3389" t="inlineStr">
        <is>
          <t/>
        </is>
      </c>
      <c r="G3389" t="inlineStr">
        <is>
          <t/>
        </is>
      </c>
    </row>
    <row r="3390">
      <c r="A3390" t="inlineStr">
        <is>
          <t/>
        </is>
      </c>
      <c r="B3390" t="inlineStr">
        <is>
          <t>support</t>
        </is>
      </c>
      <c r="C3390" t="inlineStr">
        <is>
          <t/>
        </is>
      </c>
      <c r="D3390" t="inlineStr">
        <is>
          <t/>
        </is>
      </c>
      <c r="E3390" t="inlineStr">
        <is>
          <t/>
        </is>
      </c>
      <c r="F3390" t="inlineStr">
        <is>
          <t/>
        </is>
      </c>
      <c r="G3390" t="inlineStr">
        <is>
          <t/>
        </is>
      </c>
    </row>
    <row r="3391">
      <c r="A3391" t="inlineStr">
        <is>
          <t>Friends of Fred Huette</t>
        </is>
      </c>
      <c r="C3391" t="inlineStr">
        <is>
          <t>17,500</t>
        </is>
      </c>
      <c r="D3391" t="inlineStr">
        <is>
          <t>17,500</t>
        </is>
      </c>
      <c r="E3391" t="inlineStr">
        <is>
          <t>17,500</t>
        </is>
      </c>
      <c r="F3391" t="inlineStr">
        <is>
          <t>17,500</t>
        </is>
      </c>
      <c r="G3391" t="inlineStr">
        <is>
          <t>0</t>
        </is>
      </c>
    </row>
    <row r="3392">
      <c r="A3392" t="inlineStr">
        <is>
          <t/>
        </is>
      </c>
      <c r="B3392" t="inlineStr">
        <is>
          <t>General operating</t>
        </is>
      </c>
      <c r="C3392" t="inlineStr">
        <is>
          <t/>
        </is>
      </c>
      <c r="D3392" t="inlineStr">
        <is>
          <t/>
        </is>
      </c>
      <c r="E3392" t="inlineStr">
        <is>
          <t/>
        </is>
      </c>
      <c r="F3392" t="inlineStr">
        <is>
          <t/>
        </is>
      </c>
      <c r="G3392" t="inlineStr">
        <is>
          <t/>
        </is>
      </c>
    </row>
    <row r="3393">
      <c r="A3393" t="inlineStr">
        <is>
          <t/>
        </is>
      </c>
      <c r="B3393" t="inlineStr">
        <is>
          <t>support</t>
        </is>
      </c>
      <c r="C3393" t="inlineStr">
        <is>
          <t/>
        </is>
      </c>
      <c r="D3393" t="inlineStr">
        <is>
          <t/>
        </is>
      </c>
      <c r="E3393" t="inlineStr">
        <is>
          <t/>
        </is>
      </c>
      <c r="F3393" t="inlineStr">
        <is>
          <t/>
        </is>
      </c>
      <c r="G3393" t="inlineStr">
        <is>
          <t/>
        </is>
      </c>
    </row>
    <row r="3394">
      <c r="A3394" t="inlineStr">
        <is>
          <t>178</t>
        </is>
      </c>
      <c r="B3394" t="inlineStr">
        <is>
          <t>Outside Agencies</t>
        </is>
      </c>
      <c r="C3394" t="inlineStr">
        <is>
          <t/>
        </is>
      </c>
      <c r="D3394" t="inlineStr">
        <is>
          <t/>
        </is>
      </c>
      <c r="E3394" t="inlineStr">
        <is>
          <t/>
        </is>
      </c>
      <c r="F3394" t="inlineStr">
        <is>
          <t/>
        </is>
      </c>
      <c r="G3394" t="inlineStr">
        <is>
          <t/>
        </is>
      </c>
    </row>
    <row r="3395">
      <c r="A3395" t="inlineStr">
        <is>
          <t/>
        </is>
      </c>
      <c r="B3395" t="inlineStr">
        <is>
          <t>FY 2009</t>
        </is>
      </c>
      <c r="C3395" t="inlineStr">
        <is>
          <t>FY 2010</t>
        </is>
      </c>
      <c r="D3395" t="inlineStr">
        <is>
          <t>FY 2011</t>
        </is>
      </c>
      <c r="E3395" t="inlineStr">
        <is>
          <t>FY 2012</t>
        </is>
      </c>
      <c r="F3395" t="inlineStr">
        <is>
          <t/>
        </is>
      </c>
    </row>
    <row r="3396">
      <c r="A3396" t="inlineStr">
        <is>
          <t/>
        </is>
      </c>
      <c r="B3396" t="inlineStr">
        <is>
          <t/>
        </is>
      </c>
      <c r="C3396" t="inlineStr">
        <is>
          <t/>
        </is>
      </c>
      <c r="D3396" t="inlineStr">
        <is>
          <t/>
        </is>
      </c>
      <c r="E3396" t="inlineStr">
        <is>
          <t/>
        </is>
      </c>
      <c r="F3396" t="inlineStr">
        <is>
          <t>Change</t>
        </is>
      </c>
    </row>
    <row r="3397">
      <c r="A3397" t="inlineStr">
        <is>
          <t/>
        </is>
      </c>
      <c r="B3397" t="inlineStr">
        <is>
          <t>Actual</t>
        </is>
      </c>
      <c r="C3397" t="inlineStr">
        <is>
          <t>Actual</t>
        </is>
      </c>
      <c r="D3397" t="inlineStr">
        <is>
          <t>Approved</t>
        </is>
      </c>
      <c r="E3397" t="inlineStr">
        <is>
          <t>Approved</t>
        </is>
      </c>
      <c r="F3397" t="inlineStr">
        <is>
          <t/>
        </is>
      </c>
    </row>
    <row r="3398">
      <c r="A3398" t="inlineStr">
        <is>
          <t>Hampton Roads</t>
        </is>
      </c>
      <c r="B3398" t="inlineStr">
        <is>
          <t/>
        </is>
      </c>
      <c r="C3398" t="inlineStr">
        <is>
          <t/>
        </is>
      </c>
      <c r="D3398" t="inlineStr">
        <is>
          <t/>
        </is>
      </c>
      <c r="E3398" t="inlineStr">
        <is>
          <t/>
        </is>
      </c>
      <c r="F3398" t="inlineStr">
        <is>
          <t/>
        </is>
      </c>
    </row>
    <row r="3399">
      <c r="A3399" t="inlineStr">
        <is>
          <t>Partnership for the</t>
        </is>
      </c>
      <c r="B3399" t="inlineStr">
        <is>
          <t/>
        </is>
      </c>
      <c r="C3399" t="inlineStr">
        <is>
          <t/>
        </is>
      </c>
      <c r="D3399" t="inlineStr">
        <is>
          <t/>
        </is>
      </c>
      <c r="E3399" t="inlineStr">
        <is>
          <t/>
        </is>
      </c>
      <c r="F3399" t="inlineStr">
        <is>
          <t/>
        </is>
      </c>
    </row>
    <row r="3400">
      <c r="A3400" t="inlineStr">
        <is>
          <t/>
        </is>
      </c>
      <c r="B3400" t="inlineStr">
        <is>
          <t>15,000</t>
        </is>
      </c>
      <c r="C3400" t="inlineStr">
        <is>
          <t>0</t>
        </is>
      </c>
      <c r="D3400" t="inlineStr">
        <is>
          <t>0</t>
        </is>
      </c>
      <c r="E3400" t="inlineStr">
        <is>
          <t>0</t>
        </is>
      </c>
      <c r="F3400" t="inlineStr">
        <is>
          <t>0</t>
        </is>
      </c>
    </row>
    <row r="3401">
      <c r="A3401" t="inlineStr">
        <is>
          <t>Hampton Roads Film</t>
        </is>
      </c>
      <c r="B3401" t="inlineStr">
        <is>
          <t/>
        </is>
      </c>
      <c r="C3401" t="inlineStr">
        <is>
          <t/>
        </is>
      </c>
      <c r="D3401" t="inlineStr">
        <is>
          <t/>
        </is>
      </c>
      <c r="E3401" t="inlineStr">
        <is>
          <t/>
        </is>
      </c>
      <c r="F3401" t="inlineStr">
        <is>
          <t/>
        </is>
      </c>
    </row>
    <row r="3402">
      <c r="A3402" t="inlineStr">
        <is>
          <t>Office</t>
        </is>
      </c>
      <c r="B3402" t="inlineStr">
        <is>
          <t/>
        </is>
      </c>
      <c r="C3402" t="inlineStr">
        <is>
          <t/>
        </is>
      </c>
      <c r="D3402" t="inlineStr">
        <is>
          <t/>
        </is>
      </c>
      <c r="E3402" t="inlineStr">
        <is>
          <t/>
        </is>
      </c>
      <c r="F3402" t="inlineStr">
        <is>
          <t/>
        </is>
      </c>
    </row>
    <row r="3403">
      <c r="A3403" t="inlineStr">
        <is>
          <t>Special three-year</t>
        </is>
      </c>
      <c r="B3403" t="inlineStr">
        <is>
          <t/>
        </is>
      </c>
      <c r="C3403" t="inlineStr">
        <is>
          <t/>
        </is>
      </c>
      <c r="D3403" t="inlineStr">
        <is>
          <t/>
        </is>
      </c>
      <c r="E3403" t="inlineStr">
        <is>
          <t/>
        </is>
      </c>
      <c r="F3403" t="inlineStr">
        <is>
          <t/>
        </is>
      </c>
    </row>
    <row r="3404">
      <c r="A3404" t="inlineStr">
        <is>
          <t>funding to establish and</t>
        </is>
      </c>
      <c r="B3404" t="inlineStr">
        <is>
          <t/>
        </is>
      </c>
      <c r="C3404" t="inlineStr">
        <is>
          <t/>
        </is>
      </c>
      <c r="D3404" t="inlineStr">
        <is>
          <t/>
        </is>
      </c>
      <c r="E3404" t="inlineStr">
        <is>
          <t/>
        </is>
      </c>
      <c r="F3404" t="inlineStr">
        <is>
          <t/>
        </is>
      </c>
    </row>
    <row r="3405">
      <c r="A3405" t="inlineStr">
        <is>
          <t>support a regional film</t>
        </is>
      </c>
      <c r="B3405" t="inlineStr">
        <is>
          <t/>
        </is>
      </c>
      <c r="C3405" t="inlineStr">
        <is>
          <t/>
        </is>
      </c>
      <c r="D3405" t="inlineStr">
        <is>
          <t/>
        </is>
      </c>
      <c r="E3405" t="inlineStr">
        <is>
          <t/>
        </is>
      </c>
      <c r="F3405" t="inlineStr">
        <is>
          <t/>
        </is>
      </c>
    </row>
    <row r="3406">
      <c r="A3406" t="inlineStr">
        <is>
          <t>office</t>
        </is>
      </c>
      <c r="B3406" t="inlineStr">
        <is>
          <t/>
        </is>
      </c>
      <c r="C3406" t="inlineStr">
        <is>
          <t/>
        </is>
      </c>
      <c r="D3406" t="inlineStr">
        <is>
          <t/>
        </is>
      </c>
      <c r="E3406" t="inlineStr">
        <is>
          <t/>
        </is>
      </c>
      <c r="F3406" t="inlineStr">
        <is>
          <t/>
        </is>
      </c>
    </row>
    <row r="3407">
      <c r="A3407" t="inlineStr">
        <is>
          <t>Home Rehabilitation</t>
        </is>
      </c>
      <c r="B3407" t="inlineStr">
        <is>
          <t/>
        </is>
      </c>
      <c r="C3407" t="inlineStr">
        <is>
          <t/>
        </is>
      </c>
      <c r="D3407" t="inlineStr">
        <is>
          <t/>
        </is>
      </c>
      <c r="E3407" t="inlineStr">
        <is>
          <t/>
        </is>
      </c>
      <c r="F3407" t="inlineStr">
        <is>
          <t/>
        </is>
      </c>
    </row>
    <row r="3408">
      <c r="A3408" t="inlineStr">
        <is>
          <t>Initiative (World</t>
        </is>
      </c>
      <c r="B3408" t="inlineStr">
        <is>
          <t>78,119</t>
        </is>
      </c>
      <c r="C3408" t="inlineStr">
        <is>
          <t>40,504</t>
        </is>
      </c>
      <c r="D3408" t="inlineStr">
        <is>
          <t>80,000</t>
        </is>
      </c>
      <c r="E3408" t="inlineStr">
        <is>
          <t>80,000</t>
        </is>
      </c>
      <c r="F3408" t="inlineStr">
        <is>
          <t>0</t>
        </is>
      </c>
    </row>
    <row r="3409">
      <c r="A3409" t="inlineStr">
        <is>
          <t>Changers)</t>
        </is>
      </c>
      <c r="B3409" t="inlineStr">
        <is>
          <t/>
        </is>
      </c>
      <c r="C3409" t="inlineStr">
        <is>
          <t/>
        </is>
      </c>
      <c r="D3409" t="inlineStr">
        <is>
          <t/>
        </is>
      </c>
      <c r="E3409" t="inlineStr">
        <is>
          <t/>
        </is>
      </c>
      <c r="F3409" t="inlineStr">
        <is>
          <t/>
        </is>
      </c>
    </row>
    <row r="3410">
      <c r="A3410" t="inlineStr">
        <is>
          <t>General operating</t>
        </is>
      </c>
      <c r="B3410" t="inlineStr">
        <is>
          <t/>
        </is>
      </c>
      <c r="C3410" t="inlineStr">
        <is>
          <t/>
        </is>
      </c>
      <c r="D3410" t="inlineStr">
        <is>
          <t/>
        </is>
      </c>
      <c r="E3410" t="inlineStr">
        <is>
          <t/>
        </is>
      </c>
      <c r="F3410" t="inlineStr">
        <is>
          <t/>
        </is>
      </c>
    </row>
    <row r="3411">
      <c r="A3411" t="inlineStr">
        <is>
          <t>support; Managed by</t>
        </is>
      </c>
      <c r="B3411" t="inlineStr">
        <is>
          <t/>
        </is>
      </c>
      <c r="C3411" t="inlineStr">
        <is>
          <t/>
        </is>
      </c>
      <c r="D3411" t="inlineStr">
        <is>
          <t/>
        </is>
      </c>
      <c r="E3411" t="inlineStr">
        <is>
          <t/>
        </is>
      </c>
      <c r="F3411" t="inlineStr">
        <is>
          <t/>
        </is>
      </c>
    </row>
    <row r="3412">
      <c r="A3412" t="inlineStr">
        <is>
          <t>Department of Planning</t>
        </is>
      </c>
      <c r="B3412" t="inlineStr">
        <is>
          <t/>
        </is>
      </c>
      <c r="C3412" t="inlineStr">
        <is>
          <t/>
        </is>
      </c>
      <c r="D3412" t="inlineStr">
        <is>
          <t/>
        </is>
      </c>
      <c r="E3412" t="inlineStr">
        <is>
          <t/>
        </is>
      </c>
      <c r="F3412" t="inlineStr">
        <is>
          <t/>
        </is>
      </c>
    </row>
    <row r="3413">
      <c r="A3413" t="inlineStr">
        <is>
          <t>and Community</t>
        </is>
      </c>
      <c r="B3413" t="inlineStr">
        <is>
          <t/>
        </is>
      </c>
      <c r="C3413" t="inlineStr">
        <is>
          <t/>
        </is>
      </c>
      <c r="D3413" t="inlineStr">
        <is>
          <t/>
        </is>
      </c>
      <c r="E3413" t="inlineStr">
        <is>
          <t/>
        </is>
      </c>
      <c r="F3413" t="inlineStr">
        <is>
          <t/>
        </is>
      </c>
    </row>
    <row r="3414">
      <c r="A3414" t="inlineStr">
        <is>
          <t>Development</t>
        </is>
      </c>
      <c r="B3414" t="inlineStr">
        <is>
          <t/>
        </is>
      </c>
      <c r="C3414" t="inlineStr">
        <is>
          <t/>
        </is>
      </c>
      <c r="D3414" t="inlineStr">
        <is>
          <t/>
        </is>
      </c>
      <c r="E3414" t="inlineStr">
        <is>
          <t/>
        </is>
      </c>
      <c r="F3414" t="inlineStr">
        <is>
          <t/>
        </is>
      </c>
    </row>
    <row r="3415">
      <c r="A3415" t="inlineStr">
        <is>
          <t>Housing First (Virginia</t>
        </is>
      </c>
      <c r="B3415" t="inlineStr">
        <is>
          <t/>
        </is>
      </c>
      <c r="C3415" t="inlineStr">
        <is>
          <t/>
        </is>
      </c>
      <c r="D3415" t="inlineStr">
        <is>
          <t/>
        </is>
      </c>
      <c r="E3415" t="inlineStr">
        <is>
          <t/>
        </is>
      </c>
      <c r="F3415" t="inlineStr">
        <is>
          <t/>
        </is>
      </c>
    </row>
    <row r="3416">
      <c r="A3416" t="inlineStr">
        <is>
          <t/>
        </is>
      </c>
      <c r="B3416" t="inlineStr">
        <is>
          <t>200,000</t>
        </is>
      </c>
      <c r="C3416" t="inlineStr">
        <is>
          <t>0</t>
        </is>
      </c>
      <c r="D3416" t="inlineStr">
        <is>
          <t>0</t>
        </is>
      </c>
      <c r="E3416" t="inlineStr">
        <is>
          <t>0</t>
        </is>
      </c>
      <c r="F3416" t="inlineStr">
        <is>
          <t>0</t>
        </is>
      </c>
    </row>
    <row r="3417">
      <c r="A3417" t="inlineStr">
        <is>
          <t>Supportive Housing)</t>
        </is>
      </c>
      <c r="B3417" t="inlineStr">
        <is>
          <t/>
        </is>
      </c>
      <c r="C3417" t="inlineStr">
        <is>
          <t/>
        </is>
      </c>
      <c r="D3417" t="inlineStr">
        <is>
          <t/>
        </is>
      </c>
      <c r="E3417" t="inlineStr">
        <is>
          <t/>
        </is>
      </c>
      <c r="F3417" t="inlineStr">
        <is>
          <t/>
        </is>
      </c>
    </row>
    <row r="3418">
      <c r="A3418" t="inlineStr">
        <is>
          <t>Funds in FY 2012 are</t>
        </is>
      </c>
      <c r="B3418" t="inlineStr">
        <is>
          <t/>
        </is>
      </c>
      <c r="C3418" t="inlineStr">
        <is>
          <t/>
        </is>
      </c>
      <c r="D3418" t="inlineStr">
        <is>
          <t/>
        </is>
      </c>
      <c r="E3418" t="inlineStr">
        <is>
          <t/>
        </is>
      </c>
      <c r="F3418" t="inlineStr">
        <is>
          <t/>
        </is>
      </c>
    </row>
    <row r="3419">
      <c r="A3419" t="inlineStr">
        <is>
          <t>included in the Office to</t>
        </is>
      </c>
      <c r="B3419" t="inlineStr">
        <is>
          <t/>
        </is>
      </c>
      <c r="C3419" t="inlineStr">
        <is>
          <t/>
        </is>
      </c>
      <c r="D3419" t="inlineStr">
        <is>
          <t/>
        </is>
      </c>
      <c r="E3419" t="inlineStr">
        <is>
          <t/>
        </is>
      </c>
      <c r="F3419" t="inlineStr">
        <is>
          <t/>
        </is>
      </c>
    </row>
    <row r="3420">
      <c r="A3420" t="inlineStr">
        <is>
          <t>End Homelessness</t>
        </is>
      </c>
      <c r="B3420" t="inlineStr">
        <is>
          <t/>
        </is>
      </c>
      <c r="C3420" t="inlineStr">
        <is>
          <t/>
        </is>
      </c>
      <c r="D3420" t="inlineStr">
        <is>
          <t/>
        </is>
      </c>
      <c r="E3420" t="inlineStr">
        <is>
          <t/>
        </is>
      </c>
      <c r="F3420" t="inlineStr">
        <is>
          <t/>
        </is>
      </c>
    </row>
    <row r="3421">
      <c r="A3421" t="inlineStr">
        <is>
          <t>Legal Aid Society of</t>
        </is>
      </c>
      <c r="B3421" t="inlineStr">
        <is>
          <t/>
        </is>
      </c>
      <c r="C3421" t="inlineStr">
        <is>
          <t/>
        </is>
      </c>
      <c r="D3421" t="inlineStr">
        <is>
          <t/>
        </is>
      </c>
      <c r="E3421" t="inlineStr">
        <is>
          <t/>
        </is>
      </c>
      <c r="F3421" t="inlineStr">
        <is>
          <t/>
        </is>
      </c>
    </row>
    <row r="3422">
      <c r="A3422" t="inlineStr">
        <is>
          <t/>
        </is>
      </c>
      <c r="B3422" t="inlineStr">
        <is>
          <t>8,364</t>
        </is>
      </c>
      <c r="C3422" t="inlineStr">
        <is>
          <t>8,364</t>
        </is>
      </c>
      <c r="D3422" t="inlineStr">
        <is>
          <t>8,364</t>
        </is>
      </c>
      <c r="E3422" t="inlineStr">
        <is>
          <t>8,364</t>
        </is>
      </c>
      <c r="F3422" t="inlineStr">
        <is>
          <t>0</t>
        </is>
      </c>
    </row>
    <row r="3423">
      <c r="A3423" t="inlineStr">
        <is>
          <t>Eastern Virginia</t>
        </is>
      </c>
      <c r="B3423" t="inlineStr">
        <is>
          <t/>
        </is>
      </c>
      <c r="C3423" t="inlineStr">
        <is>
          <t/>
        </is>
      </c>
      <c r="D3423" t="inlineStr">
        <is>
          <t/>
        </is>
      </c>
      <c r="E3423" t="inlineStr">
        <is>
          <t/>
        </is>
      </c>
      <c r="F3423" t="inlineStr">
        <is>
          <t/>
        </is>
      </c>
    </row>
    <row r="3424">
      <c r="A3424" t="inlineStr">
        <is>
          <t>General operating</t>
        </is>
      </c>
      <c r="B3424" t="inlineStr">
        <is>
          <t/>
        </is>
      </c>
      <c r="C3424" t="inlineStr">
        <is>
          <t/>
        </is>
      </c>
      <c r="D3424" t="inlineStr">
        <is>
          <t/>
        </is>
      </c>
      <c r="E3424" t="inlineStr">
        <is>
          <t/>
        </is>
      </c>
      <c r="F3424" t="inlineStr">
        <is>
          <t/>
        </is>
      </c>
    </row>
    <row r="3425">
      <c r="A3425" t="inlineStr">
        <is>
          <t>support</t>
        </is>
      </c>
      <c r="B3425" t="inlineStr">
        <is>
          <t/>
        </is>
      </c>
      <c r="C3425" t="inlineStr">
        <is>
          <t/>
        </is>
      </c>
      <c r="D3425" t="inlineStr">
        <is>
          <t/>
        </is>
      </c>
      <c r="E3425" t="inlineStr">
        <is>
          <t/>
        </is>
      </c>
      <c r="F3425" t="inlineStr">
        <is>
          <t/>
        </is>
      </c>
    </row>
    <row r="3426">
      <c r="A3426" t="inlineStr">
        <is>
          <t>The Literacy Partnership</t>
        </is>
      </c>
      <c r="B3426" t="inlineStr">
        <is>
          <t>50,000</t>
        </is>
      </c>
      <c r="C3426" t="inlineStr">
        <is>
          <t>50,000</t>
        </is>
      </c>
      <c r="D3426" t="inlineStr">
        <is>
          <t>50,000</t>
        </is>
      </c>
      <c r="E3426" t="inlineStr">
        <is>
          <t>50,000</t>
        </is>
      </c>
      <c r="F3426" t="inlineStr">
        <is>
          <t>0</t>
        </is>
      </c>
    </row>
    <row r="3427">
      <c r="A3427" t="inlineStr">
        <is>
          <t>General operating</t>
        </is>
      </c>
      <c r="B3427" t="inlineStr">
        <is>
          <t/>
        </is>
      </c>
      <c r="C3427" t="inlineStr">
        <is>
          <t/>
        </is>
      </c>
      <c r="D3427" t="inlineStr">
        <is>
          <t/>
        </is>
      </c>
      <c r="E3427" t="inlineStr">
        <is>
          <t/>
        </is>
      </c>
      <c r="F3427" t="inlineStr">
        <is>
          <t/>
        </is>
      </c>
    </row>
    <row r="3428">
      <c r="A3428" t="inlineStr">
        <is>
          <t>support</t>
        </is>
      </c>
      <c r="B3428" t="inlineStr">
        <is>
          <t/>
        </is>
      </c>
      <c r="C3428" t="inlineStr">
        <is>
          <t/>
        </is>
      </c>
      <c r="D3428" t="inlineStr">
        <is>
          <t/>
        </is>
      </c>
      <c r="E3428" t="inlineStr">
        <is>
          <t/>
        </is>
      </c>
      <c r="F3428" t="inlineStr">
        <is>
          <t/>
        </is>
      </c>
    </row>
    <row r="3429">
      <c r="A3429" t="inlineStr">
        <is>
          <t>Local Offender Treatment</t>
        </is>
      </c>
      <c r="B3429" t="inlineStr">
        <is>
          <t/>
        </is>
      </c>
      <c r="C3429" t="inlineStr">
        <is>
          <t/>
        </is>
      </c>
      <c r="D3429" t="inlineStr">
        <is>
          <t/>
        </is>
      </c>
      <c r="E3429" t="inlineStr">
        <is>
          <t/>
        </is>
      </c>
      <c r="F3429" t="inlineStr">
        <is>
          <t/>
        </is>
      </c>
    </row>
    <row r="3430">
      <c r="A3430" t="inlineStr">
        <is>
          <t/>
        </is>
      </c>
      <c r="B3430" t="inlineStr">
        <is>
          <t>55,100</t>
        </is>
      </c>
      <c r="C3430" t="inlineStr">
        <is>
          <t>55,100</t>
        </is>
      </c>
      <c r="D3430" t="inlineStr">
        <is>
          <t>0</t>
        </is>
      </c>
      <c r="E3430" t="inlineStr">
        <is>
          <t>0</t>
        </is>
      </c>
      <c r="F3430" t="inlineStr">
        <is>
          <t>0</t>
        </is>
      </c>
    </row>
    <row r="3431">
      <c r="A3431" t="inlineStr">
        <is>
          <t>and Supervision</t>
        </is>
      </c>
      <c r="B3431" t="inlineStr">
        <is>
          <t/>
        </is>
      </c>
      <c r="C3431" t="inlineStr">
        <is>
          <t/>
        </is>
      </c>
      <c r="D3431" t="inlineStr">
        <is>
          <t/>
        </is>
      </c>
      <c r="E3431" t="inlineStr">
        <is>
          <t/>
        </is>
      </c>
      <c r="F3431" t="inlineStr">
        <is>
          <t/>
        </is>
      </c>
    </row>
    <row r="3432">
      <c r="A3432" t="inlineStr">
        <is>
          <t>Merged into Norfolk</t>
        </is>
      </c>
      <c r="B3432" t="inlineStr">
        <is>
          <t/>
        </is>
      </c>
      <c r="C3432" t="inlineStr">
        <is>
          <t/>
        </is>
      </c>
      <c r="D3432" t="inlineStr">
        <is>
          <t/>
        </is>
      </c>
      <c r="E3432" t="inlineStr">
        <is>
          <t/>
        </is>
      </c>
      <c r="F3432" t="inlineStr">
        <is>
          <t/>
        </is>
      </c>
    </row>
    <row r="3433">
      <c r="A3433" t="inlineStr">
        <is>
          <t>Criminal Justice Services</t>
        </is>
      </c>
      <c r="B3433" t="inlineStr">
        <is>
          <t/>
        </is>
      </c>
      <c r="C3433" t="inlineStr">
        <is>
          <t/>
        </is>
      </c>
      <c r="D3433" t="inlineStr">
        <is>
          <t/>
        </is>
      </c>
      <c r="E3433" t="inlineStr">
        <is>
          <t/>
        </is>
      </c>
      <c r="F3433" t="inlineStr">
        <is>
          <t/>
        </is>
      </c>
    </row>
    <row r="3434">
      <c r="A3434" t="inlineStr">
        <is>
          <t>Norfolk Criminal Justice</t>
        </is>
      </c>
      <c r="B3434" t="inlineStr">
        <is>
          <t/>
        </is>
      </c>
      <c r="C3434" t="inlineStr">
        <is>
          <t/>
        </is>
      </c>
      <c r="D3434" t="inlineStr">
        <is>
          <t/>
        </is>
      </c>
      <c r="E3434" t="inlineStr">
        <is>
          <t/>
        </is>
      </c>
      <c r="F3434" t="inlineStr">
        <is>
          <t/>
        </is>
      </c>
    </row>
    <row r="3435">
      <c r="A3435" t="inlineStr">
        <is>
          <t/>
        </is>
      </c>
      <c r="B3435" t="inlineStr">
        <is>
          <t>0</t>
        </is>
      </c>
      <c r="C3435" t="inlineStr">
        <is>
          <t>0</t>
        </is>
      </c>
      <c r="D3435" t="inlineStr">
        <is>
          <t>155,100</t>
        </is>
      </c>
      <c r="E3435" t="inlineStr">
        <is>
          <t>155,100</t>
        </is>
      </c>
      <c r="F3435" t="inlineStr">
        <is>
          <t>0</t>
        </is>
      </c>
    </row>
    <row r="3436">
      <c r="A3436" t="inlineStr">
        <is>
          <t>Services</t>
        </is>
      </c>
      <c r="B3436" t="inlineStr">
        <is>
          <t/>
        </is>
      </c>
      <c r="C3436" t="inlineStr">
        <is>
          <t/>
        </is>
      </c>
      <c r="D3436" t="inlineStr">
        <is>
          <t/>
        </is>
      </c>
      <c r="E3436" t="inlineStr">
        <is>
          <t/>
        </is>
      </c>
      <c r="F3436" t="inlineStr">
        <is>
          <t/>
        </is>
      </c>
    </row>
    <row r="3437">
      <c r="A3437" t="inlineStr">
        <is>
          <t>Matching funds to state</t>
        </is>
      </c>
      <c r="B3437" t="inlineStr">
        <is>
          <t/>
        </is>
      </c>
      <c r="C3437" t="inlineStr">
        <is>
          <t/>
        </is>
      </c>
      <c r="D3437" t="inlineStr">
        <is>
          <t/>
        </is>
      </c>
      <c r="E3437" t="inlineStr">
        <is>
          <t/>
        </is>
      </c>
      <c r="F3437" t="inlineStr">
        <is>
          <t/>
        </is>
      </c>
    </row>
    <row r="3438">
      <c r="A3438" t="inlineStr">
        <is>
          <t>grant</t>
        </is>
      </c>
      <c r="B3438" t="inlineStr">
        <is>
          <t/>
        </is>
      </c>
      <c r="C3438" t="inlineStr">
        <is>
          <t/>
        </is>
      </c>
      <c r="D3438" t="inlineStr">
        <is>
          <t/>
        </is>
      </c>
      <c r="E3438" t="inlineStr">
        <is>
          <t/>
        </is>
      </c>
      <c r="F3438" t="inlineStr">
        <is>
          <t/>
        </is>
      </c>
    </row>
    <row r="3439">
      <c r="A3439" t="inlineStr">
        <is>
          <t>Norfolk Drug Court</t>
        </is>
      </c>
      <c r="B3439" t="inlineStr">
        <is>
          <t/>
        </is>
      </c>
      <c r="C3439" t="inlineStr">
        <is>
          <t/>
        </is>
      </c>
      <c r="D3439" t="inlineStr">
        <is>
          <t/>
        </is>
      </c>
      <c r="E3439" t="inlineStr">
        <is>
          <t/>
        </is>
      </c>
      <c r="F3439" t="inlineStr">
        <is>
          <t/>
        </is>
      </c>
    </row>
    <row r="3440">
      <c r="A3440" t="inlineStr">
        <is>
          <t/>
        </is>
      </c>
      <c r="B3440" t="inlineStr">
        <is>
          <t>78,750</t>
        </is>
      </c>
      <c r="C3440" t="inlineStr">
        <is>
          <t>78,750</t>
        </is>
      </c>
      <c r="D3440" t="inlineStr">
        <is>
          <t>78,750</t>
        </is>
      </c>
      <c r="E3440" t="inlineStr">
        <is>
          <t>78,750</t>
        </is>
      </c>
      <c r="F3440" t="inlineStr">
        <is>
          <t>0</t>
        </is>
      </c>
    </row>
    <row r="3441">
      <c r="A3441" t="inlineStr">
        <is>
          <t>Program</t>
        </is>
      </c>
      <c r="B3441" t="inlineStr">
        <is>
          <t/>
        </is>
      </c>
      <c r="C3441" t="inlineStr">
        <is>
          <t/>
        </is>
      </c>
      <c r="D3441" t="inlineStr">
        <is>
          <t/>
        </is>
      </c>
      <c r="E3441" t="inlineStr">
        <is>
          <t/>
        </is>
      </c>
      <c r="F3441" t="inlineStr">
        <is>
          <t/>
        </is>
      </c>
    </row>
    <row r="3442">
      <c r="A3442" t="inlineStr">
        <is>
          <t>Matching funds to state</t>
        </is>
      </c>
      <c r="B3442" t="inlineStr">
        <is>
          <t/>
        </is>
      </c>
      <c r="C3442" t="inlineStr">
        <is>
          <t/>
        </is>
      </c>
      <c r="D3442" t="inlineStr">
        <is>
          <t/>
        </is>
      </c>
      <c r="E3442" t="inlineStr">
        <is>
          <t/>
        </is>
      </c>
      <c r="F3442" t="inlineStr">
        <is>
          <t/>
        </is>
      </c>
    </row>
    <row r="3443">
      <c r="A3443" t="inlineStr">
        <is>
          <t>grant; Managed by</t>
        </is>
      </c>
      <c r="B3443" t="inlineStr">
        <is>
          <t/>
        </is>
      </c>
      <c r="C3443" t="inlineStr">
        <is>
          <t/>
        </is>
      </c>
      <c r="D3443" t="inlineStr">
        <is>
          <t/>
        </is>
      </c>
      <c r="E3443" t="inlineStr">
        <is>
          <t/>
        </is>
      </c>
      <c r="F3443" t="inlineStr">
        <is>
          <t/>
        </is>
      </c>
    </row>
    <row r="3444">
      <c r="A3444" t="inlineStr">
        <is>
          <t>Norfolk Community</t>
        </is>
      </c>
      <c r="B3444" t="inlineStr">
        <is>
          <t/>
        </is>
      </c>
      <c r="C3444" t="inlineStr">
        <is>
          <t/>
        </is>
      </c>
      <c r="D3444" t="inlineStr">
        <is>
          <t/>
        </is>
      </c>
      <c r="E3444" t="inlineStr">
        <is>
          <t/>
        </is>
      </c>
      <c r="F3444" t="inlineStr">
        <is>
          <t/>
        </is>
      </c>
    </row>
    <row r="3445">
      <c r="A3445" t="inlineStr">
        <is>
          <t>Services Board</t>
        </is>
      </c>
      <c r="B3445" t="inlineStr">
        <is>
          <t/>
        </is>
      </c>
      <c r="C3445" t="inlineStr">
        <is>
          <t/>
        </is>
      </c>
      <c r="D3445" t="inlineStr">
        <is>
          <t/>
        </is>
      </c>
      <c r="E3445" t="inlineStr">
        <is>
          <t/>
        </is>
      </c>
      <c r="F3445" t="inlineStr">
        <is>
          <t/>
        </is>
      </c>
    </row>
    <row r="3446">
      <c r="A3446" t="inlineStr">
        <is>
          <t>Norfolk Interagency</t>
        </is>
      </c>
      <c r="B3446" t="inlineStr">
        <is>
          <t/>
        </is>
      </c>
      <c r="C3446" t="inlineStr">
        <is>
          <t/>
        </is>
      </c>
      <c r="D3446" t="inlineStr">
        <is>
          <t/>
        </is>
      </c>
      <c r="E3446" t="inlineStr">
        <is>
          <t/>
        </is>
      </c>
      <c r="F3446" t="inlineStr">
        <is>
          <t/>
        </is>
      </c>
    </row>
    <row r="3447">
      <c r="A3447" t="inlineStr">
        <is>
          <t/>
        </is>
      </c>
      <c r="B3447" t="inlineStr">
        <is>
          <t>300,000</t>
        </is>
      </c>
      <c r="C3447" t="inlineStr">
        <is>
          <t>300,000</t>
        </is>
      </c>
      <c r="D3447" t="inlineStr">
        <is>
          <t>207,651</t>
        </is>
      </c>
      <c r="E3447" t="inlineStr">
        <is>
          <t>0</t>
        </is>
      </c>
      <c r="F3447" t="inlineStr">
        <is>
          <t>-207,651</t>
        </is>
      </c>
    </row>
    <row r="3448">
      <c r="A3448" t="inlineStr">
        <is>
          <t>Consortium</t>
        </is>
      </c>
      <c r="B3448" t="inlineStr">
        <is>
          <t/>
        </is>
      </c>
      <c r="C3448" t="inlineStr">
        <is>
          <t/>
        </is>
      </c>
      <c r="D3448" t="inlineStr">
        <is>
          <t/>
        </is>
      </c>
      <c r="E3448" t="inlineStr">
        <is>
          <t/>
        </is>
      </c>
      <c r="F3448" t="inlineStr">
        <is>
          <t/>
        </is>
      </c>
    </row>
    <row r="3449">
      <c r="A3449" t="inlineStr">
        <is>
          <t>Function has been</t>
        </is>
      </c>
      <c r="B3449" t="inlineStr">
        <is>
          <t/>
        </is>
      </c>
      <c r="C3449" t="inlineStr">
        <is>
          <t/>
        </is>
      </c>
      <c r="D3449" t="inlineStr">
        <is>
          <t/>
        </is>
      </c>
      <c r="E3449" t="inlineStr">
        <is>
          <t/>
        </is>
      </c>
      <c r="F3449" t="inlineStr">
        <is>
          <t/>
        </is>
      </c>
    </row>
    <row r="3450">
      <c r="A3450" t="inlineStr">
        <is>
          <t>moved to Department of</t>
        </is>
      </c>
      <c r="B3450" t="inlineStr">
        <is>
          <t/>
        </is>
      </c>
      <c r="C3450" t="inlineStr">
        <is>
          <t/>
        </is>
      </c>
      <c r="D3450" t="inlineStr">
        <is>
          <t/>
        </is>
      </c>
      <c r="E3450" t="inlineStr">
        <is>
          <t/>
        </is>
      </c>
      <c r="F3450" t="inlineStr">
        <is>
          <t/>
        </is>
      </c>
    </row>
    <row r="3451">
      <c r="A3451" t="inlineStr">
        <is>
          <t>Human Services</t>
        </is>
      </c>
      <c r="B3451" t="inlineStr">
        <is>
          <t/>
        </is>
      </c>
      <c r="C3451" t="inlineStr">
        <is>
          <t/>
        </is>
      </c>
      <c r="D3451" t="inlineStr">
        <is>
          <t/>
        </is>
      </c>
      <c r="E3451" t="inlineStr">
        <is>
          <t/>
        </is>
      </c>
      <c r="F3451" t="inlineStr">
        <is>
          <t/>
        </is>
      </c>
    </row>
    <row r="3452">
      <c r="A3452" t="inlineStr">
        <is>
          <t>Norfolk Sister City</t>
        </is>
      </c>
      <c r="B3452" t="inlineStr">
        <is>
          <t/>
        </is>
      </c>
      <c r="C3452" t="inlineStr">
        <is>
          <t/>
        </is>
      </c>
      <c r="D3452" t="inlineStr">
        <is>
          <t/>
        </is>
      </c>
      <c r="E3452" t="inlineStr">
        <is>
          <t/>
        </is>
      </c>
      <c r="F3452" t="inlineStr">
        <is>
          <t/>
        </is>
      </c>
    </row>
    <row r="3453">
      <c r="A3453" t="inlineStr">
        <is>
          <t/>
        </is>
      </c>
      <c r="B3453" t="inlineStr">
        <is>
          <t>47,000</t>
        </is>
      </c>
      <c r="C3453" t="inlineStr">
        <is>
          <t>47,000</t>
        </is>
      </c>
      <c r="D3453" t="inlineStr">
        <is>
          <t>47,000</t>
        </is>
      </c>
      <c r="E3453" t="inlineStr">
        <is>
          <t>47,000</t>
        </is>
      </c>
      <c r="F3453" t="inlineStr">
        <is>
          <t>0</t>
        </is>
      </c>
    </row>
    <row r="3454">
      <c r="A3454" t="inlineStr">
        <is>
          <t>Association</t>
        </is>
      </c>
      <c r="B3454" t="inlineStr">
        <is>
          <t/>
        </is>
      </c>
      <c r="C3454" t="inlineStr">
        <is>
          <t/>
        </is>
      </c>
      <c r="D3454" t="inlineStr">
        <is>
          <t/>
        </is>
      </c>
      <c r="E3454" t="inlineStr">
        <is>
          <t/>
        </is>
      </c>
      <c r="F3454" t="inlineStr">
        <is>
          <t/>
        </is>
      </c>
    </row>
    <row r="3455">
      <c r="A3455" t="inlineStr">
        <is>
          <t>General operating</t>
        </is>
      </c>
      <c r="B3455" t="inlineStr">
        <is>
          <t/>
        </is>
      </c>
      <c r="C3455" t="inlineStr">
        <is>
          <t/>
        </is>
      </c>
      <c r="D3455" t="inlineStr">
        <is>
          <t/>
        </is>
      </c>
      <c r="E3455" t="inlineStr">
        <is>
          <t/>
        </is>
      </c>
      <c r="F3455" t="inlineStr">
        <is>
          <t/>
        </is>
      </c>
    </row>
    <row r="3456">
      <c r="A3456" t="inlineStr">
        <is>
          <t>support</t>
        </is>
      </c>
      <c r="B3456" t="inlineStr">
        <is>
          <t/>
        </is>
      </c>
      <c r="C3456" t="inlineStr">
        <is>
          <t/>
        </is>
      </c>
      <c r="D3456" t="inlineStr">
        <is>
          <t/>
        </is>
      </c>
      <c r="E3456" t="inlineStr">
        <is>
          <t/>
        </is>
      </c>
      <c r="F3456" t="inlineStr">
        <is>
          <t/>
        </is>
      </c>
    </row>
    <row r="3457">
      <c r="A3457" t="inlineStr">
        <is>
          <t/>
        </is>
      </c>
      <c r="B3457" t="inlineStr">
        <is>
          <t/>
        </is>
      </c>
      <c r="C3457" t="inlineStr">
        <is>
          <t/>
        </is>
      </c>
      <c r="D3457" t="inlineStr">
        <is>
          <t/>
        </is>
      </c>
      <c r="E3457" t="inlineStr">
        <is>
          <t>Outside Agencies</t>
        </is>
      </c>
      <c r="F3457" t="inlineStr">
        <is>
          <t>179</t>
        </is>
      </c>
    </row>
    <row r="3458">
      <c r="A3458" t="inlineStr">
        <is>
          <t/>
        </is>
      </c>
      <c r="B3458" t="inlineStr">
        <is>
          <t/>
        </is>
      </c>
      <c r="C3458" t="inlineStr">
        <is>
          <t>FY 2009</t>
        </is>
      </c>
      <c r="D3458" t="inlineStr">
        <is>
          <t>FY 2010</t>
        </is>
      </c>
      <c r="E3458" t="inlineStr">
        <is>
          <t>FY 2011</t>
        </is>
      </c>
      <c r="F3458" t="inlineStr">
        <is>
          <t>FY 2012</t>
        </is>
      </c>
      <c r="G3458" t="inlineStr">
        <is>
          <t/>
        </is>
      </c>
    </row>
    <row r="3459">
      <c r="A3459" t="inlineStr">
        <is>
          <t/>
        </is>
      </c>
      <c r="B3459" t="inlineStr">
        <is>
          <t/>
        </is>
      </c>
      <c r="C3459" t="inlineStr">
        <is>
          <t/>
        </is>
      </c>
      <c r="D3459" t="inlineStr">
        <is>
          <t/>
        </is>
      </c>
      <c r="E3459" t="inlineStr">
        <is>
          <t/>
        </is>
      </c>
      <c r="F3459" t="inlineStr">
        <is>
          <t/>
        </is>
      </c>
      <c r="G3459" t="inlineStr">
        <is>
          <t>Change</t>
        </is>
      </c>
    </row>
    <row r="3460">
      <c r="A3460" t="inlineStr">
        <is>
          <t/>
        </is>
      </c>
      <c r="B3460" t="inlineStr">
        <is>
          <t/>
        </is>
      </c>
      <c r="C3460" t="inlineStr">
        <is>
          <t>Actual</t>
        </is>
      </c>
      <c r="D3460" t="inlineStr">
        <is>
          <t>Actual</t>
        </is>
      </c>
      <c r="E3460" t="inlineStr">
        <is>
          <t>Approved</t>
        </is>
      </c>
      <c r="F3460" t="inlineStr">
        <is>
          <t>Approved</t>
        </is>
      </c>
      <c r="G3460" t="inlineStr">
        <is>
          <t/>
        </is>
      </c>
    </row>
    <row r="3461">
      <c r="A3461" t="inlineStr">
        <is>
          <t>Pretrial Services</t>
        </is>
      </c>
      <c r="C3461" t="inlineStr">
        <is>
          <t>100,000</t>
        </is>
      </c>
      <c r="D3461" t="inlineStr">
        <is>
          <t>100,000</t>
        </is>
      </c>
      <c r="E3461" t="inlineStr">
        <is>
          <t>0</t>
        </is>
      </c>
      <c r="F3461" t="inlineStr">
        <is>
          <t>0</t>
        </is>
      </c>
      <c r="G3461" t="inlineStr">
        <is>
          <t>0</t>
        </is>
      </c>
    </row>
    <row r="3462">
      <c r="A3462" t="inlineStr">
        <is>
          <t/>
        </is>
      </c>
      <c r="B3462" t="inlineStr">
        <is>
          <t>Merged into Norfolk</t>
        </is>
      </c>
      <c r="C3462" t="inlineStr">
        <is>
          <t/>
        </is>
      </c>
      <c r="D3462" t="inlineStr">
        <is>
          <t/>
        </is>
      </c>
      <c r="E3462" t="inlineStr">
        <is>
          <t/>
        </is>
      </c>
      <c r="F3462" t="inlineStr">
        <is>
          <t/>
        </is>
      </c>
      <c r="G3462" t="inlineStr">
        <is>
          <t/>
        </is>
      </c>
    </row>
    <row r="3463">
      <c r="A3463" t="inlineStr">
        <is>
          <t/>
        </is>
      </c>
      <c r="B3463" t="inlineStr">
        <is>
          <t>Criminal Justice Services</t>
        </is>
      </c>
      <c r="C3463" t="inlineStr">
        <is>
          <t/>
        </is>
      </c>
      <c r="D3463" t="inlineStr">
        <is>
          <t/>
        </is>
      </c>
      <c r="E3463" t="inlineStr">
        <is>
          <t/>
        </is>
      </c>
      <c r="F3463" t="inlineStr">
        <is>
          <t/>
        </is>
      </c>
      <c r="G3463" t="inlineStr">
        <is>
          <t/>
        </is>
      </c>
    </row>
    <row r="3464">
      <c r="A3464" t="inlineStr">
        <is>
          <t>Schooner Virginia</t>
        </is>
      </c>
      <c r="C3464" t="inlineStr">
        <is>
          <t>12,000</t>
        </is>
      </c>
      <c r="D3464" t="inlineStr">
        <is>
          <t>12,000</t>
        </is>
      </c>
      <c r="E3464" t="inlineStr">
        <is>
          <t>0</t>
        </is>
      </c>
      <c r="F3464" t="inlineStr">
        <is>
          <t>0</t>
        </is>
      </c>
      <c r="G3464" t="inlineStr">
        <is>
          <t>0</t>
        </is>
      </c>
    </row>
    <row r="3465">
      <c r="A3465" t="inlineStr">
        <is>
          <t/>
        </is>
      </c>
      <c r="B3465" t="inlineStr">
        <is>
          <t>General operating</t>
        </is>
      </c>
      <c r="C3465" t="inlineStr">
        <is>
          <t/>
        </is>
      </c>
      <c r="D3465" t="inlineStr">
        <is>
          <t/>
        </is>
      </c>
      <c r="E3465" t="inlineStr">
        <is>
          <t/>
        </is>
      </c>
      <c r="F3465" t="inlineStr">
        <is>
          <t/>
        </is>
      </c>
      <c r="G3465" t="inlineStr">
        <is>
          <t/>
        </is>
      </c>
    </row>
    <row r="3466">
      <c r="A3466" t="inlineStr">
        <is>
          <t/>
        </is>
      </c>
      <c r="B3466" t="inlineStr">
        <is>
          <t>support</t>
        </is>
      </c>
      <c r="C3466" t="inlineStr">
        <is>
          <t/>
        </is>
      </c>
      <c r="D3466" t="inlineStr">
        <is>
          <t/>
        </is>
      </c>
      <c r="E3466" t="inlineStr">
        <is>
          <t/>
        </is>
      </c>
      <c r="F3466" t="inlineStr">
        <is>
          <t/>
        </is>
      </c>
      <c r="G3466" t="inlineStr">
        <is>
          <t/>
        </is>
      </c>
    </row>
    <row r="3467">
      <c r="A3467" t="inlineStr">
        <is>
          <t>Second Chances</t>
        </is>
      </c>
      <c r="C3467" t="inlineStr">
        <is>
          <t>435,000</t>
        </is>
      </c>
      <c r="D3467" t="inlineStr">
        <is>
          <t>435,000</t>
        </is>
      </c>
      <c r="E3467" t="inlineStr">
        <is>
          <t>435,000</t>
        </is>
      </c>
      <c r="F3467" t="inlineStr">
        <is>
          <t>435,000</t>
        </is>
      </c>
      <c r="G3467" t="inlineStr">
        <is>
          <t>0</t>
        </is>
      </c>
    </row>
    <row r="3468">
      <c r="A3468" t="inlineStr">
        <is>
          <t/>
        </is>
      </c>
      <c r="B3468" t="inlineStr">
        <is>
          <t>General operating</t>
        </is>
      </c>
      <c r="C3468" t="inlineStr">
        <is>
          <t/>
        </is>
      </c>
      <c r="D3468" t="inlineStr">
        <is>
          <t/>
        </is>
      </c>
      <c r="E3468" t="inlineStr">
        <is>
          <t/>
        </is>
      </c>
      <c r="F3468" t="inlineStr">
        <is>
          <t/>
        </is>
      </c>
      <c r="G3468" t="inlineStr">
        <is>
          <t/>
        </is>
      </c>
    </row>
    <row r="3469">
      <c r="A3469" t="inlineStr">
        <is>
          <t/>
        </is>
      </c>
      <c r="B3469" t="inlineStr">
        <is>
          <t>support</t>
        </is>
      </c>
      <c r="C3469" t="inlineStr">
        <is>
          <t/>
        </is>
      </c>
      <c r="D3469" t="inlineStr">
        <is>
          <t/>
        </is>
      </c>
      <c r="E3469" t="inlineStr">
        <is>
          <t/>
        </is>
      </c>
      <c r="F3469" t="inlineStr">
        <is>
          <t/>
        </is>
      </c>
      <c r="G3469" t="inlineStr">
        <is>
          <t/>
        </is>
      </c>
    </row>
    <row r="3470">
      <c r="A3470" t="inlineStr">
        <is>
          <t>Southeastern Tidewater</t>
        </is>
      </c>
      <c r="C3470" t="inlineStr">
        <is>
          <t/>
        </is>
      </c>
      <c r="D3470" t="inlineStr">
        <is>
          <t/>
        </is>
      </c>
      <c r="E3470" t="inlineStr">
        <is>
          <t/>
        </is>
      </c>
      <c r="F3470" t="inlineStr">
        <is>
          <t/>
        </is>
      </c>
      <c r="G3470" t="inlineStr">
        <is>
          <t/>
        </is>
      </c>
    </row>
    <row r="3471">
      <c r="A3471" t="inlineStr">
        <is>
          <t>Opportunity Project</t>
        </is>
      </c>
      <c r="C3471" t="inlineStr">
        <is>
          <t>12,900</t>
        </is>
      </c>
      <c r="D3471" t="inlineStr">
        <is>
          <t>12,900</t>
        </is>
      </c>
      <c r="E3471" t="inlineStr">
        <is>
          <t>12,900</t>
        </is>
      </c>
      <c r="F3471" t="inlineStr">
        <is>
          <t>12,900</t>
        </is>
      </c>
      <c r="G3471" t="inlineStr">
        <is>
          <t>0</t>
        </is>
      </c>
    </row>
    <row r="3472">
      <c r="A3472" t="inlineStr">
        <is>
          <t>(STOP)</t>
        </is>
      </c>
      <c r="C3472" t="inlineStr">
        <is>
          <t/>
        </is>
      </c>
      <c r="D3472" t="inlineStr">
        <is>
          <t/>
        </is>
      </c>
      <c r="E3472" t="inlineStr">
        <is>
          <t/>
        </is>
      </c>
      <c r="F3472" t="inlineStr">
        <is>
          <t/>
        </is>
      </c>
      <c r="G3472" t="inlineStr">
        <is>
          <t/>
        </is>
      </c>
    </row>
    <row r="3473">
      <c r="A3473" t="inlineStr">
        <is>
          <t/>
        </is>
      </c>
      <c r="B3473" t="inlineStr">
        <is>
          <t>General operating</t>
        </is>
      </c>
      <c r="C3473" t="inlineStr">
        <is>
          <t/>
        </is>
      </c>
      <c r="D3473" t="inlineStr">
        <is>
          <t/>
        </is>
      </c>
      <c r="E3473" t="inlineStr">
        <is>
          <t/>
        </is>
      </c>
      <c r="F3473" t="inlineStr">
        <is>
          <t/>
        </is>
      </c>
      <c r="G3473" t="inlineStr">
        <is>
          <t/>
        </is>
      </c>
    </row>
    <row r="3474">
      <c r="A3474" t="inlineStr">
        <is>
          <t/>
        </is>
      </c>
      <c r="B3474" t="inlineStr">
        <is>
          <t>support</t>
        </is>
      </c>
      <c r="C3474" t="inlineStr">
        <is>
          <t/>
        </is>
      </c>
      <c r="D3474" t="inlineStr">
        <is>
          <t/>
        </is>
      </c>
      <c r="E3474" t="inlineStr">
        <is>
          <t/>
        </is>
      </c>
      <c r="F3474" t="inlineStr">
        <is>
          <t/>
        </is>
      </c>
      <c r="G3474" t="inlineStr">
        <is>
          <t/>
        </is>
      </c>
    </row>
    <row r="3475">
      <c r="A3475" t="inlineStr">
        <is>
          <t>St. Mary’s Home for the</t>
        </is>
      </c>
      <c r="C3475" t="inlineStr">
        <is>
          <t/>
        </is>
      </c>
      <c r="D3475" t="inlineStr">
        <is>
          <t/>
        </is>
      </c>
      <c r="E3475" t="inlineStr">
        <is>
          <t/>
        </is>
      </c>
      <c r="F3475" t="inlineStr">
        <is>
          <t/>
        </is>
      </c>
      <c r="G3475" t="inlineStr">
        <is>
          <t/>
        </is>
      </c>
    </row>
    <row r="3476">
      <c r="A3476" t="inlineStr">
        <is>
          <t/>
        </is>
      </c>
      <c r="B3476" t="inlineStr">
        <is>
          <t/>
        </is>
      </c>
      <c r="C3476" t="inlineStr">
        <is>
          <t>15,000</t>
        </is>
      </c>
      <c r="D3476" t="inlineStr">
        <is>
          <t>15,000</t>
        </is>
      </c>
      <c r="E3476" t="inlineStr">
        <is>
          <t>15,000</t>
        </is>
      </c>
      <c r="F3476" t="inlineStr">
        <is>
          <t>15,000</t>
        </is>
      </c>
      <c r="G3476" t="inlineStr">
        <is>
          <t>0</t>
        </is>
      </c>
    </row>
    <row r="3477">
      <c r="A3477" t="inlineStr">
        <is>
          <t>Disabled</t>
        </is>
      </c>
      <c r="C3477" t="inlineStr">
        <is>
          <t/>
        </is>
      </c>
      <c r="D3477" t="inlineStr">
        <is>
          <t/>
        </is>
      </c>
      <c r="E3477" t="inlineStr">
        <is>
          <t/>
        </is>
      </c>
      <c r="F3477" t="inlineStr">
        <is>
          <t/>
        </is>
      </c>
      <c r="G3477" t="inlineStr">
        <is>
          <t/>
        </is>
      </c>
    </row>
    <row r="3478">
      <c r="A3478" t="inlineStr">
        <is>
          <t/>
        </is>
      </c>
      <c r="B3478" t="inlineStr">
        <is>
          <t>General operating</t>
        </is>
      </c>
      <c r="C3478" t="inlineStr">
        <is>
          <t/>
        </is>
      </c>
      <c r="D3478" t="inlineStr">
        <is>
          <t/>
        </is>
      </c>
      <c r="E3478" t="inlineStr">
        <is>
          <t/>
        </is>
      </c>
      <c r="F3478" t="inlineStr">
        <is>
          <t/>
        </is>
      </c>
      <c r="G3478" t="inlineStr">
        <is>
          <t/>
        </is>
      </c>
    </row>
    <row r="3479">
      <c r="A3479" t="inlineStr">
        <is>
          <t/>
        </is>
      </c>
      <c r="B3479" t="inlineStr">
        <is>
          <t>support</t>
        </is>
      </c>
      <c r="C3479" t="inlineStr">
        <is>
          <t/>
        </is>
      </c>
      <c r="D3479" t="inlineStr">
        <is>
          <t/>
        </is>
      </c>
      <c r="E3479" t="inlineStr">
        <is>
          <t/>
        </is>
      </c>
      <c r="F3479" t="inlineStr">
        <is>
          <t/>
        </is>
      </c>
      <c r="G3479" t="inlineStr">
        <is>
          <t/>
        </is>
      </c>
    </row>
    <row r="3480">
      <c r="A3480" t="inlineStr">
        <is>
          <t>Square One</t>
        </is>
      </c>
      <c r="C3480" t="inlineStr">
        <is>
          <t>37,336</t>
        </is>
      </c>
      <c r="D3480" t="inlineStr">
        <is>
          <t>37,336</t>
        </is>
      </c>
      <c r="E3480" t="inlineStr">
        <is>
          <t>37,336</t>
        </is>
      </c>
      <c r="F3480" t="inlineStr">
        <is>
          <t>37,336</t>
        </is>
      </c>
      <c r="G3480" t="inlineStr">
        <is>
          <t>0</t>
        </is>
      </c>
    </row>
    <row r="3481">
      <c r="A3481" t="inlineStr">
        <is>
          <t/>
        </is>
      </c>
      <c r="B3481" t="inlineStr">
        <is>
          <t>General operating</t>
        </is>
      </c>
      <c r="C3481" t="inlineStr">
        <is>
          <t/>
        </is>
      </c>
      <c r="D3481" t="inlineStr">
        <is>
          <t/>
        </is>
      </c>
      <c r="E3481" t="inlineStr">
        <is>
          <t/>
        </is>
      </c>
      <c r="F3481" t="inlineStr">
        <is>
          <t/>
        </is>
      </c>
      <c r="G3481" t="inlineStr">
        <is>
          <t/>
        </is>
      </c>
    </row>
    <row r="3482">
      <c r="A3482" t="inlineStr">
        <is>
          <t/>
        </is>
      </c>
      <c r="B3482" t="inlineStr">
        <is>
          <t>support</t>
        </is>
      </c>
      <c r="C3482" t="inlineStr">
        <is>
          <t/>
        </is>
      </c>
      <c r="D3482" t="inlineStr">
        <is>
          <t/>
        </is>
      </c>
      <c r="E3482" t="inlineStr">
        <is>
          <t/>
        </is>
      </c>
      <c r="F3482" t="inlineStr">
        <is>
          <t/>
        </is>
      </c>
      <c r="G3482" t="inlineStr">
        <is>
          <t/>
        </is>
      </c>
    </row>
    <row r="3483">
      <c r="A3483" t="inlineStr">
        <is>
          <t>Virginians for High Speed</t>
        </is>
      </c>
      <c r="C3483" t="inlineStr">
        <is>
          <t/>
        </is>
      </c>
      <c r="D3483" t="inlineStr">
        <is>
          <t/>
        </is>
      </c>
      <c r="E3483" t="inlineStr">
        <is>
          <t/>
        </is>
      </c>
      <c r="F3483" t="inlineStr">
        <is>
          <t/>
        </is>
      </c>
      <c r="G3483" t="inlineStr">
        <is>
          <t/>
        </is>
      </c>
    </row>
    <row r="3484">
      <c r="A3484" t="inlineStr">
        <is>
          <t/>
        </is>
      </c>
      <c r="B3484" t="inlineStr">
        <is>
          <t/>
        </is>
      </c>
      <c r="C3484" t="inlineStr">
        <is>
          <t>10,000</t>
        </is>
      </c>
      <c r="D3484" t="inlineStr">
        <is>
          <t>10,000</t>
        </is>
      </c>
      <c r="E3484" t="inlineStr">
        <is>
          <t>0</t>
        </is>
      </c>
      <c r="F3484" t="inlineStr">
        <is>
          <t>0</t>
        </is>
      </c>
      <c r="G3484" t="inlineStr">
        <is>
          <t>0</t>
        </is>
      </c>
    </row>
    <row r="3485">
      <c r="A3485" t="inlineStr">
        <is>
          <t>Rail</t>
        </is>
      </c>
      <c r="C3485" t="inlineStr">
        <is>
          <t/>
        </is>
      </c>
      <c r="D3485" t="inlineStr">
        <is>
          <t/>
        </is>
      </c>
      <c r="E3485" t="inlineStr">
        <is>
          <t/>
        </is>
      </c>
      <c r="F3485" t="inlineStr">
        <is>
          <t/>
        </is>
      </c>
      <c r="G3485" t="inlineStr">
        <is>
          <t/>
        </is>
      </c>
    </row>
    <row r="3486">
      <c r="A3486" t="inlineStr">
        <is>
          <t/>
        </is>
      </c>
      <c r="B3486" t="inlineStr">
        <is>
          <t>General operating</t>
        </is>
      </c>
      <c r="C3486" t="inlineStr">
        <is>
          <t/>
        </is>
      </c>
      <c r="D3486" t="inlineStr">
        <is>
          <t/>
        </is>
      </c>
      <c r="E3486" t="inlineStr">
        <is>
          <t/>
        </is>
      </c>
      <c r="F3486" t="inlineStr">
        <is>
          <t/>
        </is>
      </c>
      <c r="G3486" t="inlineStr">
        <is>
          <t/>
        </is>
      </c>
    </row>
    <row r="3487">
      <c r="A3487" t="inlineStr">
        <is>
          <t/>
        </is>
      </c>
      <c r="B3487" t="inlineStr">
        <is>
          <t>support</t>
        </is>
      </c>
      <c r="C3487" t="inlineStr">
        <is>
          <t/>
        </is>
      </c>
      <c r="D3487" t="inlineStr">
        <is>
          <t/>
        </is>
      </c>
      <c r="E3487" t="inlineStr">
        <is>
          <t/>
        </is>
      </c>
      <c r="F3487" t="inlineStr">
        <is>
          <t/>
        </is>
      </c>
      <c r="G3487" t="inlineStr">
        <is>
          <t/>
        </is>
      </c>
    </row>
    <row r="3488">
      <c r="A3488" t="inlineStr">
        <is>
          <t>SUBTOTAL</t>
        </is>
      </c>
      <c r="C3488" t="inlineStr">
        <is>
          <t>2,241,417</t>
        </is>
      </c>
      <c r="D3488" t="inlineStr">
        <is>
          <t>1,988,802</t>
        </is>
      </c>
      <c r="E3488" t="inlineStr">
        <is>
          <t>1,913,949</t>
        </is>
      </c>
      <c r="F3488" t="inlineStr">
        <is>
          <t>1,706,298</t>
        </is>
      </c>
      <c r="G3488" t="inlineStr">
        <is>
          <t>-207,651</t>
        </is>
      </c>
    </row>
    <row r="3489">
      <c r="A3489" t="inlineStr">
        <is>
          <t>Public-Private Partnerships for City-</t>
        </is>
      </c>
      <c r="D3489" t="inlineStr">
        <is>
          <t/>
        </is>
      </c>
      <c r="E3489" t="inlineStr">
        <is>
          <t/>
        </is>
      </c>
      <c r="F3489" t="inlineStr">
        <is>
          <t/>
        </is>
      </c>
      <c r="G3489" t="inlineStr">
        <is>
          <t/>
        </is>
      </c>
    </row>
    <row r="3490">
      <c r="A3490" t="inlineStr">
        <is>
          <t>Owned Facilities</t>
        </is>
      </c>
      <c r="C3490" t="inlineStr">
        <is>
          <t/>
        </is>
      </c>
      <c r="D3490" t="inlineStr">
        <is>
          <t/>
        </is>
      </c>
      <c r="E3490" t="inlineStr">
        <is>
          <t/>
        </is>
      </c>
      <c r="F3490" t="inlineStr">
        <is>
          <t/>
        </is>
      </c>
      <c r="G3490" t="inlineStr">
        <is>
          <t/>
        </is>
      </c>
    </row>
    <row r="3491">
      <c r="A3491" t="inlineStr">
        <is>
          <t>Chrysler Museum</t>
        </is>
      </c>
      <c r="C3491" t="inlineStr">
        <is>
          <t>2,953,613</t>
        </is>
      </c>
      <c r="D3491" t="inlineStr">
        <is>
          <t>2,953,613</t>
        </is>
      </c>
      <c r="E3491" t="inlineStr">
        <is>
          <t>2,805,932</t>
        </is>
      </c>
      <c r="F3491" t="inlineStr">
        <is>
          <t>2,665,636</t>
        </is>
      </c>
      <c r="G3491" t="inlineStr">
        <is>
          <t>-140,296</t>
        </is>
      </c>
    </row>
    <row r="3492">
      <c r="A3492" t="inlineStr">
        <is>
          <t/>
        </is>
      </c>
      <c r="B3492" t="inlineStr">
        <is>
          <t>General operating</t>
        </is>
      </c>
      <c r="C3492" t="inlineStr">
        <is>
          <t/>
        </is>
      </c>
      <c r="D3492" t="inlineStr">
        <is>
          <t/>
        </is>
      </c>
      <c r="E3492" t="inlineStr">
        <is>
          <t/>
        </is>
      </c>
      <c r="F3492" t="inlineStr">
        <is>
          <t/>
        </is>
      </c>
      <c r="G3492" t="inlineStr">
        <is>
          <t/>
        </is>
      </c>
    </row>
    <row r="3493">
      <c r="A3493" t="inlineStr">
        <is>
          <t/>
        </is>
      </c>
      <c r="B3493" t="inlineStr">
        <is>
          <t>support for the facility</t>
        </is>
      </c>
      <c r="C3493" t="inlineStr">
        <is>
          <t/>
        </is>
      </c>
      <c r="D3493" t="inlineStr">
        <is>
          <t/>
        </is>
      </c>
      <c r="E3493" t="inlineStr">
        <is>
          <t/>
        </is>
      </c>
      <c r="F3493" t="inlineStr">
        <is>
          <t/>
        </is>
      </c>
      <c r="G3493" t="inlineStr">
        <is>
          <t/>
        </is>
      </c>
    </row>
    <row r="3494">
      <c r="A3494" t="inlineStr">
        <is>
          <t>Freemason Reception</t>
        </is>
      </c>
      <c r="C3494" t="inlineStr">
        <is>
          <t/>
        </is>
      </c>
      <c r="D3494" t="inlineStr">
        <is>
          <t/>
        </is>
      </c>
      <c r="E3494" t="inlineStr">
        <is>
          <t/>
        </is>
      </c>
      <c r="F3494" t="inlineStr">
        <is>
          <t/>
        </is>
      </c>
      <c r="G3494" t="inlineStr">
        <is>
          <t/>
        </is>
      </c>
    </row>
    <row r="3495">
      <c r="A3495" t="inlineStr">
        <is>
          <t/>
        </is>
      </c>
      <c r="B3495" t="inlineStr">
        <is>
          <t/>
        </is>
      </c>
      <c r="C3495" t="inlineStr">
        <is>
          <t>34,830</t>
        </is>
      </c>
      <c r="D3495" t="inlineStr">
        <is>
          <t>8,708</t>
        </is>
      </c>
      <c r="E3495" t="inlineStr">
        <is>
          <t>0</t>
        </is>
      </c>
      <c r="F3495" t="inlineStr">
        <is>
          <t>0</t>
        </is>
      </c>
      <c r="G3495" t="inlineStr">
        <is>
          <t>0</t>
        </is>
      </c>
    </row>
    <row r="3496">
      <c r="A3496" t="inlineStr">
        <is>
          <t>Center</t>
        </is>
      </c>
      <c r="C3496" t="inlineStr">
        <is>
          <t/>
        </is>
      </c>
      <c r="D3496" t="inlineStr">
        <is>
          <t/>
        </is>
      </c>
      <c r="E3496" t="inlineStr">
        <is>
          <t/>
        </is>
      </c>
      <c r="F3496" t="inlineStr">
        <is>
          <t/>
        </is>
      </c>
      <c r="G3496" t="inlineStr">
        <is>
          <t/>
        </is>
      </c>
    </row>
    <row r="3497">
      <c r="A3497" t="inlineStr">
        <is>
          <t/>
        </is>
      </c>
      <c r="B3497" t="inlineStr">
        <is>
          <t>Moved to Department of</t>
        </is>
      </c>
      <c r="C3497" t="inlineStr">
        <is>
          <t/>
        </is>
      </c>
      <c r="D3497" t="inlineStr">
        <is>
          <t/>
        </is>
      </c>
      <c r="E3497" t="inlineStr">
        <is>
          <t/>
        </is>
      </c>
      <c r="F3497" t="inlineStr">
        <is>
          <t/>
        </is>
      </c>
      <c r="G3497" t="inlineStr">
        <is>
          <t/>
        </is>
      </c>
    </row>
    <row r="3498">
      <c r="A3498" t="inlineStr">
        <is>
          <t/>
        </is>
      </c>
      <c r="B3498" t="inlineStr">
        <is>
          <t>Cultural Facilties, Arts &amp;</t>
        </is>
      </c>
      <c r="C3498" t="inlineStr">
        <is>
          <t/>
        </is>
      </c>
      <c r="D3498" t="inlineStr">
        <is>
          <t/>
        </is>
      </c>
      <c r="E3498" t="inlineStr">
        <is>
          <t/>
        </is>
      </c>
      <c r="F3498" t="inlineStr">
        <is>
          <t/>
        </is>
      </c>
      <c r="G3498" t="inlineStr">
        <is>
          <t/>
        </is>
      </c>
    </row>
    <row r="3499">
      <c r="A3499" t="inlineStr">
        <is>
          <t/>
        </is>
      </c>
      <c r="B3499" t="inlineStr">
        <is>
          <t>Entertainment</t>
        </is>
      </c>
      <c r="C3499" t="inlineStr">
        <is>
          <t/>
        </is>
      </c>
      <c r="D3499" t="inlineStr">
        <is>
          <t/>
        </is>
      </c>
      <c r="E3499" t="inlineStr">
        <is>
          <t/>
        </is>
      </c>
      <c r="F3499" t="inlineStr">
        <is>
          <t/>
        </is>
      </c>
      <c r="G3499" t="inlineStr">
        <is>
          <t/>
        </is>
      </c>
    </row>
    <row r="3500">
      <c r="A3500" t="inlineStr">
        <is>
          <t>Norfolk Botanical</t>
        </is>
      </c>
      <c r="C3500" t="inlineStr">
        <is>
          <t/>
        </is>
      </c>
      <c r="D3500" t="inlineStr">
        <is>
          <t/>
        </is>
      </c>
      <c r="E3500" t="inlineStr">
        <is>
          <t/>
        </is>
      </c>
      <c r="F3500" t="inlineStr">
        <is>
          <t/>
        </is>
      </c>
      <c r="G3500" t="inlineStr">
        <is>
          <t/>
        </is>
      </c>
    </row>
    <row r="3501">
      <c r="A3501" t="inlineStr">
        <is>
          <t/>
        </is>
      </c>
      <c r="B3501" t="inlineStr">
        <is>
          <t/>
        </is>
      </c>
      <c r="C3501" t="inlineStr">
        <is>
          <t>1,188,820</t>
        </is>
      </c>
      <c r="D3501" t="inlineStr">
        <is>
          <t>1,188,820</t>
        </is>
      </c>
      <c r="E3501" t="inlineStr">
        <is>
          <t>1,129,379</t>
        </is>
      </c>
      <c r="F3501" t="inlineStr">
        <is>
          <t>1,072,910</t>
        </is>
      </c>
      <c r="G3501" t="inlineStr">
        <is>
          <t>-56,469</t>
        </is>
      </c>
    </row>
    <row r="3502">
      <c r="A3502" t="inlineStr">
        <is>
          <t>Gardens</t>
        </is>
      </c>
      <c r="C3502" t="inlineStr">
        <is>
          <t/>
        </is>
      </c>
      <c r="D3502" t="inlineStr">
        <is>
          <t/>
        </is>
      </c>
      <c r="E3502" t="inlineStr">
        <is>
          <t/>
        </is>
      </c>
      <c r="F3502" t="inlineStr">
        <is>
          <t/>
        </is>
      </c>
      <c r="G3502" t="inlineStr">
        <is>
          <t/>
        </is>
      </c>
    </row>
    <row r="3503">
      <c r="A3503" t="inlineStr">
        <is>
          <t/>
        </is>
      </c>
      <c r="B3503" t="inlineStr">
        <is>
          <t>General operating</t>
        </is>
      </c>
      <c r="C3503" t="inlineStr">
        <is>
          <t/>
        </is>
      </c>
      <c r="D3503" t="inlineStr">
        <is>
          <t/>
        </is>
      </c>
      <c r="E3503" t="inlineStr">
        <is>
          <t/>
        </is>
      </c>
      <c r="F3503" t="inlineStr">
        <is>
          <t/>
        </is>
      </c>
      <c r="G3503" t="inlineStr">
        <is>
          <t/>
        </is>
      </c>
    </row>
    <row r="3504">
      <c r="A3504" t="inlineStr">
        <is>
          <t/>
        </is>
      </c>
      <c r="B3504" t="inlineStr">
        <is>
          <t>support</t>
        </is>
      </c>
      <c r="C3504" t="inlineStr">
        <is>
          <t/>
        </is>
      </c>
      <c r="D3504" t="inlineStr">
        <is>
          <t/>
        </is>
      </c>
      <c r="E3504" t="inlineStr">
        <is>
          <t/>
        </is>
      </c>
      <c r="F3504" t="inlineStr">
        <is>
          <t/>
        </is>
      </c>
      <c r="G3504" t="inlineStr">
        <is>
          <t/>
        </is>
      </c>
    </row>
    <row r="3505">
      <c r="A3505" t="inlineStr">
        <is>
          <t>Virginia Zoo Society</t>
        </is>
      </c>
      <c r="C3505" t="inlineStr">
        <is>
          <t>325,000</t>
        </is>
      </c>
      <c r="D3505" t="inlineStr">
        <is>
          <t>325,000</t>
        </is>
      </c>
      <c r="E3505" t="inlineStr">
        <is>
          <t>308,750</t>
        </is>
      </c>
      <c r="F3505" t="inlineStr">
        <is>
          <t>325,000</t>
        </is>
      </c>
      <c r="G3505" t="inlineStr">
        <is>
          <t>16,250</t>
        </is>
      </c>
    </row>
    <row r="3506">
      <c r="A3506" t="inlineStr">
        <is>
          <t/>
        </is>
      </c>
      <c r="B3506" t="inlineStr">
        <is>
          <t>Revenue sharing</t>
        </is>
      </c>
      <c r="C3506" t="inlineStr">
        <is>
          <t/>
        </is>
      </c>
      <c r="D3506" t="inlineStr">
        <is>
          <t/>
        </is>
      </c>
      <c r="E3506" t="inlineStr">
        <is>
          <t/>
        </is>
      </c>
      <c r="F3506" t="inlineStr">
        <is>
          <t/>
        </is>
      </c>
      <c r="G3506" t="inlineStr">
        <is>
          <t/>
        </is>
      </c>
    </row>
    <row r="3507">
      <c r="A3507" t="inlineStr">
        <is>
          <t/>
        </is>
      </c>
      <c r="B3507" t="inlineStr">
        <is>
          <t>agreement to provide a</t>
        </is>
      </c>
      <c r="C3507" t="inlineStr">
        <is>
          <t/>
        </is>
      </c>
      <c r="D3507" t="inlineStr">
        <is>
          <t/>
        </is>
      </c>
      <c r="E3507" t="inlineStr">
        <is>
          <t/>
        </is>
      </c>
      <c r="F3507" t="inlineStr">
        <is>
          <t/>
        </is>
      </c>
      <c r="G3507" t="inlineStr">
        <is>
          <t/>
        </is>
      </c>
    </row>
    <row r="3508">
      <c r="A3508" t="inlineStr">
        <is>
          <t/>
        </is>
      </c>
      <c r="B3508" t="inlineStr">
        <is>
          <t>flat rate for the first $1.2</t>
        </is>
      </c>
      <c r="C3508" t="inlineStr">
        <is>
          <t/>
        </is>
      </c>
      <c r="D3508" t="inlineStr">
        <is>
          <t/>
        </is>
      </c>
      <c r="E3508" t="inlineStr">
        <is>
          <t/>
        </is>
      </c>
      <c r="F3508" t="inlineStr">
        <is>
          <t/>
        </is>
      </c>
      <c r="G3508" t="inlineStr">
        <is>
          <t/>
        </is>
      </c>
    </row>
    <row r="3509">
      <c r="A3509" t="inlineStr">
        <is>
          <t/>
        </is>
      </c>
      <c r="B3509" t="inlineStr">
        <is>
          <t>million in gate receipts</t>
        </is>
      </c>
      <c r="C3509" t="inlineStr">
        <is>
          <t/>
        </is>
      </c>
      <c r="D3509" t="inlineStr">
        <is>
          <t/>
        </is>
      </c>
      <c r="E3509" t="inlineStr">
        <is>
          <t/>
        </is>
      </c>
      <c r="F3509" t="inlineStr">
        <is>
          <t/>
        </is>
      </c>
      <c r="G3509" t="inlineStr">
        <is>
          <t/>
        </is>
      </c>
    </row>
    <row r="3510">
      <c r="A3510" t="inlineStr">
        <is>
          <t>Virginia Zoo Society -</t>
        </is>
      </c>
      <c r="C3510" t="inlineStr">
        <is>
          <t/>
        </is>
      </c>
      <c r="D3510" t="inlineStr">
        <is>
          <t/>
        </is>
      </c>
      <c r="E3510" t="inlineStr">
        <is>
          <t/>
        </is>
      </c>
      <c r="F3510" t="inlineStr">
        <is>
          <t/>
        </is>
      </c>
      <c r="G3510" t="inlineStr">
        <is>
          <t/>
        </is>
      </c>
    </row>
    <row r="3511">
      <c r="A3511" t="inlineStr">
        <is>
          <t/>
        </is>
      </c>
      <c r="B3511" t="inlineStr">
        <is>
          <t/>
        </is>
      </c>
      <c r="C3511" t="inlineStr">
        <is>
          <t>246,546</t>
        </is>
      </c>
      <c r="D3511" t="inlineStr">
        <is>
          <t>319,176</t>
        </is>
      </c>
      <c r="E3511" t="inlineStr">
        <is>
          <t>320,000</t>
        </is>
      </c>
      <c r="F3511" t="inlineStr">
        <is>
          <t>419,020</t>
        </is>
      </c>
      <c r="G3511" t="inlineStr">
        <is>
          <t>99,020</t>
        </is>
      </c>
    </row>
    <row r="3512">
      <c r="A3512" t="inlineStr">
        <is>
          <t>Incentive Agreement</t>
        </is>
      </c>
      <c r="C3512" t="inlineStr">
        <is>
          <t/>
        </is>
      </c>
      <c r="D3512" t="inlineStr">
        <is>
          <t/>
        </is>
      </c>
      <c r="E3512" t="inlineStr">
        <is>
          <t/>
        </is>
      </c>
      <c r="F3512" t="inlineStr">
        <is>
          <t/>
        </is>
      </c>
      <c r="G3512" t="inlineStr">
        <is>
          <t/>
        </is>
      </c>
    </row>
    <row r="3513">
      <c r="A3513" t="inlineStr">
        <is>
          <t/>
        </is>
      </c>
      <c r="B3513" t="inlineStr">
        <is>
          <t>Provides 50 percent of</t>
        </is>
      </c>
      <c r="C3513" t="inlineStr">
        <is>
          <t/>
        </is>
      </c>
      <c r="D3513" t="inlineStr">
        <is>
          <t/>
        </is>
      </c>
      <c r="E3513" t="inlineStr">
        <is>
          <t/>
        </is>
      </c>
      <c r="F3513" t="inlineStr">
        <is>
          <t/>
        </is>
      </c>
      <c r="G3513" t="inlineStr">
        <is>
          <t/>
        </is>
      </c>
    </row>
    <row r="3514">
      <c r="A3514" t="inlineStr">
        <is>
          <t/>
        </is>
      </c>
      <c r="B3514" t="inlineStr">
        <is>
          <t>gate receipts in excess of</t>
        </is>
      </c>
      <c r="C3514" t="inlineStr">
        <is>
          <t/>
        </is>
      </c>
      <c r="D3514" t="inlineStr">
        <is>
          <t/>
        </is>
      </c>
      <c r="E3514" t="inlineStr">
        <is>
          <t/>
        </is>
      </c>
      <c r="F3514" t="inlineStr">
        <is>
          <t/>
        </is>
      </c>
      <c r="G3514" t="inlineStr">
        <is>
          <t/>
        </is>
      </c>
    </row>
    <row r="3515">
      <c r="A3515" t="inlineStr">
        <is>
          <t/>
        </is>
      </c>
      <c r="B3515" t="inlineStr">
        <is>
          <t>$1.2 million</t>
        </is>
      </c>
      <c r="C3515" t="inlineStr">
        <is>
          <t/>
        </is>
      </c>
      <c r="D3515" t="inlineStr">
        <is>
          <t/>
        </is>
      </c>
      <c r="E3515" t="inlineStr">
        <is>
          <t/>
        </is>
      </c>
      <c r="F3515" t="inlineStr">
        <is>
          <t/>
        </is>
      </c>
      <c r="G3515" t="inlineStr">
        <is>
          <t/>
        </is>
      </c>
    </row>
    <row r="3516">
      <c r="A3516" t="inlineStr">
        <is>
          <t>SUBTOTAL</t>
        </is>
      </c>
      <c r="C3516" t="inlineStr">
        <is>
          <t>4,748,809</t>
        </is>
      </c>
      <c r="D3516" t="inlineStr">
        <is>
          <t>4,795,316</t>
        </is>
      </c>
      <c r="E3516" t="inlineStr">
        <is>
          <t>4,564,061</t>
        </is>
      </c>
      <c r="F3516" t="inlineStr">
        <is>
          <t>4,482,566</t>
        </is>
      </c>
      <c r="G3516" t="inlineStr">
        <is>
          <t>-81,495</t>
        </is>
      </c>
    </row>
    <row r="3517">
      <c r="A3517" t="inlineStr">
        <is>
          <t>180</t>
        </is>
      </c>
      <c r="B3517" t="inlineStr">
        <is>
          <t>Outside Agencies</t>
        </is>
      </c>
      <c r="C3517" t="inlineStr">
        <is>
          <t/>
        </is>
      </c>
      <c r="D3517" t="inlineStr">
        <is>
          <t/>
        </is>
      </c>
      <c r="E3517" t="inlineStr">
        <is>
          <t/>
        </is>
      </c>
      <c r="F3517" t="inlineStr">
        <is>
          <t/>
        </is>
      </c>
      <c r="G3517" t="inlineStr">
        <is>
          <t/>
        </is>
      </c>
    </row>
    <row r="3518">
      <c r="A3518" t="inlineStr">
        <is>
          <t/>
        </is>
      </c>
      <c r="B3518" t="inlineStr">
        <is>
          <t>FY 2009</t>
        </is>
      </c>
      <c r="C3518" t="inlineStr">
        <is>
          <t>FY 2010</t>
        </is>
      </c>
      <c r="D3518" t="inlineStr">
        <is>
          <t>FY 2011</t>
        </is>
      </c>
      <c r="E3518" t="inlineStr">
        <is>
          <t>FY 2012</t>
        </is>
      </c>
      <c r="F3518" t="inlineStr">
        <is>
          <t/>
        </is>
      </c>
    </row>
    <row r="3519">
      <c r="A3519" t="inlineStr">
        <is>
          <t/>
        </is>
      </c>
      <c r="B3519" t="inlineStr">
        <is>
          <t/>
        </is>
      </c>
      <c r="C3519" t="inlineStr">
        <is>
          <t/>
        </is>
      </c>
      <c r="D3519" t="inlineStr">
        <is>
          <t/>
        </is>
      </c>
      <c r="E3519" t="inlineStr">
        <is>
          <t/>
        </is>
      </c>
      <c r="F3519" t="inlineStr">
        <is>
          <t>Change</t>
        </is>
      </c>
    </row>
    <row r="3520">
      <c r="A3520" t="inlineStr">
        <is>
          <t/>
        </is>
      </c>
      <c r="B3520" t="inlineStr">
        <is>
          <t>Actual</t>
        </is>
      </c>
      <c r="C3520" t="inlineStr">
        <is>
          <t>Actual</t>
        </is>
      </c>
      <c r="D3520" t="inlineStr">
        <is>
          <t>Approved</t>
        </is>
      </c>
      <c r="E3520" t="inlineStr">
        <is>
          <t>Approved</t>
        </is>
      </c>
      <c r="F3520" t="inlineStr">
        <is>
          <t/>
        </is>
      </c>
    </row>
    <row r="3521">
      <c r="A3521" t="inlineStr">
        <is>
          <t>Public-Private Partnerships for Tourism and Special</t>
        </is>
      </c>
      <c r="C3521" t="inlineStr">
        <is>
          <t/>
        </is>
      </c>
      <c r="D3521" t="inlineStr">
        <is>
          <t/>
        </is>
      </c>
      <c r="E3521" t="inlineStr">
        <is>
          <t/>
        </is>
      </c>
      <c r="F3521" t="inlineStr">
        <is>
          <t/>
        </is>
      </c>
    </row>
    <row r="3522">
      <c r="A3522" t="inlineStr">
        <is>
          <t>Event Organizations</t>
        </is>
      </c>
      <c r="B3522" t="inlineStr">
        <is>
          <t/>
        </is>
      </c>
      <c r="C3522" t="inlineStr">
        <is>
          <t/>
        </is>
      </c>
      <c r="D3522" t="inlineStr">
        <is>
          <t/>
        </is>
      </c>
      <c r="E3522" t="inlineStr">
        <is>
          <t/>
        </is>
      </c>
      <c r="F3522" t="inlineStr">
        <is>
          <t/>
        </is>
      </c>
    </row>
    <row r="3523">
      <c r="A3523" t="inlineStr">
        <is>
          <t>Hampton Roads Sports</t>
        </is>
      </c>
      <c r="B3523" t="inlineStr">
        <is>
          <t/>
        </is>
      </c>
      <c r="C3523" t="inlineStr">
        <is>
          <t/>
        </is>
      </c>
      <c r="D3523" t="inlineStr">
        <is>
          <t/>
        </is>
      </c>
      <c r="E3523" t="inlineStr">
        <is>
          <t/>
        </is>
      </c>
      <c r="F3523" t="inlineStr">
        <is>
          <t/>
        </is>
      </c>
    </row>
    <row r="3524">
      <c r="A3524" t="inlineStr">
        <is>
          <t/>
        </is>
      </c>
      <c r="B3524" t="inlineStr">
        <is>
          <t>35,100</t>
        </is>
      </c>
      <c r="C3524" t="inlineStr">
        <is>
          <t>0</t>
        </is>
      </c>
      <c r="D3524" t="inlineStr">
        <is>
          <t>0</t>
        </is>
      </c>
      <c r="E3524" t="inlineStr">
        <is>
          <t>35,100</t>
        </is>
      </c>
      <c r="F3524" t="inlineStr">
        <is>
          <t>35,100</t>
        </is>
      </c>
    </row>
    <row r="3525">
      <c r="A3525" t="inlineStr">
        <is>
          <t>Commission</t>
        </is>
      </c>
      <c r="B3525" t="inlineStr">
        <is>
          <t/>
        </is>
      </c>
      <c r="C3525" t="inlineStr">
        <is>
          <t/>
        </is>
      </c>
      <c r="D3525" t="inlineStr">
        <is>
          <t/>
        </is>
      </c>
      <c r="E3525" t="inlineStr">
        <is>
          <t/>
        </is>
      </c>
      <c r="F3525" t="inlineStr">
        <is>
          <t/>
        </is>
      </c>
    </row>
    <row r="3526">
      <c r="A3526" t="inlineStr">
        <is>
          <t>General Operating</t>
        </is>
      </c>
      <c r="B3526" t="inlineStr">
        <is>
          <t/>
        </is>
      </c>
      <c r="C3526" t="inlineStr">
        <is>
          <t/>
        </is>
      </c>
      <c r="D3526" t="inlineStr">
        <is>
          <t/>
        </is>
      </c>
      <c r="E3526" t="inlineStr">
        <is>
          <t/>
        </is>
      </c>
      <c r="F3526" t="inlineStr">
        <is>
          <t/>
        </is>
      </c>
    </row>
    <row r="3527">
      <c r="A3527" t="inlineStr">
        <is>
          <t>Support (one-time</t>
        </is>
      </c>
      <c r="B3527" t="inlineStr">
        <is>
          <t/>
        </is>
      </c>
      <c r="C3527" t="inlineStr">
        <is>
          <t/>
        </is>
      </c>
      <c r="D3527" t="inlineStr">
        <is>
          <t/>
        </is>
      </c>
      <c r="E3527" t="inlineStr">
        <is>
          <t/>
        </is>
      </c>
      <c r="F3527" t="inlineStr">
        <is>
          <t/>
        </is>
      </c>
    </row>
    <row r="3528">
      <c r="A3528" t="inlineStr">
        <is>
          <t>funding included in FY</t>
        </is>
      </c>
      <c r="B3528" t="inlineStr">
        <is>
          <t/>
        </is>
      </c>
      <c r="C3528" t="inlineStr">
        <is>
          <t/>
        </is>
      </c>
      <c r="D3528" t="inlineStr">
        <is>
          <t/>
        </is>
      </c>
      <c r="E3528" t="inlineStr">
        <is>
          <t/>
        </is>
      </c>
      <c r="F3528" t="inlineStr">
        <is>
          <t/>
        </is>
      </c>
    </row>
    <row r="3529">
      <c r="A3529" t="inlineStr">
        <is>
          <t>2010 from the Special</t>
        </is>
      </c>
      <c r="B3529" t="inlineStr">
        <is>
          <t/>
        </is>
      </c>
      <c r="C3529" t="inlineStr">
        <is>
          <t/>
        </is>
      </c>
      <c r="D3529" t="inlineStr">
        <is>
          <t/>
        </is>
      </c>
      <c r="E3529" t="inlineStr">
        <is>
          <t/>
        </is>
      </c>
      <c r="F3529" t="inlineStr">
        <is>
          <t/>
        </is>
      </c>
    </row>
    <row r="3530">
      <c r="A3530" t="inlineStr">
        <is>
          <t>Programs account)</t>
        </is>
      </c>
      <c r="B3530" t="inlineStr">
        <is>
          <t/>
        </is>
      </c>
      <c r="C3530" t="inlineStr">
        <is>
          <t/>
        </is>
      </c>
      <c r="D3530" t="inlineStr">
        <is>
          <t/>
        </is>
      </c>
      <c r="E3530" t="inlineStr">
        <is>
          <t/>
        </is>
      </c>
      <c r="F3530" t="inlineStr">
        <is>
          <t/>
        </is>
      </c>
    </row>
    <row r="3531">
      <c r="A3531" t="inlineStr">
        <is>
          <t>VisitNorfolk (Norfolk</t>
        </is>
      </c>
      <c r="B3531" t="inlineStr">
        <is>
          <t/>
        </is>
      </c>
      <c r="C3531" t="inlineStr">
        <is>
          <t/>
        </is>
      </c>
      <c r="D3531" t="inlineStr">
        <is>
          <t/>
        </is>
      </c>
      <c r="E3531" t="inlineStr">
        <is>
          <t/>
        </is>
      </c>
      <c r="F3531" t="inlineStr">
        <is>
          <t/>
        </is>
      </c>
    </row>
    <row r="3532">
      <c r="A3532" t="inlineStr">
        <is>
          <t>Convention and Visitors</t>
        </is>
      </c>
      <c r="B3532" t="inlineStr">
        <is>
          <t>3,730,000</t>
        </is>
      </c>
      <c r="C3532" t="inlineStr">
        <is>
          <t>3,730,000</t>
        </is>
      </c>
      <c r="D3532" t="inlineStr">
        <is>
          <t>3,143,500</t>
        </is>
      </c>
      <c r="E3532" t="inlineStr">
        <is>
          <t>3,366,325</t>
        </is>
      </c>
      <c r="F3532" t="inlineStr">
        <is>
          <t>222,825</t>
        </is>
      </c>
    </row>
    <row r="3533">
      <c r="A3533" t="inlineStr">
        <is>
          <t>Bureau)</t>
        </is>
      </c>
      <c r="B3533" t="inlineStr">
        <is>
          <t/>
        </is>
      </c>
      <c r="C3533" t="inlineStr">
        <is>
          <t/>
        </is>
      </c>
      <c r="D3533" t="inlineStr">
        <is>
          <t/>
        </is>
      </c>
      <c r="E3533" t="inlineStr">
        <is>
          <t/>
        </is>
      </c>
      <c r="F3533" t="inlineStr">
        <is>
          <t/>
        </is>
      </c>
    </row>
    <row r="3534">
      <c r="A3534" t="inlineStr">
        <is>
          <t>General Operating</t>
        </is>
      </c>
      <c r="B3534" t="inlineStr">
        <is>
          <t/>
        </is>
      </c>
      <c r="C3534" t="inlineStr">
        <is>
          <t/>
        </is>
      </c>
      <c r="D3534" t="inlineStr">
        <is>
          <t/>
        </is>
      </c>
      <c r="E3534" t="inlineStr">
        <is>
          <t/>
        </is>
      </c>
      <c r="F3534" t="inlineStr">
        <is>
          <t/>
        </is>
      </c>
    </row>
    <row r="3535">
      <c r="A3535" t="inlineStr">
        <is>
          <t>Support</t>
        </is>
      </c>
      <c r="B3535" t="inlineStr">
        <is>
          <t/>
        </is>
      </c>
      <c r="C3535" t="inlineStr">
        <is>
          <t/>
        </is>
      </c>
      <c r="D3535" t="inlineStr">
        <is>
          <t/>
        </is>
      </c>
      <c r="E3535" t="inlineStr">
        <is>
          <t/>
        </is>
      </c>
      <c r="F3535" t="inlineStr">
        <is>
          <t/>
        </is>
      </c>
    </row>
    <row r="3536">
      <c r="A3536" t="inlineStr">
        <is>
          <t>VisitNorfolk (Norfolk</t>
        </is>
      </c>
      <c r="B3536" t="inlineStr">
        <is>
          <t/>
        </is>
      </c>
      <c r="C3536" t="inlineStr">
        <is>
          <t/>
        </is>
      </c>
      <c r="D3536" t="inlineStr">
        <is>
          <t/>
        </is>
      </c>
      <c r="E3536" t="inlineStr">
        <is>
          <t/>
        </is>
      </c>
      <c r="F3536" t="inlineStr">
        <is>
          <t/>
        </is>
      </c>
    </row>
    <row r="3537">
      <c r="A3537" t="inlineStr">
        <is>
          <t>Convention and Visitors</t>
        </is>
      </c>
      <c r="B3537" t="inlineStr">
        <is>
          <t>877,141</t>
        </is>
      </c>
      <c r="C3537" t="inlineStr">
        <is>
          <t>854,124</t>
        </is>
      </c>
      <c r="D3537" t="inlineStr">
        <is>
          <t>1,000,000</t>
        </is>
      </c>
      <c r="E3537" t="inlineStr">
        <is>
          <t>1,000,000</t>
        </is>
      </c>
      <c r="F3537" t="inlineStr">
        <is>
          <t>0</t>
        </is>
      </c>
    </row>
    <row r="3538">
      <c r="A3538" t="inlineStr">
        <is>
          <t>Bureau)</t>
        </is>
      </c>
      <c r="B3538" t="inlineStr">
        <is>
          <t/>
        </is>
      </c>
      <c r="C3538" t="inlineStr">
        <is>
          <t/>
        </is>
      </c>
      <c r="D3538" t="inlineStr">
        <is>
          <t/>
        </is>
      </c>
      <c r="E3538" t="inlineStr">
        <is>
          <t/>
        </is>
      </c>
      <c r="F3538" t="inlineStr">
        <is>
          <t/>
        </is>
      </c>
    </row>
    <row r="3539">
      <c r="A3539" t="inlineStr">
        <is>
          <t>Revenue from $1 flat bed</t>
        </is>
      </c>
      <c r="B3539" t="inlineStr">
        <is>
          <t/>
        </is>
      </c>
      <c r="C3539" t="inlineStr">
        <is>
          <t/>
        </is>
      </c>
      <c r="D3539" t="inlineStr">
        <is>
          <t/>
        </is>
      </c>
      <c r="E3539" t="inlineStr">
        <is>
          <t/>
        </is>
      </c>
      <c r="F3539" t="inlineStr">
        <is>
          <t/>
        </is>
      </c>
    </row>
    <row r="3540">
      <c r="A3540" t="inlineStr">
        <is>
          <t>tax</t>
        </is>
      </c>
      <c r="B3540" t="inlineStr">
        <is>
          <t/>
        </is>
      </c>
      <c r="C3540" t="inlineStr">
        <is>
          <t/>
        </is>
      </c>
      <c r="D3540" t="inlineStr">
        <is>
          <t/>
        </is>
      </c>
      <c r="E3540" t="inlineStr">
        <is>
          <t/>
        </is>
      </c>
      <c r="F3540" t="inlineStr">
        <is>
          <t/>
        </is>
      </c>
    </row>
    <row r="3541">
      <c r="A3541" t="inlineStr">
        <is>
          <t>Norfolk Consortium</t>
        </is>
      </c>
      <c r="B3541" t="inlineStr">
        <is>
          <t>0</t>
        </is>
      </c>
      <c r="C3541" t="inlineStr">
        <is>
          <t>0</t>
        </is>
      </c>
      <c r="D3541" t="inlineStr">
        <is>
          <t>0</t>
        </is>
      </c>
      <c r="E3541" t="inlineStr">
        <is>
          <t>1,000,000</t>
        </is>
      </c>
      <c r="F3541" t="inlineStr">
        <is>
          <t>1,000,000</t>
        </is>
      </c>
    </row>
    <row r="3542">
      <c r="A3542" t="inlineStr">
        <is>
          <t>Revenue from $1</t>
        </is>
      </c>
      <c r="B3542" t="inlineStr">
        <is>
          <t/>
        </is>
      </c>
      <c r="C3542" t="inlineStr">
        <is>
          <t/>
        </is>
      </c>
      <c r="D3542" t="inlineStr">
        <is>
          <t/>
        </is>
      </c>
      <c r="E3542" t="inlineStr">
        <is>
          <t/>
        </is>
      </c>
      <c r="F3542" t="inlineStr">
        <is>
          <t/>
        </is>
      </c>
    </row>
    <row r="3543">
      <c r="A3543" t="inlineStr">
        <is>
          <t>increase in bed tax; will</t>
        </is>
      </c>
      <c r="B3543" t="inlineStr">
        <is>
          <t/>
        </is>
      </c>
      <c r="C3543" t="inlineStr">
        <is>
          <t/>
        </is>
      </c>
      <c r="D3543" t="inlineStr">
        <is>
          <t/>
        </is>
      </c>
      <c r="E3543" t="inlineStr">
        <is>
          <t/>
        </is>
      </c>
      <c r="F3543" t="inlineStr">
        <is>
          <t/>
        </is>
      </c>
    </row>
    <row r="3544">
      <c r="A3544" t="inlineStr">
        <is>
          <t>be dedicated to Norfolk</t>
        </is>
      </c>
      <c r="B3544" t="inlineStr">
        <is>
          <t/>
        </is>
      </c>
      <c r="C3544" t="inlineStr">
        <is>
          <t/>
        </is>
      </c>
      <c r="D3544" t="inlineStr">
        <is>
          <t/>
        </is>
      </c>
      <c r="E3544" t="inlineStr">
        <is>
          <t/>
        </is>
      </c>
      <c r="F3544" t="inlineStr">
        <is>
          <t/>
        </is>
      </c>
    </row>
    <row r="3545">
      <c r="A3545" t="inlineStr">
        <is>
          <t>Consortium</t>
        </is>
      </c>
      <c r="B3545" t="inlineStr">
        <is>
          <t/>
        </is>
      </c>
      <c r="C3545" t="inlineStr">
        <is>
          <t/>
        </is>
      </c>
      <c r="D3545" t="inlineStr">
        <is>
          <t/>
        </is>
      </c>
      <c r="E3545" t="inlineStr">
        <is>
          <t/>
        </is>
      </c>
      <c r="F3545" t="inlineStr">
        <is>
          <t/>
        </is>
      </c>
    </row>
    <row r="3546">
      <c r="A3546" t="inlineStr">
        <is>
          <t>Norfolk Festevents</t>
        </is>
      </c>
      <c r="B3546" t="inlineStr">
        <is>
          <t>1,577,766</t>
        </is>
      </c>
      <c r="C3546" t="inlineStr">
        <is>
          <t>1,577,765</t>
        </is>
      </c>
      <c r="D3546" t="inlineStr">
        <is>
          <t>1,498,878</t>
        </is>
      </c>
      <c r="E3546" t="inlineStr">
        <is>
          <t>1,423,934</t>
        </is>
      </c>
      <c r="F3546" t="inlineStr">
        <is>
          <t>-74,944</t>
        </is>
      </c>
    </row>
    <row r="3547">
      <c r="A3547" t="inlineStr">
        <is>
          <t>General operating</t>
        </is>
      </c>
      <c r="B3547" t="inlineStr">
        <is>
          <t/>
        </is>
      </c>
      <c r="C3547" t="inlineStr">
        <is>
          <t/>
        </is>
      </c>
      <c r="D3547" t="inlineStr">
        <is>
          <t/>
        </is>
      </c>
      <c r="E3547" t="inlineStr">
        <is>
          <t/>
        </is>
      </c>
      <c r="F3547" t="inlineStr">
        <is>
          <t/>
        </is>
      </c>
    </row>
    <row r="3548">
      <c r="A3548" t="inlineStr">
        <is>
          <t>support</t>
        </is>
      </c>
      <c r="B3548" t="inlineStr">
        <is>
          <t/>
        </is>
      </c>
      <c r="C3548" t="inlineStr">
        <is>
          <t/>
        </is>
      </c>
      <c r="D3548" t="inlineStr">
        <is>
          <t/>
        </is>
      </c>
      <c r="E3548" t="inlineStr">
        <is>
          <t/>
        </is>
      </c>
      <c r="F3548" t="inlineStr">
        <is>
          <t/>
        </is>
      </c>
    </row>
    <row r="3549">
      <c r="A3549" t="inlineStr">
        <is>
          <t>Norfolk Festevents - Jazz</t>
        </is>
      </c>
      <c r="B3549" t="inlineStr">
        <is>
          <t/>
        </is>
      </c>
      <c r="C3549" t="inlineStr">
        <is>
          <t/>
        </is>
      </c>
      <c r="D3549" t="inlineStr">
        <is>
          <t/>
        </is>
      </c>
      <c r="E3549" t="inlineStr">
        <is>
          <t/>
        </is>
      </c>
      <c r="F3549" t="inlineStr">
        <is>
          <t/>
        </is>
      </c>
    </row>
    <row r="3550">
      <c r="A3550" t="inlineStr">
        <is>
          <t/>
        </is>
      </c>
      <c r="B3550" t="inlineStr">
        <is>
          <t>75,000</t>
        </is>
      </c>
      <c r="C3550" t="inlineStr">
        <is>
          <t>75,000</t>
        </is>
      </c>
      <c r="D3550" t="inlineStr">
        <is>
          <t>71,250</t>
        </is>
      </c>
      <c r="E3550" t="inlineStr">
        <is>
          <t>67,688</t>
        </is>
      </c>
      <c r="F3550" t="inlineStr">
        <is>
          <t>-3,562</t>
        </is>
      </c>
    </row>
    <row r="3551">
      <c r="A3551" t="inlineStr">
        <is>
          <t>Festival</t>
        </is>
      </c>
      <c r="B3551" t="inlineStr">
        <is>
          <t/>
        </is>
      </c>
      <c r="C3551" t="inlineStr">
        <is>
          <t/>
        </is>
      </c>
      <c r="D3551" t="inlineStr">
        <is>
          <t/>
        </is>
      </c>
      <c r="E3551" t="inlineStr">
        <is>
          <t/>
        </is>
      </c>
      <c r="F3551" t="inlineStr">
        <is>
          <t/>
        </is>
      </c>
    </row>
    <row r="3552">
      <c r="A3552" t="inlineStr">
        <is>
          <t>General operating</t>
        </is>
      </c>
      <c r="B3552" t="inlineStr">
        <is>
          <t/>
        </is>
      </c>
      <c r="C3552" t="inlineStr">
        <is>
          <t/>
        </is>
      </c>
      <c r="D3552" t="inlineStr">
        <is>
          <t/>
        </is>
      </c>
      <c r="E3552" t="inlineStr">
        <is>
          <t/>
        </is>
      </c>
      <c r="F3552" t="inlineStr">
        <is>
          <t/>
        </is>
      </c>
    </row>
    <row r="3553">
      <c r="A3553" t="inlineStr">
        <is>
          <t>support</t>
        </is>
      </c>
      <c r="B3553" t="inlineStr">
        <is>
          <t/>
        </is>
      </c>
      <c r="C3553" t="inlineStr">
        <is>
          <t/>
        </is>
      </c>
      <c r="D3553" t="inlineStr">
        <is>
          <t/>
        </is>
      </c>
      <c r="E3553" t="inlineStr">
        <is>
          <t/>
        </is>
      </c>
      <c r="F3553" t="inlineStr">
        <is>
          <t/>
        </is>
      </c>
    </row>
    <row r="3554">
      <c r="A3554" t="inlineStr">
        <is>
          <t>Norfolk Festevents -</t>
        </is>
      </c>
      <c r="B3554" t="inlineStr">
        <is>
          <t/>
        </is>
      </c>
      <c r="C3554" t="inlineStr">
        <is>
          <t/>
        </is>
      </c>
      <c r="D3554" t="inlineStr">
        <is>
          <t/>
        </is>
      </c>
      <c r="E3554" t="inlineStr">
        <is>
          <t/>
        </is>
      </c>
      <c r="F3554" t="inlineStr">
        <is>
          <t/>
        </is>
      </c>
    </row>
    <row r="3555">
      <c r="A3555" t="inlineStr">
        <is>
          <t/>
        </is>
      </c>
      <c r="B3555" t="inlineStr">
        <is>
          <t>0</t>
        </is>
      </c>
      <c r="C3555" t="inlineStr">
        <is>
          <t>375,000</t>
        </is>
      </c>
      <c r="D3555" t="inlineStr">
        <is>
          <t>0</t>
        </is>
      </c>
      <c r="E3555" t="inlineStr">
        <is>
          <t>0</t>
        </is>
      </c>
      <c r="F3555" t="inlineStr">
        <is>
          <t>0</t>
        </is>
      </c>
    </row>
    <row r="3556">
      <c r="A3556" t="inlineStr">
        <is>
          <t>Waterside Programming</t>
        </is>
      </c>
      <c r="B3556" t="inlineStr">
        <is>
          <t/>
        </is>
      </c>
      <c r="C3556" t="inlineStr">
        <is>
          <t/>
        </is>
      </c>
      <c r="D3556" t="inlineStr">
        <is>
          <t/>
        </is>
      </c>
      <c r="E3556" t="inlineStr">
        <is>
          <t/>
        </is>
      </c>
      <c r="F3556" t="inlineStr">
        <is>
          <t/>
        </is>
      </c>
    </row>
    <row r="3557">
      <c r="A3557" t="inlineStr">
        <is>
          <t>General operating</t>
        </is>
      </c>
      <c r="B3557" t="inlineStr">
        <is>
          <t/>
        </is>
      </c>
      <c r="C3557" t="inlineStr">
        <is>
          <t/>
        </is>
      </c>
      <c r="D3557" t="inlineStr">
        <is>
          <t/>
        </is>
      </c>
      <c r="E3557" t="inlineStr">
        <is>
          <t/>
        </is>
      </c>
      <c r="F3557" t="inlineStr">
        <is>
          <t/>
        </is>
      </c>
    </row>
    <row r="3558">
      <c r="A3558" t="inlineStr">
        <is>
          <t>support</t>
        </is>
      </c>
      <c r="B3558" t="inlineStr">
        <is>
          <t/>
        </is>
      </c>
      <c r="C3558" t="inlineStr">
        <is>
          <t/>
        </is>
      </c>
      <c r="D3558" t="inlineStr">
        <is>
          <t/>
        </is>
      </c>
      <c r="E3558" t="inlineStr">
        <is>
          <t/>
        </is>
      </c>
      <c r="F3558" t="inlineStr">
        <is>
          <t/>
        </is>
      </c>
    </row>
    <row r="3559">
      <c r="A3559" t="inlineStr">
        <is>
          <t>Norfolk Festevents -</t>
        </is>
      </c>
      <c r="B3559" t="inlineStr">
        <is>
          <t/>
        </is>
      </c>
      <c r="C3559" t="inlineStr">
        <is>
          <t/>
        </is>
      </c>
      <c r="D3559" t="inlineStr">
        <is>
          <t/>
        </is>
      </c>
      <c r="E3559" t="inlineStr">
        <is>
          <t/>
        </is>
      </c>
      <c r="F3559" t="inlineStr">
        <is>
          <t/>
        </is>
      </c>
    </row>
    <row r="3560">
      <c r="A3560" t="inlineStr">
        <is>
          <t/>
        </is>
      </c>
      <c r="B3560" t="inlineStr">
        <is>
          <t>0</t>
        </is>
      </c>
      <c r="C3560" t="inlineStr">
        <is>
          <t>0</t>
        </is>
      </c>
      <c r="D3560" t="inlineStr">
        <is>
          <t>0</t>
        </is>
      </c>
      <c r="E3560" t="inlineStr">
        <is>
          <t>100,000</t>
        </is>
      </c>
      <c r="F3560" t="inlineStr">
        <is>
          <t>100,000</t>
        </is>
      </c>
    </row>
    <row r="3561">
      <c r="A3561" t="inlineStr">
        <is>
          <t>OpSail 2012</t>
        </is>
      </c>
      <c r="B3561" t="inlineStr">
        <is>
          <t/>
        </is>
      </c>
      <c r="C3561" t="inlineStr">
        <is>
          <t/>
        </is>
      </c>
      <c r="D3561" t="inlineStr">
        <is>
          <t/>
        </is>
      </c>
      <c r="E3561" t="inlineStr">
        <is>
          <t/>
        </is>
      </c>
      <c r="F3561" t="inlineStr">
        <is>
          <t/>
        </is>
      </c>
    </row>
    <row r="3562">
      <c r="A3562" t="inlineStr">
        <is>
          <t>General operating</t>
        </is>
      </c>
      <c r="B3562" t="inlineStr">
        <is>
          <t/>
        </is>
      </c>
      <c r="C3562" t="inlineStr">
        <is>
          <t/>
        </is>
      </c>
      <c r="D3562" t="inlineStr">
        <is>
          <t/>
        </is>
      </c>
      <c r="E3562" t="inlineStr">
        <is>
          <t/>
        </is>
      </c>
      <c r="F3562" t="inlineStr">
        <is>
          <t/>
        </is>
      </c>
    </row>
    <row r="3563">
      <c r="A3563" t="inlineStr">
        <is>
          <t>support</t>
        </is>
      </c>
      <c r="B3563" t="inlineStr">
        <is>
          <t/>
        </is>
      </c>
      <c r="C3563" t="inlineStr">
        <is>
          <t/>
        </is>
      </c>
      <c r="D3563" t="inlineStr">
        <is>
          <t/>
        </is>
      </c>
      <c r="E3563" t="inlineStr">
        <is>
          <t/>
        </is>
      </c>
      <c r="F3563" t="inlineStr">
        <is>
          <t/>
        </is>
      </c>
    </row>
    <row r="3564">
      <c r="A3564" t="inlineStr">
        <is>
          <t>Norfolk NATO Festival</t>
        </is>
      </c>
      <c r="B3564" t="inlineStr">
        <is>
          <t>147,065</t>
        </is>
      </c>
      <c r="C3564" t="inlineStr">
        <is>
          <t>147,065</t>
        </is>
      </c>
      <c r="D3564" t="inlineStr">
        <is>
          <t>139,712</t>
        </is>
      </c>
      <c r="E3564" t="inlineStr">
        <is>
          <t>132,726</t>
        </is>
      </c>
      <c r="F3564" t="inlineStr">
        <is>
          <t>-6,986</t>
        </is>
      </c>
    </row>
    <row r="3565">
      <c r="A3565" t="inlineStr">
        <is>
          <t>General operating</t>
        </is>
      </c>
      <c r="B3565" t="inlineStr">
        <is>
          <t/>
        </is>
      </c>
      <c r="C3565" t="inlineStr">
        <is>
          <t/>
        </is>
      </c>
      <c r="D3565" t="inlineStr">
        <is>
          <t/>
        </is>
      </c>
      <c r="E3565" t="inlineStr">
        <is>
          <t/>
        </is>
      </c>
      <c r="F3565" t="inlineStr">
        <is>
          <t/>
        </is>
      </c>
    </row>
    <row r="3566">
      <c r="A3566" t="inlineStr">
        <is>
          <t>support</t>
        </is>
      </c>
      <c r="B3566" t="inlineStr">
        <is>
          <t/>
        </is>
      </c>
      <c r="C3566" t="inlineStr">
        <is>
          <t/>
        </is>
      </c>
      <c r="D3566" t="inlineStr">
        <is>
          <t/>
        </is>
      </c>
      <c r="E3566" t="inlineStr">
        <is>
          <t/>
        </is>
      </c>
      <c r="F3566" t="inlineStr">
        <is>
          <t/>
        </is>
      </c>
    </row>
    <row r="3567">
      <c r="A3567" t="inlineStr">
        <is>
          <t>Virginia Arts Festival</t>
        </is>
      </c>
      <c r="B3567" t="inlineStr">
        <is>
          <t>648,900</t>
        </is>
      </c>
      <c r="C3567" t="inlineStr">
        <is>
          <t>648,900</t>
        </is>
      </c>
      <c r="D3567" t="inlineStr">
        <is>
          <t>616,455</t>
        </is>
      </c>
      <c r="E3567" t="inlineStr">
        <is>
          <t>585,632</t>
        </is>
      </c>
      <c r="F3567" t="inlineStr">
        <is>
          <t>-30,823</t>
        </is>
      </c>
    </row>
    <row r="3568">
      <c r="A3568" t="inlineStr">
        <is>
          <t>General operating</t>
        </is>
      </c>
      <c r="B3568" t="inlineStr">
        <is>
          <t/>
        </is>
      </c>
      <c r="C3568" t="inlineStr">
        <is>
          <t/>
        </is>
      </c>
      <c r="D3568" t="inlineStr">
        <is>
          <t/>
        </is>
      </c>
      <c r="E3568" t="inlineStr">
        <is>
          <t/>
        </is>
      </c>
      <c r="F3568" t="inlineStr">
        <is>
          <t/>
        </is>
      </c>
    </row>
    <row r="3569">
      <c r="A3569" t="inlineStr">
        <is>
          <t>support</t>
        </is>
      </c>
      <c r="B3569" t="inlineStr">
        <is>
          <t/>
        </is>
      </c>
      <c r="C3569" t="inlineStr">
        <is>
          <t/>
        </is>
      </c>
      <c r="D3569" t="inlineStr">
        <is>
          <t/>
        </is>
      </c>
      <c r="E3569" t="inlineStr">
        <is>
          <t/>
        </is>
      </c>
      <c r="F3569" t="inlineStr">
        <is>
          <t/>
        </is>
      </c>
    </row>
    <row r="3570">
      <c r="A3570" t="inlineStr">
        <is>
          <t>Virginia Arts Festival</t>
        </is>
      </c>
      <c r="B3570" t="inlineStr">
        <is>
          <t>0</t>
        </is>
      </c>
      <c r="C3570" t="inlineStr">
        <is>
          <t>175,000</t>
        </is>
      </c>
      <c r="D3570" t="inlineStr">
        <is>
          <t>166,250</t>
        </is>
      </c>
      <c r="E3570" t="inlineStr">
        <is>
          <t>157,938</t>
        </is>
      </c>
      <c r="F3570" t="inlineStr">
        <is>
          <t>-8,312</t>
        </is>
      </c>
    </row>
    <row r="3571">
      <c r="A3571" t="inlineStr">
        <is>
          <t>Special funding for VA</t>
        </is>
      </c>
      <c r="B3571" t="inlineStr">
        <is>
          <t/>
        </is>
      </c>
      <c r="C3571" t="inlineStr">
        <is>
          <t/>
        </is>
      </c>
      <c r="D3571" t="inlineStr">
        <is>
          <t/>
        </is>
      </c>
      <c r="E3571" t="inlineStr">
        <is>
          <t/>
        </is>
      </c>
      <c r="F3571" t="inlineStr">
        <is>
          <t/>
        </is>
      </c>
    </row>
    <row r="3572">
      <c r="A3572" t="inlineStr">
        <is>
          <t>Tattoo and Dance Series</t>
        </is>
      </c>
      <c r="B3572" t="inlineStr">
        <is>
          <t/>
        </is>
      </c>
      <c r="C3572" t="inlineStr">
        <is>
          <t/>
        </is>
      </c>
      <c r="D3572" t="inlineStr">
        <is>
          <t/>
        </is>
      </c>
      <c r="E3572" t="inlineStr">
        <is>
          <t/>
        </is>
      </c>
      <c r="F3572" t="inlineStr">
        <is>
          <t/>
        </is>
      </c>
    </row>
    <row r="3573">
      <c r="A3573" t="inlineStr">
        <is>
          <t>SUBTOTAL</t>
        </is>
      </c>
      <c r="B3573" t="inlineStr">
        <is>
          <t>7,090,972</t>
        </is>
      </c>
      <c r="C3573" t="inlineStr">
        <is>
          <t>7,582,854</t>
        </is>
      </c>
      <c r="D3573" t="inlineStr">
        <is>
          <t>6,636,045</t>
        </is>
      </c>
      <c r="E3573" t="inlineStr">
        <is>
          <t>7,869,343</t>
        </is>
      </c>
      <c r="F3573" t="inlineStr">
        <is>
          <t>1,233,298</t>
        </is>
      </c>
    </row>
    <row r="3574">
      <c r="A3574" t="inlineStr">
        <is>
          <t/>
        </is>
      </c>
      <c r="B3574" t="inlineStr">
        <is>
          <t/>
        </is>
      </c>
      <c r="C3574" t="inlineStr">
        <is>
          <t/>
        </is>
      </c>
      <c r="D3574" t="inlineStr">
        <is>
          <t/>
        </is>
      </c>
      <c r="E3574" t="inlineStr">
        <is>
          <t>Outside Agencies</t>
        </is>
      </c>
      <c r="F3574" t="inlineStr">
        <is>
          <t>181</t>
        </is>
      </c>
    </row>
    <row r="3575">
      <c r="A3575" t="inlineStr">
        <is>
          <t/>
        </is>
      </c>
      <c r="B3575" t="inlineStr">
        <is>
          <t/>
        </is>
      </c>
      <c r="C3575" t="inlineStr">
        <is>
          <t>FY 2009</t>
        </is>
      </c>
      <c r="D3575" t="inlineStr">
        <is>
          <t>FY 2010</t>
        </is>
      </c>
      <c r="E3575" t="inlineStr">
        <is>
          <t>FY 2011</t>
        </is>
      </c>
      <c r="F3575" t="inlineStr">
        <is>
          <t>FY 2012</t>
        </is>
      </c>
      <c r="G3575" t="inlineStr">
        <is>
          <t/>
        </is>
      </c>
    </row>
    <row r="3576">
      <c r="A3576" t="inlineStr">
        <is>
          <t/>
        </is>
      </c>
      <c r="B3576" t="inlineStr">
        <is>
          <t/>
        </is>
      </c>
      <c r="C3576" t="inlineStr">
        <is>
          <t/>
        </is>
      </c>
      <c r="D3576" t="inlineStr">
        <is>
          <t/>
        </is>
      </c>
      <c r="E3576" t="inlineStr">
        <is>
          <t/>
        </is>
      </c>
      <c r="F3576" t="inlineStr">
        <is>
          <t/>
        </is>
      </c>
      <c r="G3576" t="inlineStr">
        <is>
          <t>Change</t>
        </is>
      </c>
    </row>
    <row r="3577">
      <c r="A3577" t="inlineStr">
        <is>
          <t/>
        </is>
      </c>
      <c r="B3577" t="inlineStr">
        <is>
          <t/>
        </is>
      </c>
      <c r="C3577" t="inlineStr">
        <is>
          <t>Actual</t>
        </is>
      </c>
      <c r="D3577" t="inlineStr">
        <is>
          <t>Actual</t>
        </is>
      </c>
      <c r="E3577" t="inlineStr">
        <is>
          <t>Approved</t>
        </is>
      </c>
      <c r="F3577" t="inlineStr">
        <is>
          <t>Approved</t>
        </is>
      </c>
      <c r="G3577" t="inlineStr">
        <is>
          <t/>
        </is>
      </c>
    </row>
    <row r="3578">
      <c r="A3578" t="inlineStr">
        <is>
          <t>Public Partnerships to Provide Services</t>
        </is>
      </c>
      <c r="D3578" t="inlineStr">
        <is>
          <t/>
        </is>
      </c>
      <c r="E3578" t="inlineStr">
        <is>
          <t/>
        </is>
      </c>
      <c r="F3578" t="inlineStr">
        <is>
          <t/>
        </is>
      </c>
      <c r="G3578" t="inlineStr">
        <is>
          <t/>
        </is>
      </c>
    </row>
    <row r="3579">
      <c r="A3579" t="inlineStr">
        <is>
          <t>Hampton Roads Transit</t>
        </is>
      </c>
      <c r="C3579" t="inlineStr">
        <is>
          <t/>
        </is>
      </c>
      <c r="D3579" t="inlineStr">
        <is>
          <t/>
        </is>
      </c>
      <c r="E3579" t="inlineStr">
        <is>
          <t/>
        </is>
      </c>
      <c r="F3579" t="inlineStr">
        <is>
          <t/>
        </is>
      </c>
      <c r="G3579" t="inlineStr">
        <is>
          <t/>
        </is>
      </c>
    </row>
    <row r="3580">
      <c r="A3580" t="inlineStr">
        <is>
          <t>(HRT) 1</t>
        </is>
      </c>
      <c r="C3580" t="inlineStr">
        <is>
          <t/>
        </is>
      </c>
      <c r="D3580" t="inlineStr">
        <is>
          <t/>
        </is>
      </c>
      <c r="E3580" t="inlineStr">
        <is>
          <t/>
        </is>
      </c>
      <c r="F3580" t="inlineStr">
        <is>
          <t/>
        </is>
      </c>
      <c r="G3580" t="inlineStr">
        <is>
          <t/>
        </is>
      </c>
    </row>
    <row r="3581">
      <c r="A3581" t="inlineStr">
        <is>
          <t/>
        </is>
      </c>
      <c r="B3581" t="inlineStr">
        <is>
          <t>HRT Light Rail Service</t>
        </is>
      </c>
      <c r="C3581" t="inlineStr">
        <is>
          <t>0</t>
        </is>
      </c>
      <c r="D3581" t="inlineStr">
        <is>
          <t>0</t>
        </is>
      </c>
      <c r="E3581" t="inlineStr">
        <is>
          <t>888,478</t>
        </is>
      </c>
      <c r="F3581" t="inlineStr">
        <is>
          <t>1,726,825</t>
        </is>
      </c>
      <c r="G3581" t="inlineStr">
        <is>
          <t>838,347</t>
        </is>
      </c>
    </row>
    <row r="3582">
      <c r="A3582" t="inlineStr">
        <is>
          <t/>
        </is>
      </c>
      <c r="B3582" t="inlineStr">
        <is>
          <t>HRT LRT Feeder Bus</t>
        </is>
      </c>
      <c r="C3582" t="inlineStr">
        <is>
          <t/>
        </is>
      </c>
      <c r="D3582" t="inlineStr">
        <is>
          <t/>
        </is>
      </c>
      <c r="E3582" t="inlineStr">
        <is>
          <t/>
        </is>
      </c>
      <c r="F3582" t="inlineStr">
        <is>
          <t/>
        </is>
      </c>
      <c r="G3582" t="inlineStr">
        <is>
          <t/>
        </is>
      </c>
    </row>
    <row r="3583">
      <c r="A3583" t="inlineStr">
        <is>
          <t/>
        </is>
      </c>
      <c r="B3583" t="inlineStr">
        <is>
          <t/>
        </is>
      </c>
      <c r="C3583" t="inlineStr">
        <is>
          <t>0</t>
        </is>
      </c>
      <c r="D3583" t="inlineStr">
        <is>
          <t>0</t>
        </is>
      </c>
      <c r="E3583" t="inlineStr">
        <is>
          <t>720,380</t>
        </is>
      </c>
      <c r="F3583" t="inlineStr">
        <is>
          <t>561,032</t>
        </is>
      </c>
      <c r="G3583" t="inlineStr">
        <is>
          <t>-159,348</t>
        </is>
      </c>
    </row>
    <row r="3584">
      <c r="A3584" t="inlineStr">
        <is>
          <t/>
        </is>
      </c>
      <c r="B3584" t="inlineStr">
        <is>
          <t>Service</t>
        </is>
      </c>
      <c r="C3584" t="inlineStr">
        <is>
          <t/>
        </is>
      </c>
      <c r="D3584" t="inlineStr">
        <is>
          <t/>
        </is>
      </c>
      <c r="E3584" t="inlineStr">
        <is>
          <t/>
        </is>
      </c>
      <c r="F3584" t="inlineStr">
        <is>
          <t/>
        </is>
      </c>
      <c r="G3584" t="inlineStr">
        <is>
          <t/>
        </is>
      </c>
    </row>
    <row r="3585">
      <c r="A3585" t="inlineStr">
        <is>
          <t/>
        </is>
      </c>
      <c r="B3585" t="inlineStr">
        <is>
          <t>HRT Advance Capital</t>
        </is>
      </c>
      <c r="C3585" t="inlineStr">
        <is>
          <t>0</t>
        </is>
      </c>
      <c r="D3585" t="inlineStr">
        <is>
          <t>0</t>
        </is>
      </c>
      <c r="E3585" t="inlineStr">
        <is>
          <t>532,748</t>
        </is>
      </c>
      <c r="F3585" t="inlineStr">
        <is>
          <t>592,516</t>
        </is>
      </c>
      <c r="G3585" t="inlineStr">
        <is>
          <t>59,768</t>
        </is>
      </c>
    </row>
    <row r="3586">
      <c r="A3586" t="inlineStr">
        <is>
          <t/>
        </is>
      </c>
      <c r="B3586" t="inlineStr">
        <is>
          <t>HRT Commission</t>
        </is>
      </c>
      <c r="C3586" t="inlineStr">
        <is>
          <t/>
        </is>
      </c>
      <c r="D3586" t="inlineStr">
        <is>
          <t/>
        </is>
      </c>
      <c r="E3586" t="inlineStr">
        <is>
          <t/>
        </is>
      </c>
      <c r="F3586" t="inlineStr">
        <is>
          <t/>
        </is>
      </c>
      <c r="G3586" t="inlineStr">
        <is>
          <t/>
        </is>
      </c>
    </row>
    <row r="3587">
      <c r="A3587" t="inlineStr">
        <is>
          <t/>
        </is>
      </c>
      <c r="B3587" t="inlineStr">
        <is>
          <t/>
        </is>
      </c>
      <c r="C3587" t="inlineStr">
        <is>
          <t>0</t>
        </is>
      </c>
      <c r="D3587" t="inlineStr">
        <is>
          <t>0</t>
        </is>
      </c>
      <c r="E3587" t="inlineStr">
        <is>
          <t>243,928</t>
        </is>
      </c>
      <c r="F3587" t="inlineStr">
        <is>
          <t>207,850</t>
        </is>
      </c>
      <c r="G3587" t="inlineStr">
        <is>
          <t>-36,078</t>
        </is>
      </c>
    </row>
    <row r="3588">
      <c r="A3588" t="inlineStr">
        <is>
          <t/>
        </is>
      </c>
      <c r="B3588" t="inlineStr">
        <is>
          <t>Expense</t>
        </is>
      </c>
      <c r="C3588" t="inlineStr">
        <is>
          <t/>
        </is>
      </c>
      <c r="D3588" t="inlineStr">
        <is>
          <t/>
        </is>
      </c>
      <c r="E3588" t="inlineStr">
        <is>
          <t/>
        </is>
      </c>
      <c r="F3588" t="inlineStr">
        <is>
          <t/>
        </is>
      </c>
      <c r="G3588" t="inlineStr">
        <is>
          <t/>
        </is>
      </c>
    </row>
    <row r="3589">
      <c r="A3589" t="inlineStr">
        <is>
          <t/>
        </is>
      </c>
      <c r="B3589" t="inlineStr">
        <is>
          <t>HRT Ferry Service</t>
        </is>
      </c>
      <c r="C3589" t="inlineStr">
        <is>
          <t>0</t>
        </is>
      </c>
      <c r="D3589" t="inlineStr">
        <is>
          <t>0</t>
        </is>
      </c>
      <c r="E3589" t="inlineStr">
        <is>
          <t>169,372</t>
        </is>
      </c>
      <c r="F3589" t="inlineStr">
        <is>
          <t>184,963</t>
        </is>
      </c>
      <c r="G3589" t="inlineStr">
        <is>
          <t>15,591</t>
        </is>
      </c>
    </row>
    <row r="3590">
      <c r="A3590" t="inlineStr">
        <is>
          <t/>
        </is>
      </c>
      <c r="B3590" t="inlineStr">
        <is>
          <t>HRT Paratransit</t>
        </is>
      </c>
      <c r="C3590" t="inlineStr">
        <is>
          <t>0</t>
        </is>
      </c>
      <c r="D3590" t="inlineStr">
        <is>
          <t>0</t>
        </is>
      </c>
      <c r="E3590" t="inlineStr">
        <is>
          <t>975,851</t>
        </is>
      </c>
      <c r="F3590" t="inlineStr">
        <is>
          <t>1,096,999</t>
        </is>
      </c>
      <c r="G3590" t="inlineStr">
        <is>
          <t>121,148</t>
        </is>
      </c>
    </row>
    <row r="3591">
      <c r="A3591" t="inlineStr">
        <is>
          <t/>
        </is>
      </c>
      <c r="B3591" t="inlineStr">
        <is>
          <t>HRT Regular Bus Service</t>
        </is>
      </c>
      <c r="C3591" t="inlineStr">
        <is>
          <t>7,666,622</t>
        </is>
      </c>
      <c r="D3591" t="inlineStr">
        <is>
          <t>7,662,112</t>
        </is>
      </c>
      <c r="E3591" t="inlineStr">
        <is>
          <t>5,981,085</t>
        </is>
      </c>
      <c r="F3591" t="inlineStr">
        <is>
          <t>6,634,958</t>
        </is>
      </c>
      <c r="G3591" t="inlineStr">
        <is>
          <t>653,873</t>
        </is>
      </c>
    </row>
    <row r="3592">
      <c r="A3592" t="inlineStr">
        <is>
          <t/>
        </is>
      </c>
      <c r="B3592" t="inlineStr">
        <is>
          <t>HRT Vanpool Profit</t>
        </is>
      </c>
      <c r="C3592" t="inlineStr">
        <is>
          <t>0</t>
        </is>
      </c>
      <c r="D3592" t="inlineStr">
        <is>
          <t>0</t>
        </is>
      </c>
      <c r="E3592" t="inlineStr">
        <is>
          <t>-37,761</t>
        </is>
      </c>
      <c r="F3592" t="inlineStr">
        <is>
          <t>-38,114</t>
        </is>
      </c>
      <c r="G3592" t="inlineStr">
        <is>
          <t>-353</t>
        </is>
      </c>
    </row>
    <row r="3593">
      <c r="A3593" t="inlineStr">
        <is>
          <t/>
        </is>
      </c>
      <c r="B3593" t="inlineStr">
        <is>
          <t>HRT Prior Year</t>
        </is>
      </c>
      <c r="C3593" t="inlineStr">
        <is>
          <t/>
        </is>
      </c>
      <c r="D3593" t="inlineStr">
        <is>
          <t/>
        </is>
      </c>
      <c r="E3593" t="inlineStr">
        <is>
          <t/>
        </is>
      </c>
      <c r="F3593" t="inlineStr">
        <is>
          <t/>
        </is>
      </c>
      <c r="G3593" t="inlineStr">
        <is>
          <t/>
        </is>
      </c>
    </row>
    <row r="3594">
      <c r="A3594" t="inlineStr">
        <is>
          <t/>
        </is>
      </c>
      <c r="B3594" t="inlineStr">
        <is>
          <t/>
        </is>
      </c>
      <c r="C3594" t="inlineStr">
        <is>
          <t>0</t>
        </is>
      </c>
      <c r="D3594" t="inlineStr">
        <is>
          <t>0</t>
        </is>
      </c>
      <c r="E3594" t="inlineStr">
        <is>
          <t>0</t>
        </is>
      </c>
      <c r="F3594" t="inlineStr">
        <is>
          <t>349,203</t>
        </is>
      </c>
      <c r="G3594" t="inlineStr">
        <is>
          <t>349,203</t>
        </is>
      </c>
    </row>
    <row r="3595">
      <c r="A3595" t="inlineStr">
        <is>
          <t/>
        </is>
      </c>
      <c r="B3595" t="inlineStr">
        <is>
          <t>Reconciliation</t>
        </is>
      </c>
      <c r="C3595" t="inlineStr">
        <is>
          <t/>
        </is>
      </c>
      <c r="D3595" t="inlineStr">
        <is>
          <t/>
        </is>
      </c>
      <c r="E3595" t="inlineStr">
        <is>
          <t/>
        </is>
      </c>
      <c r="F3595" t="inlineStr">
        <is>
          <t/>
        </is>
      </c>
      <c r="G3595" t="inlineStr">
        <is>
          <t/>
        </is>
      </c>
    </row>
    <row r="3596">
      <c r="A3596" t="inlineStr">
        <is>
          <t/>
        </is>
      </c>
      <c r="B3596" t="inlineStr">
        <is>
          <t>HRT NET Service</t>
        </is>
      </c>
      <c r="C3596" t="inlineStr">
        <is>
          <t>0</t>
        </is>
      </c>
      <c r="D3596" t="inlineStr">
        <is>
          <t>0</t>
        </is>
      </c>
      <c r="E3596" t="inlineStr">
        <is>
          <t>0</t>
        </is>
      </c>
      <c r="F3596" t="inlineStr">
        <is>
          <t>212,470</t>
        </is>
      </c>
      <c r="G3596" t="inlineStr">
        <is>
          <t>212,470</t>
        </is>
      </c>
    </row>
    <row r="3597">
      <c r="A3597" t="inlineStr">
        <is>
          <t>Norfolk Community</t>
        </is>
      </c>
      <c r="C3597" t="inlineStr">
        <is>
          <t/>
        </is>
      </c>
      <c r="D3597" t="inlineStr">
        <is>
          <t/>
        </is>
      </c>
      <c r="E3597" t="inlineStr">
        <is>
          <t/>
        </is>
      </c>
      <c r="F3597" t="inlineStr">
        <is>
          <t/>
        </is>
      </c>
      <c r="G3597" t="inlineStr">
        <is>
          <t/>
        </is>
      </c>
    </row>
    <row r="3598">
      <c r="A3598" t="inlineStr">
        <is>
          <t/>
        </is>
      </c>
      <c r="B3598" t="inlineStr">
        <is>
          <t/>
        </is>
      </c>
      <c r="C3598" t="inlineStr">
        <is>
          <t>3,851,000</t>
        </is>
      </c>
      <c r="D3598" t="inlineStr">
        <is>
          <t>3,851,000</t>
        </is>
      </c>
      <c r="E3598" t="inlineStr">
        <is>
          <t>3,851,000</t>
        </is>
      </c>
      <c r="F3598" t="inlineStr">
        <is>
          <t>2,851,000</t>
        </is>
      </c>
      <c r="G3598" t="inlineStr">
        <is>
          <t>-1,000,000</t>
        </is>
      </c>
    </row>
    <row r="3599">
      <c r="A3599" t="inlineStr">
        <is>
          <t>Services Board</t>
        </is>
      </c>
      <c r="C3599" t="inlineStr">
        <is>
          <t/>
        </is>
      </c>
      <c r="D3599" t="inlineStr">
        <is>
          <t/>
        </is>
      </c>
      <c r="E3599" t="inlineStr">
        <is>
          <t/>
        </is>
      </c>
      <c r="F3599" t="inlineStr">
        <is>
          <t/>
        </is>
      </c>
      <c r="G3599" t="inlineStr">
        <is>
          <t/>
        </is>
      </c>
    </row>
    <row r="3600">
      <c r="A3600" t="inlineStr">
        <is>
          <t/>
        </is>
      </c>
      <c r="B3600" t="inlineStr">
        <is>
          <t>General operating</t>
        </is>
      </c>
      <c r="C3600" t="inlineStr">
        <is>
          <t/>
        </is>
      </c>
      <c r="D3600" t="inlineStr">
        <is>
          <t/>
        </is>
      </c>
      <c r="E3600" t="inlineStr">
        <is>
          <t/>
        </is>
      </c>
      <c r="F3600" t="inlineStr">
        <is>
          <t/>
        </is>
      </c>
      <c r="G3600" t="inlineStr">
        <is>
          <t/>
        </is>
      </c>
    </row>
    <row r="3601">
      <c r="A3601" t="inlineStr">
        <is>
          <t/>
        </is>
      </c>
      <c r="B3601" t="inlineStr">
        <is>
          <t>support</t>
        </is>
      </c>
      <c r="C3601" t="inlineStr">
        <is>
          <t/>
        </is>
      </c>
      <c r="D3601" t="inlineStr">
        <is>
          <t/>
        </is>
      </c>
      <c r="E3601" t="inlineStr">
        <is>
          <t/>
        </is>
      </c>
      <c r="F3601" t="inlineStr">
        <is>
          <t/>
        </is>
      </c>
      <c r="G3601" t="inlineStr">
        <is>
          <t/>
        </is>
      </c>
    </row>
    <row r="3602">
      <c r="A3602" t="inlineStr">
        <is>
          <t>Norfolk Redevelopment</t>
        </is>
      </c>
      <c r="C3602" t="inlineStr">
        <is>
          <t/>
        </is>
      </c>
      <c r="D3602" t="inlineStr">
        <is>
          <t/>
        </is>
      </c>
      <c r="E3602" t="inlineStr">
        <is>
          <t/>
        </is>
      </c>
      <c r="F3602" t="inlineStr">
        <is>
          <t/>
        </is>
      </c>
      <c r="G3602" t="inlineStr">
        <is>
          <t/>
        </is>
      </c>
    </row>
    <row r="3603">
      <c r="A3603" t="inlineStr">
        <is>
          <t>and Housing Authority</t>
        </is>
      </c>
      <c r="C3603" t="inlineStr">
        <is>
          <t/>
        </is>
      </c>
      <c r="D3603" t="inlineStr">
        <is>
          <t/>
        </is>
      </c>
      <c r="E3603" t="inlineStr">
        <is>
          <t/>
        </is>
      </c>
      <c r="F3603" t="inlineStr">
        <is>
          <t/>
        </is>
      </c>
      <c r="G3603" t="inlineStr">
        <is>
          <t/>
        </is>
      </c>
    </row>
    <row r="3604">
      <c r="A3604" t="inlineStr">
        <is>
          <t/>
        </is>
      </c>
      <c r="B3604" t="inlineStr">
        <is>
          <t>Administrative support</t>
        </is>
      </c>
      <c r="C3604" t="inlineStr">
        <is>
          <t>600,000</t>
        </is>
      </c>
      <c r="D3604" t="inlineStr">
        <is>
          <t>455,636</t>
        </is>
      </c>
      <c r="E3604" t="inlineStr">
        <is>
          <t>550,000</t>
        </is>
      </c>
      <c r="F3604" t="inlineStr">
        <is>
          <t>550,000</t>
        </is>
      </c>
      <c r="G3604" t="inlineStr">
        <is>
          <t>0</t>
        </is>
      </c>
    </row>
    <row r="3605">
      <c r="A3605" t="inlineStr">
        <is>
          <t/>
        </is>
      </c>
      <c r="B3605" t="inlineStr">
        <is>
          <t>HOME Program</t>
        </is>
      </c>
      <c r="C3605" t="inlineStr">
        <is>
          <t/>
        </is>
      </c>
      <c r="D3605" t="inlineStr">
        <is>
          <t/>
        </is>
      </c>
      <c r="E3605" t="inlineStr">
        <is>
          <t/>
        </is>
      </c>
      <c r="F3605" t="inlineStr">
        <is>
          <t/>
        </is>
      </c>
      <c r="G3605" t="inlineStr">
        <is>
          <t/>
        </is>
      </c>
    </row>
    <row r="3606">
      <c r="A3606" t="inlineStr">
        <is>
          <t/>
        </is>
      </c>
      <c r="B3606" t="inlineStr">
        <is>
          <t/>
        </is>
      </c>
      <c r="C3606" t="inlineStr">
        <is>
          <t>0</t>
        </is>
      </c>
      <c r="D3606" t="inlineStr">
        <is>
          <t>288,728</t>
        </is>
      </c>
      <c r="E3606" t="inlineStr">
        <is>
          <t>0</t>
        </is>
      </c>
      <c r="F3606" t="inlineStr">
        <is>
          <t>0</t>
        </is>
      </c>
      <c r="G3606" t="inlineStr">
        <is>
          <t>0</t>
        </is>
      </c>
    </row>
    <row r="3607">
      <c r="A3607" t="inlineStr">
        <is>
          <t/>
        </is>
      </c>
      <c r="B3607" t="inlineStr">
        <is>
          <t>Repayment to HUD</t>
        </is>
      </c>
      <c r="C3607" t="inlineStr">
        <is>
          <t/>
        </is>
      </c>
      <c r="D3607" t="inlineStr">
        <is>
          <t/>
        </is>
      </c>
      <c r="E3607" t="inlineStr">
        <is>
          <t/>
        </is>
      </c>
      <c r="F3607" t="inlineStr">
        <is>
          <t/>
        </is>
      </c>
      <c r="G3607" t="inlineStr">
        <is>
          <t/>
        </is>
      </c>
    </row>
    <row r="3608">
      <c r="A3608" t="inlineStr">
        <is>
          <t/>
        </is>
      </c>
      <c r="B3608" t="inlineStr">
        <is>
          <t>Rental of Space – 201</t>
        </is>
      </c>
      <c r="C3608" t="inlineStr">
        <is>
          <t/>
        </is>
      </c>
      <c r="D3608" t="inlineStr">
        <is>
          <t/>
        </is>
      </c>
      <c r="E3608" t="inlineStr">
        <is>
          <t/>
        </is>
      </c>
      <c r="F3608" t="inlineStr">
        <is>
          <t/>
        </is>
      </c>
      <c r="G3608" t="inlineStr">
        <is>
          <t/>
        </is>
      </c>
    </row>
    <row r="3609">
      <c r="A3609" t="inlineStr">
        <is>
          <t/>
        </is>
      </c>
      <c r="B3609" t="inlineStr">
        <is>
          <t/>
        </is>
      </c>
      <c r="C3609" t="inlineStr">
        <is>
          <t>20,000</t>
        </is>
      </c>
      <c r="D3609" t="inlineStr">
        <is>
          <t>0</t>
        </is>
      </c>
      <c r="E3609" t="inlineStr">
        <is>
          <t>33,317</t>
        </is>
      </c>
      <c r="F3609" t="inlineStr">
        <is>
          <t>33,317</t>
        </is>
      </c>
      <c r="G3609" t="inlineStr">
        <is>
          <t>0</t>
        </is>
      </c>
    </row>
    <row r="3610">
      <c r="A3610" t="inlineStr">
        <is>
          <t/>
        </is>
      </c>
      <c r="B3610" t="inlineStr">
        <is>
          <t>Granby Street</t>
        </is>
      </c>
      <c r="C3610" t="inlineStr">
        <is>
          <t/>
        </is>
      </c>
      <c r="D3610" t="inlineStr">
        <is>
          <t/>
        </is>
      </c>
      <c r="E3610" t="inlineStr">
        <is>
          <t/>
        </is>
      </c>
      <c r="F3610" t="inlineStr">
        <is>
          <t/>
        </is>
      </c>
      <c r="G3610" t="inlineStr">
        <is>
          <t/>
        </is>
      </c>
    </row>
    <row r="3611">
      <c r="A3611" t="inlineStr">
        <is>
          <t>Saving Our Children</t>
        </is>
      </c>
      <c r="C3611" t="inlineStr">
        <is>
          <t/>
        </is>
      </c>
      <c r="D3611" t="inlineStr">
        <is>
          <t/>
        </is>
      </c>
      <c r="E3611" t="inlineStr">
        <is>
          <t/>
        </is>
      </c>
      <c r="F3611" t="inlineStr">
        <is>
          <t/>
        </is>
      </c>
      <c r="G3611" t="inlineStr">
        <is>
          <t/>
        </is>
      </c>
    </row>
    <row r="3612">
      <c r="A3612" t="inlineStr">
        <is>
          <t/>
        </is>
      </c>
      <c r="B3612" t="inlineStr">
        <is>
          <t/>
        </is>
      </c>
      <c r="C3612" t="inlineStr">
        <is>
          <t>0</t>
        </is>
      </c>
      <c r="D3612" t="inlineStr">
        <is>
          <t>175,000</t>
        </is>
      </c>
      <c r="E3612" t="inlineStr">
        <is>
          <t>175,000</t>
        </is>
      </c>
      <c r="F3612" t="inlineStr">
        <is>
          <t>0</t>
        </is>
      </c>
      <c r="G3612" t="inlineStr">
        <is>
          <t>-175,000</t>
        </is>
      </c>
    </row>
    <row r="3613">
      <c r="A3613" t="inlineStr">
        <is>
          <t>Initiative</t>
        </is>
      </c>
      <c r="C3613" t="inlineStr">
        <is>
          <t/>
        </is>
      </c>
      <c r="D3613" t="inlineStr">
        <is>
          <t/>
        </is>
      </c>
      <c r="E3613" t="inlineStr">
        <is>
          <t/>
        </is>
      </c>
      <c r="F3613" t="inlineStr">
        <is>
          <t/>
        </is>
      </c>
      <c r="G3613" t="inlineStr">
        <is>
          <t/>
        </is>
      </c>
    </row>
    <row r="3614">
      <c r="A3614" t="inlineStr">
        <is>
          <t/>
        </is>
      </c>
      <c r="B3614" t="inlineStr">
        <is>
          <t>Funds have been moved</t>
        </is>
      </c>
      <c r="C3614" t="inlineStr">
        <is>
          <t/>
        </is>
      </c>
      <c r="D3614" t="inlineStr">
        <is>
          <t/>
        </is>
      </c>
      <c r="E3614" t="inlineStr">
        <is>
          <t/>
        </is>
      </c>
      <c r="F3614" t="inlineStr">
        <is>
          <t/>
        </is>
      </c>
      <c r="G3614" t="inlineStr">
        <is>
          <t/>
        </is>
      </c>
    </row>
    <row r="3615">
      <c r="A3615" t="inlineStr">
        <is>
          <t/>
        </is>
      </c>
      <c r="B3615" t="inlineStr">
        <is>
          <t>to the Department of</t>
        </is>
      </c>
      <c r="C3615" t="inlineStr">
        <is>
          <t/>
        </is>
      </c>
      <c r="D3615" t="inlineStr">
        <is>
          <t/>
        </is>
      </c>
      <c r="E3615" t="inlineStr">
        <is>
          <t/>
        </is>
      </c>
      <c r="F3615" t="inlineStr">
        <is>
          <t/>
        </is>
      </c>
      <c r="G3615" t="inlineStr">
        <is>
          <t/>
        </is>
      </c>
    </row>
    <row r="3616">
      <c r="A3616" t="inlineStr">
        <is>
          <t/>
        </is>
      </c>
      <c r="B3616" t="inlineStr">
        <is>
          <t>Recreation, Parks and</t>
        </is>
      </c>
      <c r="C3616" t="inlineStr">
        <is>
          <t/>
        </is>
      </c>
      <c r="D3616" t="inlineStr">
        <is>
          <t/>
        </is>
      </c>
      <c r="E3616" t="inlineStr">
        <is>
          <t/>
        </is>
      </c>
      <c r="F3616" t="inlineStr">
        <is>
          <t/>
        </is>
      </c>
      <c r="G3616" t="inlineStr">
        <is>
          <t/>
        </is>
      </c>
    </row>
    <row r="3617">
      <c r="A3617" t="inlineStr">
        <is>
          <t/>
        </is>
      </c>
      <c r="B3617" t="inlineStr">
        <is>
          <t>Open Space</t>
        </is>
      </c>
      <c r="C3617" t="inlineStr">
        <is>
          <t/>
        </is>
      </c>
      <c r="D3617" t="inlineStr">
        <is>
          <t/>
        </is>
      </c>
      <c r="E3617" t="inlineStr">
        <is>
          <t/>
        </is>
      </c>
      <c r="F3617" t="inlineStr">
        <is>
          <t/>
        </is>
      </c>
      <c r="G3617" t="inlineStr">
        <is>
          <t/>
        </is>
      </c>
    </row>
    <row r="3618">
      <c r="A3618" t="inlineStr">
        <is>
          <t>Waterside Maintenance</t>
        </is>
      </c>
      <c r="C3618" t="inlineStr">
        <is>
          <t/>
        </is>
      </c>
      <c r="D3618" t="inlineStr">
        <is>
          <t/>
        </is>
      </c>
      <c r="E3618" t="inlineStr">
        <is>
          <t/>
        </is>
      </c>
      <c r="F3618" t="inlineStr">
        <is>
          <t/>
        </is>
      </c>
      <c r="G3618" t="inlineStr">
        <is>
          <t/>
        </is>
      </c>
    </row>
    <row r="3619">
      <c r="A3619" t="inlineStr">
        <is>
          <t/>
        </is>
      </c>
      <c r="B3619" t="inlineStr">
        <is>
          <t/>
        </is>
      </c>
      <c r="C3619" t="inlineStr">
        <is>
          <t>1,545,483</t>
        </is>
      </c>
      <c r="D3619" t="inlineStr">
        <is>
          <t>1,534,857</t>
        </is>
      </c>
      <c r="E3619" t="inlineStr">
        <is>
          <t>1,350,000</t>
        </is>
      </c>
      <c r="F3619" t="inlineStr">
        <is>
          <t>1,515,000</t>
        </is>
      </c>
      <c r="G3619" t="inlineStr">
        <is>
          <t>165,000</t>
        </is>
      </c>
    </row>
    <row r="3620">
      <c r="A3620" t="inlineStr">
        <is>
          <t>Operations</t>
        </is>
      </c>
      <c r="C3620" t="inlineStr">
        <is>
          <t/>
        </is>
      </c>
      <c r="D3620" t="inlineStr">
        <is>
          <t/>
        </is>
      </c>
      <c r="E3620" t="inlineStr">
        <is>
          <t/>
        </is>
      </c>
      <c r="F3620" t="inlineStr">
        <is>
          <t/>
        </is>
      </c>
      <c r="G3620" t="inlineStr">
        <is>
          <t/>
        </is>
      </c>
    </row>
    <row r="3621">
      <c r="A3621" t="inlineStr">
        <is>
          <t>SUBTOTAL</t>
        </is>
      </c>
      <c r="C3621" t="inlineStr">
        <is>
          <t>13,683,105</t>
        </is>
      </c>
      <c r="D3621" t="inlineStr">
        <is>
          <t>13,967,333</t>
        </is>
      </c>
      <c r="E3621" t="inlineStr">
        <is>
          <t>15,433,398</t>
        </is>
      </c>
      <c r="F3621" t="inlineStr">
        <is>
          <t>16,478,019</t>
        </is>
      </c>
      <c r="G3621" t="inlineStr">
        <is>
          <t>1,044,621</t>
        </is>
      </c>
    </row>
    <row r="3622">
      <c r="A3622" t="inlineStr">
        <is>
          <t>Contractual Obligations</t>
        </is>
      </c>
      <c r="C3622" t="inlineStr">
        <is>
          <t/>
        </is>
      </c>
      <c r="D3622" t="inlineStr">
        <is>
          <t/>
        </is>
      </c>
      <c r="E3622" t="inlineStr">
        <is>
          <t/>
        </is>
      </c>
      <c r="F3622" t="inlineStr">
        <is>
          <t/>
        </is>
      </c>
      <c r="G3622" t="inlineStr">
        <is>
          <t/>
        </is>
      </c>
    </row>
    <row r="3623">
      <c r="A3623" t="inlineStr">
        <is>
          <t>Economic Development</t>
        </is>
      </c>
      <c r="C3623" t="inlineStr">
        <is>
          <t/>
        </is>
      </c>
      <c r="D3623" t="inlineStr">
        <is>
          <t/>
        </is>
      </c>
      <c r="E3623" t="inlineStr">
        <is>
          <t/>
        </is>
      </c>
      <c r="F3623" t="inlineStr">
        <is>
          <t/>
        </is>
      </c>
      <c r="G3623" t="inlineStr">
        <is>
          <t/>
        </is>
      </c>
    </row>
    <row r="3624">
      <c r="A3624" t="inlineStr">
        <is>
          <t/>
        </is>
      </c>
      <c r="B3624" t="inlineStr">
        <is>
          <t/>
        </is>
      </c>
      <c r="C3624" t="inlineStr">
        <is>
          <t>1,334,836</t>
        </is>
      </c>
      <c r="D3624" t="inlineStr">
        <is>
          <t>1,305,131</t>
        </is>
      </c>
      <c r="E3624" t="inlineStr">
        <is>
          <t>1,643,555</t>
        </is>
      </c>
      <c r="F3624" t="inlineStr">
        <is>
          <t>1,881,164</t>
        </is>
      </c>
      <c r="G3624" t="inlineStr">
        <is>
          <t>237,609</t>
        </is>
      </c>
    </row>
    <row r="3625">
      <c r="A3625" t="inlineStr">
        <is>
          <t>Authority</t>
        </is>
      </c>
      <c r="C3625" t="inlineStr">
        <is>
          <t/>
        </is>
      </c>
      <c r="D3625" t="inlineStr">
        <is>
          <t/>
        </is>
      </c>
      <c r="E3625" t="inlineStr">
        <is>
          <t/>
        </is>
      </c>
      <c r="F3625" t="inlineStr">
        <is>
          <t/>
        </is>
      </c>
      <c r="G3625" t="inlineStr">
        <is>
          <t/>
        </is>
      </c>
    </row>
    <row r="3626">
      <c r="A3626" t="inlineStr">
        <is>
          <t/>
        </is>
      </c>
      <c r="B3626" t="inlineStr">
        <is>
          <t>Economic incentive</t>
        </is>
      </c>
      <c r="C3626" t="inlineStr">
        <is>
          <t/>
        </is>
      </c>
      <c r="D3626" t="inlineStr">
        <is>
          <t/>
        </is>
      </c>
      <c r="E3626" t="inlineStr">
        <is>
          <t/>
        </is>
      </c>
      <c r="F3626" t="inlineStr">
        <is>
          <t/>
        </is>
      </c>
      <c r="G3626" t="inlineStr">
        <is>
          <t/>
        </is>
      </c>
    </row>
    <row r="3627">
      <c r="A3627" t="inlineStr">
        <is>
          <t/>
        </is>
      </c>
      <c r="B3627" t="inlineStr">
        <is>
          <t>agreements with</t>
        </is>
      </c>
      <c r="C3627" t="inlineStr">
        <is>
          <t/>
        </is>
      </c>
      <c r="D3627" t="inlineStr">
        <is>
          <t/>
        </is>
      </c>
      <c r="E3627" t="inlineStr">
        <is>
          <t/>
        </is>
      </c>
      <c r="F3627" t="inlineStr">
        <is>
          <t/>
        </is>
      </c>
      <c r="G3627" t="inlineStr">
        <is>
          <t/>
        </is>
      </c>
    </row>
    <row r="3628">
      <c r="A3628" t="inlineStr">
        <is>
          <t/>
        </is>
      </c>
      <c r="B3628" t="inlineStr">
        <is>
          <t>Heritage Bank, Fort</t>
        </is>
      </c>
      <c r="C3628" t="inlineStr">
        <is>
          <t/>
        </is>
      </c>
      <c r="D3628" t="inlineStr">
        <is>
          <t/>
        </is>
      </c>
      <c r="E3628" t="inlineStr">
        <is>
          <t/>
        </is>
      </c>
      <c r="F3628" t="inlineStr">
        <is>
          <t/>
        </is>
      </c>
      <c r="G3628" t="inlineStr">
        <is>
          <t/>
        </is>
      </c>
    </row>
    <row r="3629">
      <c r="A3629" t="inlineStr">
        <is>
          <t/>
        </is>
      </c>
      <c r="B3629" t="inlineStr">
        <is>
          <t>Norfolk, Military Circle</t>
        </is>
      </c>
      <c r="C3629" t="inlineStr">
        <is>
          <t/>
        </is>
      </c>
      <c r="D3629" t="inlineStr">
        <is>
          <t/>
        </is>
      </c>
      <c r="E3629" t="inlineStr">
        <is>
          <t/>
        </is>
      </c>
      <c r="F3629" t="inlineStr">
        <is>
          <t/>
        </is>
      </c>
      <c r="G3629" t="inlineStr">
        <is>
          <t/>
        </is>
      </c>
    </row>
    <row r="3630">
      <c r="A3630" t="inlineStr">
        <is>
          <t/>
        </is>
      </c>
      <c r="B3630" t="inlineStr">
        <is>
          <t>and US Gypsum</t>
        </is>
      </c>
      <c r="C3630" t="inlineStr">
        <is>
          <t/>
        </is>
      </c>
      <c r="D3630" t="inlineStr">
        <is>
          <t/>
        </is>
      </c>
      <c r="E3630" t="inlineStr">
        <is>
          <t/>
        </is>
      </c>
      <c r="F3630" t="inlineStr">
        <is>
          <t/>
        </is>
      </c>
      <c r="G3630" t="inlineStr">
        <is>
          <t/>
        </is>
      </c>
    </row>
    <row r="3631">
      <c r="A3631" t="inlineStr">
        <is>
          <t/>
        </is>
      </c>
      <c r="B3631" t="inlineStr">
        <is>
          <t>(administered by</t>
        </is>
      </c>
      <c r="C3631" t="inlineStr">
        <is>
          <t/>
        </is>
      </c>
      <c r="D3631" t="inlineStr">
        <is>
          <t/>
        </is>
      </c>
      <c r="E3631" t="inlineStr">
        <is>
          <t/>
        </is>
      </c>
      <c r="F3631" t="inlineStr">
        <is>
          <t/>
        </is>
      </c>
      <c r="G3631" t="inlineStr">
        <is>
          <t/>
        </is>
      </c>
    </row>
    <row r="3632">
      <c r="A3632" t="inlineStr">
        <is>
          <t/>
        </is>
      </c>
      <c r="B3632" t="inlineStr">
        <is>
          <t>Economic Development</t>
        </is>
      </c>
      <c r="C3632" t="inlineStr">
        <is>
          <t/>
        </is>
      </c>
      <c r="D3632" t="inlineStr">
        <is>
          <t/>
        </is>
      </c>
      <c r="E3632" t="inlineStr">
        <is>
          <t/>
        </is>
      </c>
      <c r="F3632" t="inlineStr">
        <is>
          <t/>
        </is>
      </c>
      <c r="G3632" t="inlineStr">
        <is>
          <t/>
        </is>
      </c>
    </row>
    <row r="3633">
      <c r="A3633" t="inlineStr">
        <is>
          <t/>
        </is>
      </c>
      <c r="B3633" t="inlineStr">
        <is>
          <t>Authority)</t>
        </is>
      </c>
      <c r="C3633" t="inlineStr">
        <is>
          <t/>
        </is>
      </c>
      <c r="D3633" t="inlineStr">
        <is>
          <t/>
        </is>
      </c>
      <c r="E3633" t="inlineStr">
        <is>
          <t/>
        </is>
      </c>
      <c r="F3633" t="inlineStr">
        <is>
          <t/>
        </is>
      </c>
      <c r="G3633" t="inlineStr">
        <is>
          <t/>
        </is>
      </c>
    </row>
    <row r="3634">
      <c r="A3634" t="inlineStr">
        <is>
          <t>182</t>
        </is>
      </c>
      <c r="B3634" t="inlineStr">
        <is>
          <t>Outside Agencies</t>
        </is>
      </c>
      <c r="C3634" t="inlineStr">
        <is>
          <t/>
        </is>
      </c>
      <c r="D3634" t="inlineStr">
        <is>
          <t/>
        </is>
      </c>
      <c r="E3634" t="inlineStr">
        <is>
          <t/>
        </is>
      </c>
      <c r="F3634" t="inlineStr">
        <is>
          <t/>
        </is>
      </c>
      <c r="G3634" t="inlineStr">
        <is>
          <t/>
        </is>
      </c>
    </row>
    <row r="3635">
      <c r="A3635" t="inlineStr">
        <is>
          <t/>
        </is>
      </c>
      <c r="B3635" t="inlineStr">
        <is>
          <t>FY 2009</t>
        </is>
      </c>
      <c r="C3635" t="inlineStr">
        <is>
          <t>FY 2010</t>
        </is>
      </c>
      <c r="D3635" t="inlineStr">
        <is>
          <t>FY 2011</t>
        </is>
      </c>
      <c r="E3635" t="inlineStr">
        <is>
          <t>FY 2012</t>
        </is>
      </c>
      <c r="F3635" t="inlineStr">
        <is>
          <t/>
        </is>
      </c>
    </row>
    <row r="3636">
      <c r="A3636" t="inlineStr">
        <is>
          <t/>
        </is>
      </c>
      <c r="B3636" t="inlineStr">
        <is>
          <t/>
        </is>
      </c>
      <c r="C3636" t="inlineStr">
        <is>
          <t/>
        </is>
      </c>
      <c r="D3636" t="inlineStr">
        <is>
          <t/>
        </is>
      </c>
      <c r="E3636" t="inlineStr">
        <is>
          <t/>
        </is>
      </c>
      <c r="F3636" t="inlineStr">
        <is>
          <t>Change</t>
        </is>
      </c>
    </row>
    <row r="3637">
      <c r="A3637" t="inlineStr">
        <is>
          <t/>
        </is>
      </c>
      <c r="B3637" t="inlineStr">
        <is>
          <t>Actual</t>
        </is>
      </c>
      <c r="C3637" t="inlineStr">
        <is>
          <t>Actual</t>
        </is>
      </c>
      <c r="D3637" t="inlineStr">
        <is>
          <t>Approved</t>
        </is>
      </c>
      <c r="E3637" t="inlineStr">
        <is>
          <t>Approved</t>
        </is>
      </c>
      <c r="F3637" t="inlineStr">
        <is>
          <t/>
        </is>
      </c>
    </row>
    <row r="3638">
      <c r="A3638" t="inlineStr">
        <is>
          <t>NRHA Economic Incentive</t>
        </is>
      </c>
      <c r="B3638" t="inlineStr">
        <is>
          <t/>
        </is>
      </c>
      <c r="C3638" t="inlineStr">
        <is>
          <t/>
        </is>
      </c>
      <c r="D3638" t="inlineStr">
        <is>
          <t/>
        </is>
      </c>
      <c r="E3638" t="inlineStr">
        <is>
          <t/>
        </is>
      </c>
      <c r="F3638" t="inlineStr">
        <is>
          <t/>
        </is>
      </c>
    </row>
    <row r="3639">
      <c r="A3639" t="inlineStr">
        <is>
          <t/>
        </is>
      </c>
      <c r="B3639" t="inlineStr">
        <is>
          <t>766,007</t>
        </is>
      </c>
      <c r="C3639" t="inlineStr">
        <is>
          <t>800,199</t>
        </is>
      </c>
      <c r="D3639" t="inlineStr">
        <is>
          <t>1,075,200</t>
        </is>
      </c>
      <c r="E3639" t="inlineStr">
        <is>
          <t>1,291,369</t>
        </is>
      </c>
      <c r="F3639" t="inlineStr">
        <is>
          <t>216,169</t>
        </is>
      </c>
    </row>
    <row r="3640">
      <c r="A3640" t="inlineStr">
        <is>
          <t>Grants</t>
        </is>
      </c>
      <c r="B3640" t="inlineStr">
        <is>
          <t/>
        </is>
      </c>
      <c r="C3640" t="inlineStr">
        <is>
          <t/>
        </is>
      </c>
      <c r="D3640" t="inlineStr">
        <is>
          <t/>
        </is>
      </c>
      <c r="E3640" t="inlineStr">
        <is>
          <t/>
        </is>
      </c>
      <c r="F3640" t="inlineStr">
        <is>
          <t/>
        </is>
      </c>
    </row>
    <row r="3641">
      <c r="A3641" t="inlineStr">
        <is>
          <t>Economic incentive</t>
        </is>
      </c>
      <c r="B3641" t="inlineStr">
        <is>
          <t/>
        </is>
      </c>
      <c r="C3641" t="inlineStr">
        <is>
          <t/>
        </is>
      </c>
      <c r="D3641" t="inlineStr">
        <is>
          <t/>
        </is>
      </c>
      <c r="E3641" t="inlineStr">
        <is>
          <t/>
        </is>
      </c>
      <c r="F3641" t="inlineStr">
        <is>
          <t/>
        </is>
      </c>
    </row>
    <row r="3642">
      <c r="A3642" t="inlineStr">
        <is>
          <t>agreements with</t>
        </is>
      </c>
      <c r="B3642" t="inlineStr">
        <is>
          <t/>
        </is>
      </c>
      <c r="C3642" t="inlineStr">
        <is>
          <t/>
        </is>
      </c>
      <c r="D3642" t="inlineStr">
        <is>
          <t/>
        </is>
      </c>
      <c r="E3642" t="inlineStr">
        <is>
          <t/>
        </is>
      </c>
      <c r="F3642" t="inlineStr">
        <is>
          <t/>
        </is>
      </c>
    </row>
    <row r="3643">
      <c r="A3643" t="inlineStr">
        <is>
          <t>Continental Broadband,</t>
        </is>
      </c>
      <c r="B3643" t="inlineStr">
        <is>
          <t/>
        </is>
      </c>
      <c r="C3643" t="inlineStr">
        <is>
          <t/>
        </is>
      </c>
      <c r="D3643" t="inlineStr">
        <is>
          <t/>
        </is>
      </c>
      <c r="E3643" t="inlineStr">
        <is>
          <t/>
        </is>
      </c>
      <c r="F3643" t="inlineStr">
        <is>
          <t/>
        </is>
      </c>
    </row>
    <row r="3644">
      <c r="A3644" t="inlineStr">
        <is>
          <t>Crown Center and</t>
        </is>
      </c>
      <c r="B3644" t="inlineStr">
        <is>
          <t/>
        </is>
      </c>
      <c r="C3644" t="inlineStr">
        <is>
          <t/>
        </is>
      </c>
      <c r="D3644" t="inlineStr">
        <is>
          <t/>
        </is>
      </c>
      <c r="E3644" t="inlineStr">
        <is>
          <t/>
        </is>
      </c>
      <c r="F3644" t="inlineStr">
        <is>
          <t/>
        </is>
      </c>
    </row>
    <row r="3645">
      <c r="A3645" t="inlineStr">
        <is>
          <t>Dominion Enterprises</t>
        </is>
      </c>
      <c r="B3645" t="inlineStr">
        <is>
          <t/>
        </is>
      </c>
      <c r="C3645" t="inlineStr">
        <is>
          <t/>
        </is>
      </c>
      <c r="D3645" t="inlineStr">
        <is>
          <t/>
        </is>
      </c>
      <c r="E3645" t="inlineStr">
        <is>
          <t/>
        </is>
      </c>
      <c r="F3645" t="inlineStr">
        <is>
          <t/>
        </is>
      </c>
    </row>
    <row r="3646">
      <c r="A3646" t="inlineStr">
        <is>
          <t>(administered by NRHA)</t>
        </is>
      </c>
      <c r="B3646" t="inlineStr">
        <is>
          <t/>
        </is>
      </c>
      <c r="C3646" t="inlineStr">
        <is>
          <t/>
        </is>
      </c>
      <c r="D3646" t="inlineStr">
        <is>
          <t/>
        </is>
      </c>
      <c r="E3646" t="inlineStr">
        <is>
          <t/>
        </is>
      </c>
      <c r="F3646" t="inlineStr">
        <is>
          <t/>
        </is>
      </c>
    </row>
    <row r="3647">
      <c r="A3647" t="inlineStr">
        <is>
          <t>Tidewater Community</t>
        </is>
      </c>
      <c r="B3647" t="inlineStr">
        <is>
          <t/>
        </is>
      </c>
      <c r="C3647" t="inlineStr">
        <is>
          <t/>
        </is>
      </c>
      <c r="D3647" t="inlineStr">
        <is>
          <t/>
        </is>
      </c>
      <c r="E3647" t="inlineStr">
        <is>
          <t/>
        </is>
      </c>
      <c r="F3647" t="inlineStr">
        <is>
          <t/>
        </is>
      </c>
    </row>
    <row r="3648">
      <c r="A3648" t="inlineStr">
        <is>
          <t/>
        </is>
      </c>
      <c r="B3648" t="inlineStr">
        <is>
          <t>6,000</t>
        </is>
      </c>
      <c r="C3648" t="inlineStr">
        <is>
          <t>6,000</t>
        </is>
      </c>
      <c r="D3648" t="inlineStr">
        <is>
          <t>6,000</t>
        </is>
      </c>
      <c r="E3648" t="inlineStr">
        <is>
          <t>6,000</t>
        </is>
      </c>
      <c r="F3648" t="inlineStr">
        <is>
          <t>0</t>
        </is>
      </c>
    </row>
    <row r="3649">
      <c r="A3649" t="inlineStr">
        <is>
          <t>College</t>
        </is>
      </c>
      <c r="B3649" t="inlineStr">
        <is>
          <t/>
        </is>
      </c>
      <c r="C3649" t="inlineStr">
        <is>
          <t/>
        </is>
      </c>
      <c r="D3649" t="inlineStr">
        <is>
          <t/>
        </is>
      </c>
      <c r="E3649" t="inlineStr">
        <is>
          <t/>
        </is>
      </c>
      <c r="F3649" t="inlineStr">
        <is>
          <t/>
        </is>
      </c>
    </row>
    <row r="3650">
      <c r="A3650" t="inlineStr">
        <is>
          <t>General operating</t>
        </is>
      </c>
      <c r="B3650" t="inlineStr">
        <is>
          <t/>
        </is>
      </c>
      <c r="C3650" t="inlineStr">
        <is>
          <t/>
        </is>
      </c>
      <c r="D3650" t="inlineStr">
        <is>
          <t/>
        </is>
      </c>
      <c r="E3650" t="inlineStr">
        <is>
          <t/>
        </is>
      </c>
      <c r="F3650" t="inlineStr">
        <is>
          <t/>
        </is>
      </c>
    </row>
    <row r="3651">
      <c r="A3651" t="inlineStr">
        <is>
          <t>support</t>
        </is>
      </c>
      <c r="B3651" t="inlineStr">
        <is>
          <t/>
        </is>
      </c>
      <c r="C3651" t="inlineStr">
        <is>
          <t/>
        </is>
      </c>
      <c r="D3651" t="inlineStr">
        <is>
          <t/>
        </is>
      </c>
      <c r="E3651" t="inlineStr">
        <is>
          <t/>
        </is>
      </c>
      <c r="F3651" t="inlineStr">
        <is>
          <t/>
        </is>
      </c>
    </row>
    <row r="3652">
      <c r="A3652" t="inlineStr">
        <is>
          <t>Tourism Infrastructure</t>
        </is>
      </c>
      <c r="B3652" t="inlineStr">
        <is>
          <t/>
        </is>
      </c>
      <c r="C3652" t="inlineStr">
        <is>
          <t/>
        </is>
      </c>
      <c r="D3652" t="inlineStr">
        <is>
          <t/>
        </is>
      </c>
      <c r="E3652" t="inlineStr">
        <is>
          <t/>
        </is>
      </c>
      <c r="F3652" t="inlineStr">
        <is>
          <t/>
        </is>
      </c>
    </row>
    <row r="3653">
      <c r="A3653" t="inlineStr">
        <is>
          <t/>
        </is>
      </c>
      <c r="B3653" t="inlineStr">
        <is>
          <t>875,000</t>
        </is>
      </c>
      <c r="C3653" t="inlineStr">
        <is>
          <t>0</t>
        </is>
      </c>
      <c r="D3653" t="inlineStr">
        <is>
          <t>853,784</t>
        </is>
      </c>
      <c r="E3653" t="inlineStr">
        <is>
          <t>814,286</t>
        </is>
      </c>
      <c r="F3653" t="inlineStr">
        <is>
          <t>-39,498</t>
        </is>
      </c>
    </row>
    <row r="3654">
      <c r="A3654" t="inlineStr">
        <is>
          <t>Repairs</t>
        </is>
      </c>
      <c r="B3654" t="inlineStr">
        <is>
          <t/>
        </is>
      </c>
      <c r="C3654" t="inlineStr">
        <is>
          <t/>
        </is>
      </c>
      <c r="D3654" t="inlineStr">
        <is>
          <t/>
        </is>
      </c>
      <c r="E3654" t="inlineStr">
        <is>
          <t/>
        </is>
      </c>
      <c r="F3654" t="inlineStr">
        <is>
          <t/>
        </is>
      </c>
    </row>
    <row r="3655">
      <c r="A3655" t="inlineStr">
        <is>
          <t>Revenue from hotel tax</t>
        </is>
      </c>
      <c r="B3655" t="inlineStr">
        <is>
          <t/>
        </is>
      </c>
      <c r="C3655" t="inlineStr">
        <is>
          <t/>
        </is>
      </c>
      <c r="D3655" t="inlineStr">
        <is>
          <t/>
        </is>
      </c>
      <c r="E3655" t="inlineStr">
        <is>
          <t/>
        </is>
      </c>
      <c r="F3655" t="inlineStr">
        <is>
          <t/>
        </is>
      </c>
    </row>
    <row r="3656">
      <c r="A3656" t="inlineStr">
        <is>
          <t>used for improvements</t>
        </is>
      </c>
      <c r="B3656" t="inlineStr">
        <is>
          <t/>
        </is>
      </c>
      <c r="C3656" t="inlineStr">
        <is>
          <t/>
        </is>
      </c>
      <c r="D3656" t="inlineStr">
        <is>
          <t/>
        </is>
      </c>
      <c r="E3656" t="inlineStr">
        <is>
          <t/>
        </is>
      </c>
      <c r="F3656" t="inlineStr">
        <is>
          <t/>
        </is>
      </c>
    </row>
    <row r="3657">
      <c r="A3657" t="inlineStr">
        <is>
          <t>to cultural facilities</t>
        </is>
      </c>
      <c r="B3657" t="inlineStr">
        <is>
          <t/>
        </is>
      </c>
      <c r="C3657" t="inlineStr">
        <is>
          <t/>
        </is>
      </c>
      <c r="D3657" t="inlineStr">
        <is>
          <t/>
        </is>
      </c>
      <c r="E3657" t="inlineStr">
        <is>
          <t/>
        </is>
      </c>
      <c r="F3657" t="inlineStr">
        <is>
          <t/>
        </is>
      </c>
    </row>
    <row r="3658">
      <c r="A3658" t="inlineStr">
        <is>
          <t>Waterside Convention</t>
        </is>
      </c>
      <c r="B3658" t="inlineStr">
        <is>
          <t/>
        </is>
      </c>
      <c r="C3658" t="inlineStr">
        <is>
          <t/>
        </is>
      </c>
      <c r="D3658" t="inlineStr">
        <is>
          <t/>
        </is>
      </c>
      <c r="E3658" t="inlineStr">
        <is>
          <t/>
        </is>
      </c>
      <c r="F3658" t="inlineStr">
        <is>
          <t/>
        </is>
      </c>
    </row>
    <row r="3659">
      <c r="A3659" t="inlineStr">
        <is>
          <t/>
        </is>
      </c>
      <c r="B3659" t="inlineStr">
        <is>
          <t>195,000</t>
        </is>
      </c>
      <c r="C3659" t="inlineStr">
        <is>
          <t>195,000</t>
        </is>
      </c>
      <c r="D3659" t="inlineStr">
        <is>
          <t>195,000</t>
        </is>
      </c>
      <c r="E3659" t="inlineStr">
        <is>
          <t>195,000</t>
        </is>
      </c>
      <c r="F3659" t="inlineStr">
        <is>
          <t>0</t>
        </is>
      </c>
    </row>
    <row r="3660">
      <c r="A3660" t="inlineStr">
        <is>
          <t>Center Subsidy</t>
        </is>
      </c>
      <c r="B3660" t="inlineStr">
        <is>
          <t/>
        </is>
      </c>
      <c r="C3660" t="inlineStr">
        <is>
          <t/>
        </is>
      </c>
      <c r="D3660" t="inlineStr">
        <is>
          <t/>
        </is>
      </c>
      <c r="E3660" t="inlineStr">
        <is>
          <t/>
        </is>
      </c>
      <c r="F3660" t="inlineStr">
        <is>
          <t/>
        </is>
      </c>
    </row>
    <row r="3661">
      <c r="A3661" t="inlineStr">
        <is>
          <t>Maintenance subsidy</t>
        </is>
      </c>
      <c r="B3661" t="inlineStr">
        <is>
          <t/>
        </is>
      </c>
      <c r="C3661" t="inlineStr">
        <is>
          <t/>
        </is>
      </c>
      <c r="D3661" t="inlineStr">
        <is>
          <t/>
        </is>
      </c>
      <c r="E3661" t="inlineStr">
        <is>
          <t/>
        </is>
      </c>
      <c r="F3661" t="inlineStr">
        <is>
          <t/>
        </is>
      </c>
    </row>
    <row r="3662">
      <c r="A3662" t="inlineStr">
        <is>
          <t>agreement with the</t>
        </is>
      </c>
      <c r="B3662" t="inlineStr">
        <is>
          <t/>
        </is>
      </c>
      <c r="C3662" t="inlineStr">
        <is>
          <t/>
        </is>
      </c>
      <c r="D3662" t="inlineStr">
        <is>
          <t/>
        </is>
      </c>
      <c r="E3662" t="inlineStr">
        <is>
          <t/>
        </is>
      </c>
      <c r="F3662" t="inlineStr">
        <is>
          <t/>
        </is>
      </c>
    </row>
    <row r="3663">
      <c r="A3663" t="inlineStr">
        <is>
          <t>Marriott Hotel's</t>
        </is>
      </c>
      <c r="B3663" t="inlineStr">
        <is>
          <t/>
        </is>
      </c>
      <c r="C3663" t="inlineStr">
        <is>
          <t/>
        </is>
      </c>
      <c r="D3663" t="inlineStr">
        <is>
          <t/>
        </is>
      </c>
      <c r="E3663" t="inlineStr">
        <is>
          <t/>
        </is>
      </c>
      <c r="F3663" t="inlineStr">
        <is>
          <t/>
        </is>
      </c>
    </row>
    <row r="3664">
      <c r="A3664" t="inlineStr">
        <is>
          <t>management company</t>
        </is>
      </c>
      <c r="B3664" t="inlineStr">
        <is>
          <t/>
        </is>
      </c>
      <c r="C3664" t="inlineStr">
        <is>
          <t/>
        </is>
      </c>
      <c r="D3664" t="inlineStr">
        <is>
          <t/>
        </is>
      </c>
      <c r="E3664" t="inlineStr">
        <is>
          <t/>
        </is>
      </c>
      <c r="F3664" t="inlineStr">
        <is>
          <t/>
        </is>
      </c>
    </row>
    <row r="3665">
      <c r="A3665" t="inlineStr">
        <is>
          <t>SUBTOTAL</t>
        </is>
      </c>
      <c r="B3665" t="inlineStr">
        <is>
          <t>3,176,843</t>
        </is>
      </c>
      <c r="C3665" t="inlineStr">
        <is>
          <t>2,306,330</t>
        </is>
      </c>
      <c r="D3665" t="inlineStr">
        <is>
          <t>3,773,539</t>
        </is>
      </c>
      <c r="E3665" t="inlineStr">
        <is>
          <t>4,187,819</t>
        </is>
      </c>
      <c r="F3665" t="inlineStr">
        <is>
          <t>414,280</t>
        </is>
      </c>
    </row>
    <row r="3666">
      <c r="A3666" t="inlineStr">
        <is>
          <t>Memberships and Dues</t>
        </is>
      </c>
      <c r="B3666" t="inlineStr">
        <is>
          <t/>
        </is>
      </c>
      <c r="C3666" t="inlineStr">
        <is>
          <t/>
        </is>
      </c>
      <c r="D3666" t="inlineStr">
        <is>
          <t/>
        </is>
      </c>
      <c r="E3666" t="inlineStr">
        <is>
          <t/>
        </is>
      </c>
      <c r="F3666" t="inlineStr">
        <is>
          <t/>
        </is>
      </c>
    </row>
    <row r="3667">
      <c r="A3667" t="inlineStr">
        <is>
          <t>Hampton Roads Chamber</t>
        </is>
      </c>
      <c r="B3667" t="inlineStr">
        <is>
          <t/>
        </is>
      </c>
      <c r="C3667" t="inlineStr">
        <is>
          <t/>
        </is>
      </c>
      <c r="D3667" t="inlineStr">
        <is>
          <t/>
        </is>
      </c>
      <c r="E3667" t="inlineStr">
        <is>
          <t/>
        </is>
      </c>
      <c r="F3667" t="inlineStr">
        <is>
          <t/>
        </is>
      </c>
    </row>
    <row r="3668">
      <c r="A3668" t="inlineStr">
        <is>
          <t/>
        </is>
      </c>
      <c r="B3668" t="inlineStr">
        <is>
          <t>12,000</t>
        </is>
      </c>
      <c r="C3668" t="inlineStr">
        <is>
          <t>12,000</t>
        </is>
      </c>
      <c r="D3668" t="inlineStr">
        <is>
          <t>12,000</t>
        </is>
      </c>
      <c r="E3668" t="inlineStr">
        <is>
          <t>12,000</t>
        </is>
      </c>
      <c r="F3668" t="inlineStr">
        <is>
          <t>0</t>
        </is>
      </c>
    </row>
    <row r="3669">
      <c r="A3669" t="inlineStr">
        <is>
          <t>of Commerce</t>
        </is>
      </c>
      <c r="B3669" t="inlineStr">
        <is>
          <t/>
        </is>
      </c>
      <c r="C3669" t="inlineStr">
        <is>
          <t/>
        </is>
      </c>
      <c r="D3669" t="inlineStr">
        <is>
          <t/>
        </is>
      </c>
      <c r="E3669" t="inlineStr">
        <is>
          <t/>
        </is>
      </c>
      <c r="F3669" t="inlineStr">
        <is>
          <t/>
        </is>
      </c>
    </row>
    <row r="3670">
      <c r="A3670" t="inlineStr">
        <is>
          <t>Event sponsorship</t>
        </is>
      </c>
      <c r="B3670" t="inlineStr">
        <is>
          <t/>
        </is>
      </c>
      <c r="C3670" t="inlineStr">
        <is>
          <t/>
        </is>
      </c>
      <c r="D3670" t="inlineStr">
        <is>
          <t/>
        </is>
      </c>
      <c r="E3670" t="inlineStr">
        <is>
          <t/>
        </is>
      </c>
      <c r="F3670" t="inlineStr">
        <is>
          <t/>
        </is>
      </c>
    </row>
    <row r="3671">
      <c r="A3671" t="inlineStr">
        <is>
          <t>Hampton Roads</t>
        </is>
      </c>
      <c r="B3671" t="inlineStr">
        <is>
          <t/>
        </is>
      </c>
      <c r="C3671" t="inlineStr">
        <is>
          <t/>
        </is>
      </c>
      <c r="D3671" t="inlineStr">
        <is>
          <t/>
        </is>
      </c>
      <c r="E3671" t="inlineStr">
        <is>
          <t/>
        </is>
      </c>
      <c r="F3671" t="inlineStr">
        <is>
          <t/>
        </is>
      </c>
    </row>
    <row r="3672">
      <c r="A3672" t="inlineStr">
        <is>
          <t>Economic Development</t>
        </is>
      </c>
      <c r="B3672" t="inlineStr">
        <is>
          <t>229,112</t>
        </is>
      </c>
      <c r="C3672" t="inlineStr">
        <is>
          <t>235,747</t>
        </is>
      </c>
      <c r="D3672" t="inlineStr">
        <is>
          <t>222,509</t>
        </is>
      </c>
      <c r="E3672" t="inlineStr">
        <is>
          <t>222,509</t>
        </is>
      </c>
      <c r="F3672" t="inlineStr">
        <is>
          <t>0</t>
        </is>
      </c>
    </row>
    <row r="3673">
      <c r="A3673" t="inlineStr">
        <is>
          <t>Alliance</t>
        </is>
      </c>
      <c r="B3673" t="inlineStr">
        <is>
          <t/>
        </is>
      </c>
      <c r="C3673" t="inlineStr">
        <is>
          <t/>
        </is>
      </c>
      <c r="D3673" t="inlineStr">
        <is>
          <t/>
        </is>
      </c>
      <c r="E3673" t="inlineStr">
        <is>
          <t/>
        </is>
      </c>
      <c r="F3673" t="inlineStr">
        <is>
          <t/>
        </is>
      </c>
    </row>
    <row r="3674">
      <c r="A3674" t="inlineStr">
        <is>
          <t>Membership dues</t>
        </is>
      </c>
      <c r="B3674" t="inlineStr">
        <is>
          <t/>
        </is>
      </c>
      <c r="C3674" t="inlineStr">
        <is>
          <t/>
        </is>
      </c>
      <c r="D3674" t="inlineStr">
        <is>
          <t/>
        </is>
      </c>
      <c r="E3674" t="inlineStr">
        <is>
          <t/>
        </is>
      </c>
      <c r="F3674" t="inlineStr">
        <is>
          <t/>
        </is>
      </c>
    </row>
    <row r="3675">
      <c r="A3675" t="inlineStr">
        <is>
          <t>Hampton Roads</t>
        </is>
      </c>
      <c r="B3675" t="inlineStr">
        <is>
          <t/>
        </is>
      </c>
      <c r="C3675" t="inlineStr">
        <is>
          <t/>
        </is>
      </c>
      <c r="D3675" t="inlineStr">
        <is>
          <t/>
        </is>
      </c>
      <c r="E3675" t="inlineStr">
        <is>
          <t/>
        </is>
      </c>
      <c r="F3675" t="inlineStr">
        <is>
          <t/>
        </is>
      </c>
    </row>
    <row r="3676">
      <c r="A3676" t="inlineStr">
        <is>
          <t/>
        </is>
      </c>
      <c r="B3676" t="inlineStr">
        <is>
          <t>16,500</t>
        </is>
      </c>
      <c r="C3676" t="inlineStr">
        <is>
          <t>15,675</t>
        </is>
      </c>
      <c r="D3676" t="inlineStr">
        <is>
          <t>15,675</t>
        </is>
      </c>
      <c r="E3676" t="inlineStr">
        <is>
          <t>15,675</t>
        </is>
      </c>
      <c r="F3676" t="inlineStr">
        <is>
          <t>0</t>
        </is>
      </c>
    </row>
    <row r="3677">
      <c r="A3677" t="inlineStr">
        <is>
          <t>Partnership</t>
        </is>
      </c>
      <c r="B3677" t="inlineStr">
        <is>
          <t/>
        </is>
      </c>
      <c r="C3677" t="inlineStr">
        <is>
          <t/>
        </is>
      </c>
      <c r="D3677" t="inlineStr">
        <is>
          <t/>
        </is>
      </c>
      <c r="E3677" t="inlineStr">
        <is>
          <t/>
        </is>
      </c>
      <c r="F3677" t="inlineStr">
        <is>
          <t/>
        </is>
      </c>
    </row>
    <row r="3678">
      <c r="A3678" t="inlineStr">
        <is>
          <t>Membership dues</t>
        </is>
      </c>
      <c r="B3678" t="inlineStr">
        <is>
          <t/>
        </is>
      </c>
      <c r="C3678" t="inlineStr">
        <is>
          <t/>
        </is>
      </c>
      <c r="D3678" t="inlineStr">
        <is>
          <t/>
        </is>
      </c>
      <c r="E3678" t="inlineStr">
        <is>
          <t/>
        </is>
      </c>
      <c r="F3678" t="inlineStr">
        <is>
          <t/>
        </is>
      </c>
    </row>
    <row r="3679">
      <c r="A3679" t="inlineStr">
        <is>
          <t>Hampton Roads Planning</t>
        </is>
      </c>
      <c r="B3679" t="inlineStr">
        <is>
          <t/>
        </is>
      </c>
      <c r="C3679" t="inlineStr">
        <is>
          <t/>
        </is>
      </c>
      <c r="D3679" t="inlineStr">
        <is>
          <t/>
        </is>
      </c>
      <c r="E3679" t="inlineStr">
        <is>
          <t/>
        </is>
      </c>
      <c r="F3679" t="inlineStr">
        <is>
          <t/>
        </is>
      </c>
    </row>
    <row r="3680">
      <c r="A3680" t="inlineStr">
        <is>
          <t/>
        </is>
      </c>
      <c r="B3680" t="inlineStr">
        <is>
          <t>259,817</t>
        </is>
      </c>
      <c r="C3680" t="inlineStr">
        <is>
          <t>240,633</t>
        </is>
      </c>
      <c r="D3680" t="inlineStr">
        <is>
          <t>240,633</t>
        </is>
      </c>
      <c r="E3680" t="inlineStr">
        <is>
          <t>240,828</t>
        </is>
      </c>
      <c r="F3680" t="inlineStr">
        <is>
          <t>195</t>
        </is>
      </c>
    </row>
    <row r="3681">
      <c r="A3681" t="inlineStr">
        <is>
          <t>District Commission</t>
        </is>
      </c>
      <c r="B3681" t="inlineStr">
        <is>
          <t/>
        </is>
      </c>
      <c r="C3681" t="inlineStr">
        <is>
          <t/>
        </is>
      </c>
      <c r="D3681" t="inlineStr">
        <is>
          <t/>
        </is>
      </c>
      <c r="E3681" t="inlineStr">
        <is>
          <t/>
        </is>
      </c>
      <c r="F3681" t="inlineStr">
        <is>
          <t/>
        </is>
      </c>
    </row>
    <row r="3682">
      <c r="A3682" t="inlineStr">
        <is>
          <t>Membership dues</t>
        </is>
      </c>
      <c r="B3682" t="inlineStr">
        <is>
          <t/>
        </is>
      </c>
      <c r="C3682" t="inlineStr">
        <is>
          <t/>
        </is>
      </c>
      <c r="D3682" t="inlineStr">
        <is>
          <t/>
        </is>
      </c>
      <c r="E3682" t="inlineStr">
        <is>
          <t/>
        </is>
      </c>
      <c r="F3682" t="inlineStr">
        <is>
          <t/>
        </is>
      </c>
    </row>
    <row r="3683">
      <c r="A3683" t="inlineStr">
        <is>
          <t>(Includes funding for</t>
        </is>
      </c>
      <c r="B3683" t="inlineStr">
        <is>
          <t/>
        </is>
      </c>
      <c r="C3683" t="inlineStr">
        <is>
          <t/>
        </is>
      </c>
      <c r="D3683" t="inlineStr">
        <is>
          <t/>
        </is>
      </c>
      <c r="E3683" t="inlineStr">
        <is>
          <t/>
        </is>
      </c>
      <c r="F3683" t="inlineStr">
        <is>
          <t/>
        </is>
      </c>
    </row>
    <row r="3684">
      <c r="A3684" t="inlineStr">
        <is>
          <t>Metropolitan Medical</t>
        </is>
      </c>
      <c r="B3684" t="inlineStr">
        <is>
          <t/>
        </is>
      </c>
      <c r="C3684" t="inlineStr">
        <is>
          <t/>
        </is>
      </c>
      <c r="D3684" t="inlineStr">
        <is>
          <t/>
        </is>
      </c>
      <c r="E3684" t="inlineStr">
        <is>
          <t/>
        </is>
      </c>
      <c r="F3684" t="inlineStr">
        <is>
          <t/>
        </is>
      </c>
    </row>
    <row r="3685">
      <c r="A3685" t="inlineStr">
        <is>
          <t>Response System)</t>
        </is>
      </c>
      <c r="B3685" t="inlineStr">
        <is>
          <t/>
        </is>
      </c>
      <c r="C3685" t="inlineStr">
        <is>
          <t/>
        </is>
      </c>
      <c r="D3685" t="inlineStr">
        <is>
          <t/>
        </is>
      </c>
      <c r="E3685" t="inlineStr">
        <is>
          <t/>
        </is>
      </c>
      <c r="F3685" t="inlineStr">
        <is>
          <t/>
        </is>
      </c>
    </row>
    <row r="3686">
      <c r="A3686" t="inlineStr">
        <is>
          <t>Hampton Roads Military</t>
        </is>
      </c>
      <c r="B3686" t="inlineStr">
        <is>
          <t/>
        </is>
      </c>
      <c r="C3686" t="inlineStr">
        <is>
          <t/>
        </is>
      </c>
      <c r="D3686" t="inlineStr">
        <is>
          <t/>
        </is>
      </c>
      <c r="E3686" t="inlineStr">
        <is>
          <t/>
        </is>
      </c>
      <c r="F3686" t="inlineStr">
        <is>
          <t/>
        </is>
      </c>
    </row>
    <row r="3687">
      <c r="A3687" t="inlineStr">
        <is>
          <t>&amp; Federal Facilities</t>
        </is>
      </c>
      <c r="B3687" t="inlineStr">
        <is>
          <t>117,536</t>
        </is>
      </c>
      <c r="C3687" t="inlineStr">
        <is>
          <t>117,109</t>
        </is>
      </c>
      <c r="D3687" t="inlineStr">
        <is>
          <t>116,162</t>
        </is>
      </c>
      <c r="E3687" t="inlineStr">
        <is>
          <t>116,162</t>
        </is>
      </c>
      <c r="F3687" t="inlineStr">
        <is>
          <t>0</t>
        </is>
      </c>
    </row>
    <row r="3688">
      <c r="A3688" t="inlineStr">
        <is>
          <t>Alliance</t>
        </is>
      </c>
      <c r="B3688" t="inlineStr">
        <is>
          <t/>
        </is>
      </c>
      <c r="C3688" t="inlineStr">
        <is>
          <t/>
        </is>
      </c>
      <c r="D3688" t="inlineStr">
        <is>
          <t/>
        </is>
      </c>
      <c r="E3688" t="inlineStr">
        <is>
          <t/>
        </is>
      </c>
      <c r="F3688" t="inlineStr">
        <is>
          <t/>
        </is>
      </c>
    </row>
    <row r="3689">
      <c r="A3689" t="inlineStr">
        <is>
          <t>Membership dues</t>
        </is>
      </c>
      <c r="B3689" t="inlineStr">
        <is>
          <t/>
        </is>
      </c>
      <c r="C3689" t="inlineStr">
        <is>
          <t/>
        </is>
      </c>
      <c r="D3689" t="inlineStr">
        <is>
          <t/>
        </is>
      </c>
      <c r="E3689" t="inlineStr">
        <is>
          <t/>
        </is>
      </c>
      <c r="F3689" t="inlineStr">
        <is>
          <t/>
        </is>
      </c>
    </row>
    <row r="3690">
      <c r="A3690" t="inlineStr">
        <is>
          <t>Virginia First Cities</t>
        </is>
      </c>
      <c r="B3690" t="inlineStr">
        <is>
          <t>43,230</t>
        </is>
      </c>
      <c r="C3690" t="inlineStr">
        <is>
          <t>44,945</t>
        </is>
      </c>
      <c r="D3690" t="inlineStr">
        <is>
          <t>0</t>
        </is>
      </c>
      <c r="E3690" t="inlineStr">
        <is>
          <t>43,261</t>
        </is>
      </c>
      <c r="F3690" t="inlineStr">
        <is>
          <t>43,261</t>
        </is>
      </c>
    </row>
    <row r="3691">
      <c r="A3691" t="inlineStr">
        <is>
          <t>Membership dues</t>
        </is>
      </c>
      <c r="B3691" t="inlineStr">
        <is>
          <t/>
        </is>
      </c>
      <c r="C3691" t="inlineStr">
        <is>
          <t/>
        </is>
      </c>
      <c r="D3691" t="inlineStr">
        <is>
          <t/>
        </is>
      </c>
      <c r="E3691" t="inlineStr">
        <is>
          <t/>
        </is>
      </c>
      <c r="F3691" t="inlineStr">
        <is>
          <t/>
        </is>
      </c>
    </row>
    <row r="3692">
      <c r="A3692" t="inlineStr">
        <is>
          <t>Virginia Innovation</t>
        </is>
      </c>
      <c r="B3692" t="inlineStr">
        <is>
          <t/>
        </is>
      </c>
      <c r="C3692" t="inlineStr">
        <is>
          <t/>
        </is>
      </c>
      <c r="D3692" t="inlineStr">
        <is>
          <t/>
        </is>
      </c>
      <c r="E3692" t="inlineStr">
        <is>
          <t/>
        </is>
      </c>
      <c r="F3692" t="inlineStr">
        <is>
          <t/>
        </is>
      </c>
    </row>
    <row r="3693">
      <c r="A3693" t="inlineStr">
        <is>
          <t/>
        </is>
      </c>
      <c r="B3693" t="inlineStr">
        <is>
          <t>7,500</t>
        </is>
      </c>
      <c r="C3693" t="inlineStr">
        <is>
          <t>7,500</t>
        </is>
      </c>
      <c r="D3693" t="inlineStr">
        <is>
          <t>0</t>
        </is>
      </c>
      <c r="E3693" t="inlineStr">
        <is>
          <t>0</t>
        </is>
      </c>
      <c r="F3693" t="inlineStr">
        <is>
          <t>0</t>
        </is>
      </c>
    </row>
    <row r="3694">
      <c r="A3694" t="inlineStr">
        <is>
          <t>Group</t>
        </is>
      </c>
      <c r="B3694" t="inlineStr">
        <is>
          <t/>
        </is>
      </c>
      <c r="C3694" t="inlineStr">
        <is>
          <t/>
        </is>
      </c>
      <c r="D3694" t="inlineStr">
        <is>
          <t/>
        </is>
      </c>
      <c r="E3694" t="inlineStr">
        <is>
          <t/>
        </is>
      </c>
      <c r="F3694" t="inlineStr">
        <is>
          <t/>
        </is>
      </c>
    </row>
    <row r="3695">
      <c r="A3695" t="inlineStr">
        <is>
          <t>Membership dues</t>
        </is>
      </c>
      <c r="B3695" t="inlineStr">
        <is>
          <t/>
        </is>
      </c>
      <c r="C3695" t="inlineStr">
        <is>
          <t/>
        </is>
      </c>
      <c r="D3695" t="inlineStr">
        <is>
          <t/>
        </is>
      </c>
      <c r="E3695" t="inlineStr">
        <is>
          <t/>
        </is>
      </c>
      <c r="F3695" t="inlineStr">
        <is>
          <t/>
        </is>
      </c>
    </row>
    <row r="3696">
      <c r="A3696" t="inlineStr">
        <is>
          <t/>
        </is>
      </c>
      <c r="B3696" t="inlineStr">
        <is>
          <t/>
        </is>
      </c>
      <c r="C3696" t="inlineStr">
        <is>
          <t/>
        </is>
      </c>
      <c r="D3696" t="inlineStr">
        <is>
          <t/>
        </is>
      </c>
      <c r="E3696" t="inlineStr">
        <is>
          <t>Outside Agencies</t>
        </is>
      </c>
      <c r="F3696" t="inlineStr">
        <is>
          <t>183</t>
        </is>
      </c>
    </row>
    <row r="3697">
      <c r="A3697" t="inlineStr">
        <is>
          <t/>
        </is>
      </c>
      <c r="B3697" t="inlineStr">
        <is>
          <t/>
        </is>
      </c>
      <c r="C3697" t="inlineStr">
        <is>
          <t>FY 2009</t>
        </is>
      </c>
      <c r="D3697" t="inlineStr">
        <is>
          <t>FY 2010</t>
        </is>
      </c>
      <c r="E3697" t="inlineStr">
        <is>
          <t>FY 2011</t>
        </is>
      </c>
      <c r="F3697" t="inlineStr">
        <is>
          <t>FY 2012</t>
        </is>
      </c>
      <c r="G3697" t="inlineStr">
        <is>
          <t/>
        </is>
      </c>
    </row>
    <row r="3698">
      <c r="A3698" t="inlineStr">
        <is>
          <t/>
        </is>
      </c>
      <c r="B3698" t="inlineStr">
        <is>
          <t/>
        </is>
      </c>
      <c r="C3698" t="inlineStr">
        <is>
          <t/>
        </is>
      </c>
      <c r="D3698" t="inlineStr">
        <is>
          <t/>
        </is>
      </c>
      <c r="E3698" t="inlineStr">
        <is>
          <t/>
        </is>
      </c>
      <c r="F3698" t="inlineStr">
        <is>
          <t/>
        </is>
      </c>
      <c r="G3698" t="inlineStr">
        <is>
          <t>Change</t>
        </is>
      </c>
    </row>
    <row r="3699">
      <c r="A3699" t="inlineStr">
        <is>
          <t/>
        </is>
      </c>
      <c r="B3699" t="inlineStr">
        <is>
          <t/>
        </is>
      </c>
      <c r="C3699" t="inlineStr">
        <is>
          <t>Actual</t>
        </is>
      </c>
      <c r="D3699" t="inlineStr">
        <is>
          <t>Actual</t>
        </is>
      </c>
      <c r="E3699" t="inlineStr">
        <is>
          <t>Approved</t>
        </is>
      </c>
      <c r="F3699" t="inlineStr">
        <is>
          <t>Approved</t>
        </is>
      </c>
      <c r="G3699" t="inlineStr">
        <is>
          <t/>
        </is>
      </c>
    </row>
    <row r="3700">
      <c r="A3700" t="inlineStr">
        <is>
          <t>Virginia Institute of</t>
        </is>
      </c>
      <c r="C3700" t="inlineStr">
        <is>
          <t/>
        </is>
      </c>
      <c r="D3700" t="inlineStr">
        <is>
          <t/>
        </is>
      </c>
      <c r="E3700" t="inlineStr">
        <is>
          <t/>
        </is>
      </c>
      <c r="F3700" t="inlineStr">
        <is>
          <t/>
        </is>
      </c>
      <c r="G3700" t="inlineStr">
        <is>
          <t/>
        </is>
      </c>
    </row>
    <row r="3701">
      <c r="A3701" t="inlineStr">
        <is>
          <t/>
        </is>
      </c>
      <c r="B3701" t="inlineStr">
        <is>
          <t/>
        </is>
      </c>
      <c r="C3701" t="inlineStr">
        <is>
          <t>15,000</t>
        </is>
      </c>
      <c r="D3701" t="inlineStr">
        <is>
          <t>15,000</t>
        </is>
      </c>
      <c r="E3701" t="inlineStr">
        <is>
          <t>0</t>
        </is>
      </c>
      <c r="F3701" t="inlineStr">
        <is>
          <t>0</t>
        </is>
      </c>
      <c r="G3701" t="inlineStr">
        <is>
          <t>0</t>
        </is>
      </c>
    </row>
    <row r="3702">
      <c r="A3702" t="inlineStr">
        <is>
          <t>Government</t>
        </is>
      </c>
      <c r="C3702" t="inlineStr">
        <is>
          <t/>
        </is>
      </c>
      <c r="D3702" t="inlineStr">
        <is>
          <t/>
        </is>
      </c>
      <c r="E3702" t="inlineStr">
        <is>
          <t/>
        </is>
      </c>
      <c r="F3702" t="inlineStr">
        <is>
          <t/>
        </is>
      </c>
      <c r="G3702" t="inlineStr">
        <is>
          <t/>
        </is>
      </c>
    </row>
    <row r="3703">
      <c r="A3703" t="inlineStr">
        <is>
          <t/>
        </is>
      </c>
      <c r="B3703" t="inlineStr">
        <is>
          <t>Membership dues</t>
        </is>
      </c>
      <c r="C3703" t="inlineStr">
        <is>
          <t/>
        </is>
      </c>
      <c r="D3703" t="inlineStr">
        <is>
          <t/>
        </is>
      </c>
      <c r="E3703" t="inlineStr">
        <is>
          <t/>
        </is>
      </c>
      <c r="F3703" t="inlineStr">
        <is>
          <t/>
        </is>
      </c>
      <c r="G3703" t="inlineStr">
        <is>
          <t/>
        </is>
      </c>
    </row>
    <row r="3704">
      <c r="A3704" t="inlineStr">
        <is>
          <t>Virginia Municipal</t>
        </is>
      </c>
      <c r="C3704" t="inlineStr">
        <is>
          <t/>
        </is>
      </c>
      <c r="D3704" t="inlineStr">
        <is>
          <t/>
        </is>
      </c>
      <c r="E3704" t="inlineStr">
        <is>
          <t/>
        </is>
      </c>
      <c r="F3704" t="inlineStr">
        <is>
          <t/>
        </is>
      </c>
      <c r="G3704" t="inlineStr">
        <is>
          <t/>
        </is>
      </c>
    </row>
    <row r="3705">
      <c r="A3705" t="inlineStr">
        <is>
          <t/>
        </is>
      </c>
      <c r="B3705" t="inlineStr">
        <is>
          <t/>
        </is>
      </c>
      <c r="C3705" t="inlineStr">
        <is>
          <t>51,673</t>
        </is>
      </c>
      <c r="D3705" t="inlineStr">
        <is>
          <t>51,519</t>
        </is>
      </c>
      <c r="E3705" t="inlineStr">
        <is>
          <t>51,979</t>
        </is>
      </c>
      <c r="F3705" t="inlineStr">
        <is>
          <t>51,217</t>
        </is>
      </c>
      <c r="G3705" t="inlineStr">
        <is>
          <t>-762</t>
        </is>
      </c>
    </row>
    <row r="3706">
      <c r="A3706" t="inlineStr">
        <is>
          <t>League</t>
        </is>
      </c>
      <c r="C3706" t="inlineStr">
        <is>
          <t/>
        </is>
      </c>
      <c r="D3706" t="inlineStr">
        <is>
          <t/>
        </is>
      </c>
      <c r="E3706" t="inlineStr">
        <is>
          <t/>
        </is>
      </c>
      <c r="F3706" t="inlineStr">
        <is>
          <t/>
        </is>
      </c>
      <c r="G3706" t="inlineStr">
        <is>
          <t/>
        </is>
      </c>
    </row>
    <row r="3707">
      <c r="A3707" t="inlineStr">
        <is>
          <t/>
        </is>
      </c>
      <c r="B3707" t="inlineStr">
        <is>
          <t>Membership dues</t>
        </is>
      </c>
      <c r="C3707" t="inlineStr">
        <is>
          <t/>
        </is>
      </c>
      <c r="D3707" t="inlineStr">
        <is>
          <t/>
        </is>
      </c>
      <c r="E3707" t="inlineStr">
        <is>
          <t/>
        </is>
      </c>
      <c r="F3707" t="inlineStr">
        <is>
          <t/>
        </is>
      </c>
      <c r="G3707" t="inlineStr">
        <is>
          <t/>
        </is>
      </c>
    </row>
    <row r="3708">
      <c r="A3708" t="inlineStr">
        <is>
          <t>SUBTOTAL</t>
        </is>
      </c>
      <c r="C3708" t="inlineStr">
        <is>
          <t>752,368</t>
        </is>
      </c>
      <c r="D3708" t="inlineStr">
        <is>
          <t>740,128</t>
        </is>
      </c>
      <c r="E3708" t="inlineStr">
        <is>
          <t>658,958</t>
        </is>
      </c>
      <c r="F3708" t="inlineStr">
        <is>
          <t>701,652</t>
        </is>
      </c>
      <c r="G3708" t="inlineStr">
        <is>
          <t>42,694</t>
        </is>
      </c>
    </row>
    <row r="3709">
      <c r="A3709" t="inlineStr">
        <is>
          <t>Other Arrangements</t>
        </is>
      </c>
      <c r="C3709" t="inlineStr">
        <is>
          <t/>
        </is>
      </c>
      <c r="D3709" t="inlineStr">
        <is>
          <t/>
        </is>
      </c>
      <c r="E3709" t="inlineStr">
        <is>
          <t/>
        </is>
      </c>
      <c r="F3709" t="inlineStr">
        <is>
          <t/>
        </is>
      </c>
      <c r="G3709" t="inlineStr">
        <is>
          <t/>
        </is>
      </c>
    </row>
    <row r="3710">
      <c r="A3710" t="inlineStr">
        <is>
          <t>Downtown Improvement</t>
        </is>
      </c>
      <c r="C3710" t="inlineStr">
        <is>
          <t/>
        </is>
      </c>
      <c r="D3710" t="inlineStr">
        <is>
          <t/>
        </is>
      </c>
      <c r="E3710" t="inlineStr">
        <is>
          <t/>
        </is>
      </c>
      <c r="F3710" t="inlineStr">
        <is>
          <t/>
        </is>
      </c>
      <c r="G3710" t="inlineStr">
        <is>
          <t/>
        </is>
      </c>
    </row>
    <row r="3711">
      <c r="A3711" t="inlineStr">
        <is>
          <t>District (DID) Pass</t>
        </is>
      </c>
      <c r="C3711" t="inlineStr">
        <is>
          <t>1,783,110</t>
        </is>
      </c>
      <c r="D3711" t="inlineStr">
        <is>
          <t>1,539,699</t>
        </is>
      </c>
      <c r="E3711" t="inlineStr">
        <is>
          <t>1,526,100</t>
        </is>
      </c>
      <c r="F3711" t="inlineStr">
        <is>
          <t>1,531,373</t>
        </is>
      </c>
      <c r="G3711" t="inlineStr">
        <is>
          <t>5,273</t>
        </is>
      </c>
    </row>
    <row r="3712">
      <c r="A3712" t="inlineStr">
        <is>
          <t>Through Revenue</t>
        </is>
      </c>
      <c r="C3712" t="inlineStr">
        <is>
          <t/>
        </is>
      </c>
      <c r="D3712" t="inlineStr">
        <is>
          <t/>
        </is>
      </c>
      <c r="E3712" t="inlineStr">
        <is>
          <t/>
        </is>
      </c>
      <c r="F3712" t="inlineStr">
        <is>
          <t/>
        </is>
      </c>
      <c r="G3712" t="inlineStr">
        <is>
          <t/>
        </is>
      </c>
    </row>
    <row r="3713">
      <c r="A3713" t="inlineStr">
        <is>
          <t/>
        </is>
      </c>
      <c r="B3713" t="inlineStr">
        <is>
          <t>Revenue from</t>
        </is>
      </c>
      <c r="C3713" t="inlineStr">
        <is>
          <t/>
        </is>
      </c>
      <c r="D3713" t="inlineStr">
        <is>
          <t/>
        </is>
      </c>
      <c r="E3713" t="inlineStr">
        <is>
          <t/>
        </is>
      </c>
      <c r="F3713" t="inlineStr">
        <is>
          <t/>
        </is>
      </c>
      <c r="G3713" t="inlineStr">
        <is>
          <t/>
        </is>
      </c>
    </row>
    <row r="3714">
      <c r="A3714" t="inlineStr">
        <is>
          <t/>
        </is>
      </c>
      <c r="B3714" t="inlineStr">
        <is>
          <t>commercial real estate</t>
        </is>
      </c>
      <c r="C3714" t="inlineStr">
        <is>
          <t/>
        </is>
      </c>
      <c r="D3714" t="inlineStr">
        <is>
          <t/>
        </is>
      </c>
      <c r="E3714" t="inlineStr">
        <is>
          <t/>
        </is>
      </c>
      <c r="F3714" t="inlineStr">
        <is>
          <t/>
        </is>
      </c>
      <c r="G3714" t="inlineStr">
        <is>
          <t/>
        </is>
      </c>
    </row>
    <row r="3715">
      <c r="A3715" t="inlineStr">
        <is>
          <t/>
        </is>
      </c>
      <c r="B3715" t="inlineStr">
        <is>
          <t>tax collections used for</t>
        </is>
      </c>
      <c r="C3715" t="inlineStr">
        <is>
          <t/>
        </is>
      </c>
      <c r="D3715" t="inlineStr">
        <is>
          <t/>
        </is>
      </c>
      <c r="E3715" t="inlineStr">
        <is>
          <t/>
        </is>
      </c>
      <c r="F3715" t="inlineStr">
        <is>
          <t/>
        </is>
      </c>
      <c r="G3715" t="inlineStr">
        <is>
          <t/>
        </is>
      </c>
    </row>
    <row r="3716">
      <c r="A3716" t="inlineStr">
        <is>
          <t/>
        </is>
      </c>
      <c r="B3716" t="inlineStr">
        <is>
          <t>Downtown</t>
        </is>
      </c>
      <c r="C3716" t="inlineStr">
        <is>
          <t/>
        </is>
      </c>
      <c r="D3716" t="inlineStr">
        <is>
          <t/>
        </is>
      </c>
      <c r="E3716" t="inlineStr">
        <is>
          <t/>
        </is>
      </c>
      <c r="F3716" t="inlineStr">
        <is>
          <t/>
        </is>
      </c>
      <c r="G3716" t="inlineStr">
        <is>
          <t/>
        </is>
      </c>
    </row>
    <row r="3717">
      <c r="A3717" t="inlineStr">
        <is>
          <t/>
        </is>
      </c>
      <c r="B3717" t="inlineStr">
        <is>
          <t>Improvement District</t>
        </is>
      </c>
      <c r="C3717" t="inlineStr">
        <is>
          <t/>
        </is>
      </c>
      <c r="D3717" t="inlineStr">
        <is>
          <t/>
        </is>
      </c>
      <c r="E3717" t="inlineStr">
        <is>
          <t/>
        </is>
      </c>
      <c r="F3717" t="inlineStr">
        <is>
          <t/>
        </is>
      </c>
      <c r="G3717" t="inlineStr">
        <is>
          <t/>
        </is>
      </c>
    </row>
    <row r="3718">
      <c r="A3718" t="inlineStr">
        <is>
          <t/>
        </is>
      </c>
      <c r="B3718" t="inlineStr">
        <is>
          <t>activities</t>
        </is>
      </c>
      <c r="C3718" t="inlineStr">
        <is>
          <t/>
        </is>
      </c>
      <c r="D3718" t="inlineStr">
        <is>
          <t/>
        </is>
      </c>
      <c r="E3718" t="inlineStr">
        <is>
          <t/>
        </is>
      </c>
      <c r="F3718" t="inlineStr">
        <is>
          <t/>
        </is>
      </c>
      <c r="G3718" t="inlineStr">
        <is>
          <t/>
        </is>
      </c>
    </row>
    <row r="3719">
      <c r="A3719" t="inlineStr">
        <is>
          <t>Downtown Improvement</t>
        </is>
      </c>
      <c r="C3719" t="inlineStr">
        <is>
          <t/>
        </is>
      </c>
      <c r="D3719" t="inlineStr">
        <is>
          <t/>
        </is>
      </c>
      <c r="E3719" t="inlineStr">
        <is>
          <t/>
        </is>
      </c>
      <c r="F3719" t="inlineStr">
        <is>
          <t/>
        </is>
      </c>
      <c r="G3719" t="inlineStr">
        <is>
          <t/>
        </is>
      </c>
    </row>
    <row r="3720">
      <c r="A3720" t="inlineStr">
        <is>
          <t>District (DID) Public &amp;</t>
        </is>
      </c>
      <c r="C3720" t="inlineStr">
        <is>
          <t>0</t>
        </is>
      </c>
      <c r="D3720" t="inlineStr">
        <is>
          <t>102,647</t>
        </is>
      </c>
      <c r="E3720" t="inlineStr">
        <is>
          <t>101,700</t>
        </is>
      </c>
      <c r="F3720" t="inlineStr">
        <is>
          <t>102,092</t>
        </is>
      </c>
      <c r="G3720" t="inlineStr">
        <is>
          <t>392</t>
        </is>
      </c>
    </row>
    <row r="3721">
      <c r="A3721" t="inlineStr">
        <is>
          <t>Performing Arts Group</t>
        </is>
      </c>
      <c r="C3721" t="inlineStr">
        <is>
          <t/>
        </is>
      </c>
      <c r="D3721" t="inlineStr">
        <is>
          <t/>
        </is>
      </c>
      <c r="E3721" t="inlineStr">
        <is>
          <t/>
        </is>
      </c>
      <c r="F3721" t="inlineStr">
        <is>
          <t/>
        </is>
      </c>
      <c r="G3721" t="inlineStr">
        <is>
          <t/>
        </is>
      </c>
    </row>
    <row r="3722">
      <c r="A3722" t="inlineStr">
        <is>
          <t/>
        </is>
      </c>
      <c r="B3722" t="inlineStr">
        <is>
          <t>Revenue from</t>
        </is>
      </c>
      <c r="C3722" t="inlineStr">
        <is>
          <t/>
        </is>
      </c>
      <c r="D3722" t="inlineStr">
        <is>
          <t/>
        </is>
      </c>
      <c r="E3722" t="inlineStr">
        <is>
          <t/>
        </is>
      </c>
      <c r="F3722" t="inlineStr">
        <is>
          <t/>
        </is>
      </c>
      <c r="G3722" t="inlineStr">
        <is>
          <t/>
        </is>
      </c>
    </row>
    <row r="3723">
      <c r="A3723" t="inlineStr">
        <is>
          <t/>
        </is>
      </c>
      <c r="B3723" t="inlineStr">
        <is>
          <t>commercial real estate</t>
        </is>
      </c>
      <c r="C3723" t="inlineStr">
        <is>
          <t/>
        </is>
      </c>
      <c r="D3723" t="inlineStr">
        <is>
          <t/>
        </is>
      </c>
      <c r="E3723" t="inlineStr">
        <is>
          <t/>
        </is>
      </c>
      <c r="F3723" t="inlineStr">
        <is>
          <t/>
        </is>
      </c>
      <c r="G3723" t="inlineStr">
        <is>
          <t/>
        </is>
      </c>
    </row>
    <row r="3724">
      <c r="A3724" t="inlineStr">
        <is>
          <t/>
        </is>
      </c>
      <c r="B3724" t="inlineStr">
        <is>
          <t>tax collections used for</t>
        </is>
      </c>
      <c r="C3724" t="inlineStr">
        <is>
          <t/>
        </is>
      </c>
      <c r="D3724" t="inlineStr">
        <is>
          <t/>
        </is>
      </c>
      <c r="E3724" t="inlineStr">
        <is>
          <t/>
        </is>
      </c>
      <c r="F3724" t="inlineStr">
        <is>
          <t/>
        </is>
      </c>
      <c r="G3724" t="inlineStr">
        <is>
          <t/>
        </is>
      </c>
    </row>
    <row r="3725">
      <c r="A3725" t="inlineStr">
        <is>
          <t/>
        </is>
      </c>
      <c r="B3725" t="inlineStr">
        <is>
          <t>Downtown</t>
        </is>
      </c>
      <c r="C3725" t="inlineStr">
        <is>
          <t/>
        </is>
      </c>
      <c r="D3725" t="inlineStr">
        <is>
          <t/>
        </is>
      </c>
      <c r="E3725" t="inlineStr">
        <is>
          <t/>
        </is>
      </c>
      <c r="F3725" t="inlineStr">
        <is>
          <t/>
        </is>
      </c>
      <c r="G3725" t="inlineStr">
        <is>
          <t/>
        </is>
      </c>
    </row>
    <row r="3726">
      <c r="A3726" t="inlineStr">
        <is>
          <t/>
        </is>
      </c>
      <c r="B3726" t="inlineStr">
        <is>
          <t>Improvement District</t>
        </is>
      </c>
      <c r="C3726" t="inlineStr">
        <is>
          <t/>
        </is>
      </c>
      <c r="D3726" t="inlineStr">
        <is>
          <t/>
        </is>
      </c>
      <c r="E3726" t="inlineStr">
        <is>
          <t/>
        </is>
      </c>
      <c r="F3726" t="inlineStr">
        <is>
          <t/>
        </is>
      </c>
      <c r="G3726" t="inlineStr">
        <is>
          <t/>
        </is>
      </c>
    </row>
    <row r="3727">
      <c r="A3727" t="inlineStr">
        <is>
          <t/>
        </is>
      </c>
      <c r="B3727" t="inlineStr">
        <is>
          <t>activities</t>
        </is>
      </c>
      <c r="C3727" t="inlineStr">
        <is>
          <t/>
        </is>
      </c>
      <c r="D3727" t="inlineStr">
        <is>
          <t/>
        </is>
      </c>
      <c r="E3727" t="inlineStr">
        <is>
          <t/>
        </is>
      </c>
      <c r="F3727" t="inlineStr">
        <is>
          <t/>
        </is>
      </c>
      <c r="G3727" t="inlineStr">
        <is>
          <t/>
        </is>
      </c>
    </row>
    <row r="3728">
      <c r="A3728" t="inlineStr">
        <is>
          <t>SUBTOTAL</t>
        </is>
      </c>
      <c r="C3728" t="inlineStr">
        <is>
          <t>1,783,110</t>
        </is>
      </c>
      <c r="D3728" t="inlineStr">
        <is>
          <t>1,642,346</t>
        </is>
      </c>
      <c r="E3728" t="inlineStr">
        <is>
          <t>1,627,800</t>
        </is>
      </c>
      <c r="F3728" t="inlineStr">
        <is>
          <t>1,633,465</t>
        </is>
      </c>
      <c r="G3728" t="inlineStr">
        <is>
          <t>5,665</t>
        </is>
      </c>
    </row>
    <row r="3729">
      <c r="A3729" t="inlineStr">
        <is>
          <t>TOTAL</t>
        </is>
      </c>
      <c r="C3729" t="inlineStr">
        <is>
          <t>34,411,624</t>
        </is>
      </c>
      <c r="D3729" t="inlineStr">
        <is>
          <t>33,958,110</t>
        </is>
      </c>
      <c r="E3729" t="inlineStr">
        <is>
          <t>35,829,300</t>
        </is>
      </c>
      <c r="F3729" t="inlineStr">
        <is>
          <t>38,423,300</t>
        </is>
      </c>
      <c r="G3729" t="inlineStr">
        <is>
          <t>2,594,000</t>
        </is>
      </c>
    </row>
    <row r="3730">
      <c r="A3730" t="inlineStr">
        <is>
          <t>1 Funds for HRT were previously budgeted in one line.</t>
        </is>
      </c>
      <c r="E3730" t="inlineStr">
        <is>
          <t/>
        </is>
      </c>
      <c r="F3730" t="inlineStr">
        <is>
          <t/>
        </is>
      </c>
      <c r="G3730" t="inlineStr">
        <is>
          <t/>
        </is>
      </c>
    </row>
    <row r="3731">
      <c r="A3731" t="inlineStr">
        <is>
          <t>184</t>
        </is>
      </c>
      <c r="B3731" t="inlineStr">
        <is>
          <t>Outside Agencies</t>
        </is>
      </c>
      <c r="C3731" t="inlineStr">
        <is>
          <t/>
        </is>
      </c>
      <c r="D3731" t="inlineStr">
        <is>
          <t/>
        </is>
      </c>
      <c r="E3731" t="inlineStr">
        <is>
          <t/>
        </is>
      </c>
      <c r="F3731" t="inlineStr">
        <is>
          <t/>
        </is>
      </c>
      <c r="G3731" t="inlineStr">
        <is>
          <t/>
        </is>
      </c>
    </row>
    <row r="3732">
      <c r="A3732" t="inlineStr">
        <is>
          <t>Community Development</t>
        </is>
      </c>
    </row>
    <row r="3733">
      <c r="P3733" t="inlineStr">
        <is>
          <t/>
        </is>
      </c>
      <c r="A3733" t="inlineStr">
        <is>
          <t>PLANNING AND COMMUNITY D EVELOPMENT</t>
        </is>
      </c>
      <c r="N3733" t="inlineStr">
        <is>
          <t/>
        </is>
      </c>
      <c r="O3733" t="inlineStr">
        <is>
          <t/>
        </is>
      </c>
    </row>
    <row r="3734">
      <c r="A3734" t="inlineStr">
        <is>
          <t>MISSION S TATEMENT</t>
        </is>
      </c>
      <c r="F3734" t="inlineStr">
        <is>
          <t/>
        </is>
      </c>
      <c r="G3734" t="inlineStr">
        <is>
          <t/>
        </is>
      </c>
      <c r="H3734" t="inlineStr">
        <is>
          <t/>
        </is>
      </c>
      <c r="I3734" t="inlineStr">
        <is>
          <t/>
        </is>
      </c>
      <c r="J3734" t="inlineStr">
        <is>
          <t/>
        </is>
      </c>
      <c r="K3734" t="inlineStr">
        <is>
          <t/>
        </is>
      </c>
      <c r="L3734" t="inlineStr">
        <is>
          <t/>
        </is>
      </c>
      <c r="M3734" t="inlineStr">
        <is>
          <t/>
        </is>
      </c>
      <c r="N3734" t="inlineStr">
        <is>
          <t/>
        </is>
      </c>
      <c r="O3734" t="inlineStr">
        <is>
          <t/>
        </is>
      </c>
      <c r="P3734" t="inlineStr">
        <is>
          <t/>
        </is>
      </c>
    </row>
    <row r="3735">
      <c r="A3735" t="inlineStr">
        <is>
          <t>The Department of Planning and Community Development applies the highest quality planning and</t>
        </is>
      </c>
    </row>
    <row r="3736">
      <c r="A3736" t="inlineStr">
        <is>
          <t>regulatory principles to preserve, protect and enhance Norfolk's developed and natural environments</t>
        </is>
      </c>
    </row>
    <row r="3737">
      <c r="A3737" t="inlineStr">
        <is>
          <t>while</t>
        </is>
      </c>
      <c r="B3737" t="inlineStr">
        <is>
          <t>supporting</t>
        </is>
      </c>
      <c r="D3737" t="inlineStr">
        <is>
          <t>neighborhood</t>
        </is>
      </c>
      <c r="F3737" t="inlineStr">
        <is>
          <t>self-reliance</t>
        </is>
      </c>
      <c r="H3737" t="inlineStr">
        <is>
          <t>and</t>
        </is>
      </c>
      <c r="I3737" t="inlineStr">
        <is>
          <t>community-based</t>
        </is>
      </c>
      <c r="K3737" t="inlineStr">
        <is>
          <t>problem</t>
        </is>
      </c>
      <c r="M3737" t="inlineStr">
        <is>
          <t>solving</t>
        </is>
      </c>
      <c r="N3737" t="inlineStr">
        <is>
          <t>to</t>
        </is>
      </c>
      <c r="O3737" t="inlineStr">
        <is>
          <t>improve</t>
        </is>
      </c>
      <c r="P3737" t="inlineStr">
        <is>
          <t>the</t>
        </is>
      </c>
    </row>
    <row r="3738">
      <c r="A3738" t="inlineStr">
        <is>
          <t>physical, social, and economic health of Norfolk's neighborhoods.</t>
        </is>
      </c>
      <c r="J3738" t="inlineStr">
        <is>
          <t/>
        </is>
      </c>
      <c r="K3738" t="inlineStr">
        <is>
          <t/>
        </is>
      </c>
      <c r="L3738" t="inlineStr">
        <is>
          <t/>
        </is>
      </c>
      <c r="M3738" t="inlineStr">
        <is>
          <t/>
        </is>
      </c>
      <c r="N3738" t="inlineStr">
        <is>
          <t/>
        </is>
      </c>
      <c r="O3738" t="inlineStr">
        <is>
          <t/>
        </is>
      </c>
      <c r="P3738" t="inlineStr">
        <is>
          <t/>
        </is>
      </c>
    </row>
    <row r="3739">
      <c r="A3739" t="inlineStr">
        <is>
          <t>D EPARTMENT OVERVIEW</t>
        </is>
      </c>
      <c r="F3739" t="inlineStr">
        <is>
          <t/>
        </is>
      </c>
      <c r="G3739" t="inlineStr">
        <is>
          <t/>
        </is>
      </c>
      <c r="H3739" t="inlineStr">
        <is>
          <t/>
        </is>
      </c>
      <c r="I3739" t="inlineStr">
        <is>
          <t/>
        </is>
      </c>
      <c r="J3739" t="inlineStr">
        <is>
          <t/>
        </is>
      </c>
      <c r="K3739" t="inlineStr">
        <is>
          <t/>
        </is>
      </c>
      <c r="L3739" t="inlineStr">
        <is>
          <t/>
        </is>
      </c>
      <c r="M3739" t="inlineStr">
        <is>
          <t/>
        </is>
      </c>
      <c r="N3739" t="inlineStr">
        <is>
          <t/>
        </is>
      </c>
      <c r="O3739" t="inlineStr">
        <is>
          <t/>
        </is>
      </c>
      <c r="P3739" t="inlineStr">
        <is>
          <t/>
        </is>
      </c>
    </row>
    <row r="3740">
      <c r="A3740" t="inlineStr">
        <is>
          <t>The Department of Planning and Community Development is responsible for ensuring that Norfolk's plans</t>
        </is>
      </c>
    </row>
    <row r="3741">
      <c r="A3741" t="inlineStr">
        <is>
          <t>reflect goals and policies that are supported by residents, approved by City Council, and appropriately</t>
        </is>
      </c>
    </row>
    <row r="3742">
      <c r="A3742" t="inlineStr">
        <is>
          <t>implemented.</t>
        </is>
      </c>
      <c r="C3742" t="inlineStr">
        <is>
          <t>The Department fulfills seven primary functions: provision of long-range planning services;</t>
        </is>
      </c>
    </row>
    <row r="3743">
      <c r="A3743" t="inlineStr">
        <is>
          <t>implementation of the City's land use regulations; implementation of the Chesapeake Bay Preservation Act</t>
        </is>
      </c>
    </row>
    <row r="3744">
      <c r="A3744" t="inlineStr">
        <is>
          <t>and erosion control programs; oversight of building safety during the construction process; enforcement</t>
        </is>
      </c>
    </row>
    <row r="3745">
      <c r="P3745" t="inlineStr">
        <is>
          <t/>
        </is>
      </c>
      <c r="A3745" t="inlineStr">
        <is>
          <t>of City codes; outreach to neighborhoods; and operation of the Norfolk Animal Care Center.</t>
        </is>
      </c>
      <c r="N3745" t="inlineStr">
        <is>
          <t/>
        </is>
      </c>
      <c r="O3745" t="inlineStr">
        <is>
          <t/>
        </is>
      </c>
    </row>
    <row r="3746">
      <c r="A3746" t="inlineStr">
        <is>
          <t>Planning Services: Develops and coordinates guidance and policy direction, through the General Plan and</t>
        </is>
      </c>
    </row>
    <row r="3747">
      <c r="A3747" t="inlineStr">
        <is>
          <t>other</t>
        </is>
      </c>
      <c r="B3747" t="inlineStr">
        <is>
          <t>plans,</t>
        </is>
      </c>
      <c r="C3747" t="inlineStr">
        <is>
          <t>in</t>
        </is>
      </c>
      <c r="D3747" t="inlineStr">
        <is>
          <t>the</t>
        </is>
      </c>
      <c r="E3747" t="inlineStr">
        <is>
          <t>following</t>
        </is>
      </c>
      <c r="F3747" t="inlineStr">
        <is>
          <t>areas:</t>
        </is>
      </c>
      <c r="G3747" t="inlineStr">
        <is>
          <t>land</t>
        </is>
      </c>
      <c r="H3747" t="inlineStr">
        <is>
          <t>use</t>
        </is>
      </c>
      <c r="I3747" t="inlineStr">
        <is>
          <t>policies;</t>
        </is>
      </c>
      <c r="J3747" t="inlineStr">
        <is>
          <t>transportation;</t>
        </is>
      </c>
      <c r="L3747" t="inlineStr">
        <is>
          <t>economic</t>
        </is>
      </c>
      <c r="N3747" t="inlineStr">
        <is>
          <t>development;</t>
        </is>
      </c>
    </row>
    <row r="3748">
      <c r="A3748" t="inlineStr">
        <is>
          <t>neighborhood planning; and location of facilities. Planning Services implements land use policy and</t>
        </is>
      </c>
    </row>
    <row r="3749">
      <c r="A3749" t="inlineStr">
        <is>
          <t>regulates development practices throughout the City through the maintenance and interpretation of the</t>
        </is>
      </c>
    </row>
    <row r="3750">
      <c r="P3750" t="inlineStr">
        <is>
          <t/>
        </is>
      </c>
      <c r="A3750" t="inlineStr">
        <is>
          <t>Zoning Ordinance, in addition to coordinating and staffing the site plan review process.</t>
        </is>
      </c>
      <c r="N3750" t="inlineStr">
        <is>
          <t/>
        </is>
      </c>
      <c r="O3750" t="inlineStr">
        <is>
          <t/>
        </is>
      </c>
    </row>
    <row r="3751">
      <c r="A3751" t="inlineStr">
        <is>
          <t>Building</t>
        </is>
      </c>
      <c r="B3751" t="inlineStr">
        <is>
          <t>Safety:</t>
        </is>
      </c>
      <c r="C3751" t="inlineStr">
        <is>
          <t>Ensures</t>
        </is>
      </c>
      <c r="E3751" t="inlineStr">
        <is>
          <t>building</t>
        </is>
      </c>
      <c r="F3751" t="inlineStr">
        <is>
          <t>safety</t>
        </is>
      </c>
      <c r="G3751" t="inlineStr">
        <is>
          <t>during</t>
        </is>
      </c>
      <c r="H3751" t="inlineStr">
        <is>
          <t>the</t>
        </is>
      </c>
      <c r="I3751" t="inlineStr">
        <is>
          <t>construction</t>
        </is>
      </c>
      <c r="J3751" t="inlineStr">
        <is>
          <t>process</t>
        </is>
      </c>
      <c r="L3751" t="inlineStr">
        <is>
          <t>by</t>
        </is>
      </c>
      <c r="M3751" t="inlineStr">
        <is>
          <t>reviewing</t>
        </is>
      </c>
      <c r="N3751" t="inlineStr">
        <is>
          <t>plans,</t>
        </is>
      </c>
      <c r="P3751" t="inlineStr">
        <is>
          <t>issuing</t>
        </is>
      </c>
    </row>
    <row r="3752">
      <c r="A3752" t="inlineStr">
        <is>
          <t>permits, inspecting construction work, managing elevator inspections, verifying cross connections to</t>
        </is>
      </c>
    </row>
    <row r="3753">
      <c r="P3753" t="inlineStr">
        <is>
          <t/>
        </is>
      </c>
      <c r="A3753" t="inlineStr">
        <is>
          <t>ensure water safety and enforcing the Virginia Uniform Statewide Building Code for new construction.</t>
        </is>
      </c>
    </row>
    <row r="3754">
      <c r="A3754" t="inlineStr">
        <is>
          <t>Neighborhood Quality: Strives to maintain a clean and desireable living and working environment for all</t>
        </is>
      </c>
    </row>
    <row r="3755">
      <c r="A3755" t="inlineStr">
        <is>
          <t>residents by addressing blight and nuisances in coordination with other City departments, agencies and</t>
        </is>
      </c>
    </row>
    <row r="3756">
      <c r="A3756" t="inlineStr">
        <is>
          <t>the</t>
        </is>
      </c>
      <c r="B3756" t="inlineStr">
        <is>
          <t>residents</t>
        </is>
      </c>
      <c r="C3756" t="inlineStr">
        <is>
          <t>of</t>
        </is>
      </c>
      <c r="D3756" t="inlineStr">
        <is>
          <t>Norfolk.</t>
        </is>
      </c>
      <c r="E3756" t="inlineStr">
        <is>
          <t>Neighborhood</t>
        </is>
      </c>
      <c r="G3756" t="inlineStr">
        <is>
          <t>Quality</t>
        </is>
      </c>
      <c r="H3756" t="inlineStr">
        <is>
          <t>is</t>
        </is>
      </c>
      <c r="I3756" t="inlineStr">
        <is>
          <t>also</t>
        </is>
      </c>
      <c r="J3756" t="inlineStr">
        <is>
          <t>responsible</t>
        </is>
      </c>
      <c r="K3756" t="inlineStr">
        <is>
          <t>for</t>
        </is>
      </c>
      <c r="L3756" t="inlineStr">
        <is>
          <t>enforcement</t>
        </is>
      </c>
      <c r="N3756" t="inlineStr">
        <is>
          <t>of</t>
        </is>
      </c>
      <c r="O3756" t="inlineStr">
        <is>
          <t>the</t>
        </is>
      </c>
      <c r="P3756" t="inlineStr">
        <is>
          <t>Zoning</t>
        </is>
      </c>
    </row>
    <row r="3757">
      <c r="A3757" t="inlineStr">
        <is>
          <t>Ordinance and coordinates the City's Call Center, providing citizens with a convenient number to contact</t>
        </is>
      </c>
    </row>
    <row r="3758">
      <c r="A3758" t="inlineStr">
        <is>
          <t>regarding issues of concern.</t>
        </is>
      </c>
      <c r="F3758" t="inlineStr">
        <is>
          <t/>
        </is>
      </c>
      <c r="G3758" t="inlineStr">
        <is>
          <t/>
        </is>
      </c>
      <c r="H3758" t="inlineStr">
        <is>
          <t/>
        </is>
      </c>
      <c r="I3758" t="inlineStr">
        <is>
          <t/>
        </is>
      </c>
      <c r="J3758" t="inlineStr">
        <is>
          <t/>
        </is>
      </c>
      <c r="K3758" t="inlineStr">
        <is>
          <t/>
        </is>
      </c>
      <c r="L3758" t="inlineStr">
        <is>
          <t/>
        </is>
      </c>
      <c r="M3758" t="inlineStr">
        <is>
          <t/>
        </is>
      </c>
      <c r="N3758" t="inlineStr">
        <is>
          <t/>
        </is>
      </c>
      <c r="O3758" t="inlineStr">
        <is>
          <t/>
        </is>
      </c>
      <c r="P3758" t="inlineStr">
        <is>
          <t/>
        </is>
      </c>
    </row>
    <row r="3759">
      <c r="A3759" t="inlineStr">
        <is>
          <t>Community</t>
        </is>
      </c>
      <c r="B3759" t="inlineStr">
        <is>
          <t>Enrichment:</t>
        </is>
      </c>
      <c r="E3759" t="inlineStr">
        <is>
          <t>Supports</t>
        </is>
      </c>
      <c r="F3759" t="inlineStr">
        <is>
          <t>neighborhood</t>
        </is>
      </c>
      <c r="I3759" t="inlineStr">
        <is>
          <t>outreach</t>
        </is>
      </c>
      <c r="J3759" t="inlineStr">
        <is>
          <t>efforts</t>
        </is>
      </c>
      <c r="K3759" t="inlineStr">
        <is>
          <t>through</t>
        </is>
      </c>
      <c r="M3759" t="inlineStr">
        <is>
          <t>the</t>
        </is>
      </c>
      <c r="N3759" t="inlineStr">
        <is>
          <t>implementation</t>
        </is>
      </c>
      <c r="P3759" t="inlineStr">
        <is>
          <t>of</t>
        </is>
      </c>
    </row>
    <row r="3760">
      <c r="A3760" t="inlineStr">
        <is>
          <t>programs designed to assist neighborhoods in organizing themselves to address issues of community</t>
        </is>
      </c>
    </row>
    <row r="3761">
      <c r="A3761" t="inlineStr">
        <is>
          <t>concern. Community Enrichment coordinates the new Neighbors Building Neighbohoods initiative and</t>
        </is>
      </c>
    </row>
    <row r="3762">
      <c r="A3762" t="inlineStr">
        <is>
          <t>provides staff support for the City's Task Forces.</t>
        </is>
      </c>
      <c r="H3762" t="inlineStr">
        <is>
          <t/>
        </is>
      </c>
      <c r="I3762" t="inlineStr">
        <is>
          <t/>
        </is>
      </c>
      <c r="J3762" t="inlineStr">
        <is>
          <t/>
        </is>
      </c>
      <c r="K3762" t="inlineStr">
        <is>
          <t/>
        </is>
      </c>
      <c r="L3762" t="inlineStr">
        <is>
          <t/>
        </is>
      </c>
      <c r="M3762" t="inlineStr">
        <is>
          <t/>
        </is>
      </c>
      <c r="N3762" t="inlineStr">
        <is>
          <t/>
        </is>
      </c>
      <c r="O3762" t="inlineStr">
        <is>
          <t/>
        </is>
      </c>
      <c r="P3762" t="inlineStr">
        <is>
          <t/>
        </is>
      </c>
    </row>
    <row r="3763">
      <c r="A3763" t="inlineStr">
        <is>
          <t>Environmental Services: Implements the requirements of the Chesapeake Bay Preservation Act, including</t>
        </is>
      </c>
    </row>
    <row r="3764">
      <c r="A3764" t="inlineStr">
        <is>
          <t>shoreline protection through the implementation of projects designed to treat stormwater before it is</t>
        </is>
      </c>
    </row>
    <row r="3765">
      <c r="A3765" t="inlineStr">
        <is>
          <t>discharged into the rivers that feed into the Chesapeake Bay. Environmental Services also coordinates</t>
        </is>
      </c>
    </row>
    <row r="3766">
      <c r="P3766" t="inlineStr">
        <is>
          <t/>
        </is>
      </c>
      <c r="A3766" t="inlineStr">
        <is>
          <t>shoreline restoration efforts, including dune restoration and control of invasive exotic plants.</t>
        </is>
      </c>
      <c r="O3766" t="inlineStr">
        <is>
          <t/>
        </is>
      </c>
    </row>
    <row r="3767">
      <c r="A3767" t="inlineStr">
        <is>
          <t>Animal Care Center: Provides care for stray, unwanted, sick, injured and abandoned animals in the City. The</t>
        </is>
      </c>
    </row>
    <row r="3768">
      <c r="A3768" t="inlineStr">
        <is>
          <t>Center feeds, waters and houses all animals, vaccinates and provides medical care for animals, adopts</t>
        </is>
      </c>
    </row>
    <row r="3769">
      <c r="A3769" t="inlineStr">
        <is>
          <t>186</t>
        </is>
      </c>
      <c r="B3769" t="inlineStr">
        <is>
          <t>Planning and Community Development</t>
        </is>
      </c>
      <c r="G3769" t="inlineStr">
        <is>
          <t/>
        </is>
      </c>
      <c r="H3769" t="inlineStr">
        <is>
          <t/>
        </is>
      </c>
      <c r="I3769" t="inlineStr">
        <is>
          <t/>
        </is>
      </c>
      <c r="J3769" t="inlineStr">
        <is>
          <t/>
        </is>
      </c>
      <c r="K3769" t="inlineStr">
        <is>
          <t/>
        </is>
      </c>
      <c r="L3769" t="inlineStr">
        <is>
          <t/>
        </is>
      </c>
      <c r="M3769" t="inlineStr">
        <is>
          <t/>
        </is>
      </c>
      <c r="N3769" t="inlineStr">
        <is>
          <t/>
        </is>
      </c>
      <c r="O3769" t="inlineStr">
        <is>
          <t/>
        </is>
      </c>
      <c r="P3769" t="inlineStr">
        <is>
          <t/>
        </is>
      </c>
    </row>
    <row r="3770">
      <c r="A3770" t="inlineStr">
        <is>
          <t>animals into permanent homes, reduces the pet population through spay and neuter programs, and</t>
        </is>
      </c>
    </row>
    <row r="3771">
      <c r="A3771" t="inlineStr">
        <is>
          <t>transfers animals to responsible fostering and rescue groups.</t>
        </is>
      </c>
      <c r="J3771" t="inlineStr">
        <is>
          <t/>
        </is>
      </c>
      <c r="K3771" t="inlineStr">
        <is>
          <t/>
        </is>
      </c>
      <c r="L3771" t="inlineStr">
        <is>
          <t/>
        </is>
      </c>
      <c r="M3771" t="inlineStr">
        <is>
          <t/>
        </is>
      </c>
      <c r="N3771" t="inlineStr">
        <is>
          <t/>
        </is>
      </c>
      <c r="O3771" t="inlineStr">
        <is>
          <t/>
        </is>
      </c>
    </row>
    <row r="3772">
      <c r="A3772" t="inlineStr">
        <is>
          <t/>
        </is>
      </c>
      <c r="B3772" t="inlineStr">
        <is>
          <t/>
        </is>
      </c>
      <c r="C3772" t="inlineStr">
        <is>
          <t/>
        </is>
      </c>
      <c r="D3772" t="inlineStr">
        <is>
          <t/>
        </is>
      </c>
      <c r="E3772" t="inlineStr">
        <is>
          <t/>
        </is>
      </c>
      <c r="F3772" t="inlineStr">
        <is>
          <t/>
        </is>
      </c>
      <c r="G3772" t="inlineStr">
        <is>
          <t/>
        </is>
      </c>
      <c r="H3772" t="inlineStr">
        <is>
          <t>Department of Planning</t>
        </is>
      </c>
      <c r="K3772" t="inlineStr">
        <is>
          <t/>
        </is>
      </c>
      <c r="L3772" t="inlineStr">
        <is>
          <t/>
        </is>
      </c>
      <c r="M3772" t="inlineStr">
        <is>
          <t/>
        </is>
      </c>
      <c r="N3772" t="inlineStr">
        <is>
          <t/>
        </is>
      </c>
      <c r="O3772" t="inlineStr">
        <is>
          <t/>
        </is>
      </c>
    </row>
    <row r="3773">
      <c r="A3773" t="inlineStr">
        <is>
          <t/>
        </is>
      </c>
      <c r="B3773" t="inlineStr">
        <is>
          <t/>
        </is>
      </c>
      <c r="C3773" t="inlineStr">
        <is>
          <t/>
        </is>
      </c>
      <c r="D3773" t="inlineStr">
        <is>
          <t/>
        </is>
      </c>
      <c r="E3773" t="inlineStr">
        <is>
          <t/>
        </is>
      </c>
      <c r="F3773" t="inlineStr">
        <is>
          <t/>
        </is>
      </c>
      <c r="G3773" t="inlineStr">
        <is>
          <t/>
        </is>
      </c>
      <c r="H3773" t="inlineStr">
        <is>
          <t>and Community</t>
        </is>
      </c>
      <c r="J3773" t="inlineStr">
        <is>
          <t/>
        </is>
      </c>
      <c r="K3773" t="inlineStr">
        <is>
          <t/>
        </is>
      </c>
      <c r="L3773" t="inlineStr">
        <is>
          <t/>
        </is>
      </c>
      <c r="M3773" t="inlineStr">
        <is>
          <t/>
        </is>
      </c>
      <c r="N3773" t="inlineStr">
        <is>
          <t/>
        </is>
      </c>
      <c r="O3773" t="inlineStr">
        <is>
          <t/>
        </is>
      </c>
    </row>
    <row r="3774">
      <c r="A3774" t="inlineStr">
        <is>
          <t/>
        </is>
      </c>
      <c r="B3774" t="inlineStr">
        <is>
          <t/>
        </is>
      </c>
      <c r="C3774" t="inlineStr">
        <is>
          <t/>
        </is>
      </c>
      <c r="D3774" t="inlineStr">
        <is>
          <t/>
        </is>
      </c>
      <c r="E3774" t="inlineStr">
        <is>
          <t/>
        </is>
      </c>
      <c r="F3774" t="inlineStr">
        <is>
          <t/>
        </is>
      </c>
      <c r="G3774" t="inlineStr">
        <is>
          <t/>
        </is>
      </c>
      <c r="H3774" t="inlineStr">
        <is>
          <t/>
        </is>
      </c>
      <c r="I3774" t="inlineStr">
        <is>
          <t>Development</t>
        </is>
      </c>
      <c r="J3774" t="inlineStr">
        <is>
          <t/>
        </is>
      </c>
      <c r="K3774" t="inlineStr">
        <is>
          <t/>
        </is>
      </c>
      <c r="L3774" t="inlineStr">
        <is>
          <t/>
        </is>
      </c>
      <c r="M3774" t="inlineStr">
        <is>
          <t/>
        </is>
      </c>
      <c r="N3774" t="inlineStr">
        <is>
          <t/>
        </is>
      </c>
      <c r="O3774" t="inlineStr">
        <is>
          <t/>
        </is>
      </c>
    </row>
    <row r="3775">
      <c r="A3775" t="inlineStr">
        <is>
          <t/>
        </is>
      </c>
      <c r="B3775" t="inlineStr">
        <is>
          <t/>
        </is>
      </c>
      <c r="C3775" t="inlineStr">
        <is>
          <t>Bureau of</t>
        </is>
      </c>
      <c r="E3775" t="inlineStr">
        <is>
          <t/>
        </is>
      </c>
      <c r="F3775" t="inlineStr">
        <is>
          <t/>
        </is>
      </c>
      <c r="G3775" t="inlineStr">
        <is>
          <t/>
        </is>
      </c>
      <c r="H3775" t="inlineStr">
        <is>
          <t>Bureau of</t>
        </is>
      </c>
      <c r="J3775" t="inlineStr">
        <is>
          <t>Bureau of</t>
        </is>
      </c>
      <c r="K3775" t="inlineStr">
        <is>
          <t/>
        </is>
      </c>
      <c r="L3775" t="inlineStr">
        <is>
          <t>Bureau of</t>
        </is>
      </c>
      <c r="M3775" t="inlineStr">
        <is>
          <t/>
        </is>
      </c>
      <c r="N3775" t="inlineStr">
        <is>
          <t/>
        </is>
      </c>
      <c r="O3775" t="inlineStr">
        <is>
          <t/>
        </is>
      </c>
    </row>
    <row r="3776">
      <c r="A3776" t="inlineStr">
        <is>
          <t/>
        </is>
      </c>
      <c r="B3776" t="inlineStr">
        <is>
          <t/>
        </is>
      </c>
      <c r="C3776" t="inlineStr">
        <is>
          <t/>
        </is>
      </c>
      <c r="D3776" t="inlineStr">
        <is>
          <t/>
        </is>
      </c>
      <c r="E3776" t="inlineStr">
        <is>
          <t/>
        </is>
      </c>
      <c r="F3776" t="inlineStr">
        <is>
          <t>Bureau of</t>
        </is>
      </c>
      <c r="H3776" t="inlineStr">
        <is>
          <t/>
        </is>
      </c>
      <c r="I3776" t="inlineStr">
        <is>
          <t/>
        </is>
      </c>
      <c r="J3776" t="inlineStr">
        <is>
          <t/>
        </is>
      </c>
      <c r="K3776" t="inlineStr">
        <is>
          <t/>
        </is>
      </c>
      <c r="L3776" t="inlineStr">
        <is>
          <t/>
        </is>
      </c>
      <c r="M3776" t="inlineStr">
        <is>
          <t>Animal Care</t>
        </is>
      </c>
      <c r="O3776" t="inlineStr">
        <is>
          <t/>
        </is>
      </c>
    </row>
    <row r="3777">
      <c r="A3777" t="inlineStr">
        <is>
          <t/>
        </is>
      </c>
      <c r="B3777" t="inlineStr">
        <is>
          <t/>
        </is>
      </c>
      <c r="C3777" t="inlineStr">
        <is>
          <t>Planning</t>
        </is>
      </c>
      <c r="E3777" t="inlineStr">
        <is>
          <t/>
        </is>
      </c>
      <c r="F3777" t="inlineStr">
        <is>
          <t/>
        </is>
      </c>
      <c r="G3777" t="inlineStr">
        <is>
          <t/>
        </is>
      </c>
      <c r="H3777" t="inlineStr">
        <is>
          <t>Neighborhood</t>
        </is>
      </c>
      <c r="J3777" t="inlineStr">
        <is>
          <t>Community</t>
        </is>
      </c>
      <c r="K3777" t="inlineStr">
        <is>
          <t>Environmental</t>
        </is>
      </c>
      <c r="M3777" t="inlineStr">
        <is>
          <t/>
        </is>
      </c>
      <c r="N3777" t="inlineStr">
        <is>
          <t/>
        </is>
      </c>
      <c r="O3777" t="inlineStr">
        <is>
          <t/>
        </is>
      </c>
    </row>
    <row r="3778">
      <c r="A3778" t="inlineStr">
        <is>
          <t/>
        </is>
      </c>
      <c r="B3778" t="inlineStr">
        <is>
          <t/>
        </is>
      </c>
      <c r="C3778" t="inlineStr">
        <is>
          <t/>
        </is>
      </c>
      <c r="D3778" t="inlineStr">
        <is>
          <t/>
        </is>
      </c>
      <c r="E3778" t="inlineStr">
        <is>
          <t/>
        </is>
      </c>
      <c r="F3778" t="inlineStr">
        <is>
          <t>Building Safety</t>
        </is>
      </c>
      <c r="H3778" t="inlineStr">
        <is>
          <t/>
        </is>
      </c>
      <c r="I3778" t="inlineStr">
        <is>
          <t/>
        </is>
      </c>
      <c r="J3778" t="inlineStr">
        <is>
          <t/>
        </is>
      </c>
      <c r="K3778" t="inlineStr">
        <is>
          <t/>
        </is>
      </c>
      <c r="L3778" t="inlineStr">
        <is>
          <t/>
        </is>
      </c>
      <c r="M3778" t="inlineStr">
        <is>
          <t/>
        </is>
      </c>
      <c r="N3778" t="inlineStr">
        <is>
          <t>Center</t>
        </is>
      </c>
      <c r="O3778" t="inlineStr">
        <is>
          <t/>
        </is>
      </c>
    </row>
    <row r="3779">
      <c r="A3779" t="inlineStr">
        <is>
          <t/>
        </is>
      </c>
      <c r="B3779" t="inlineStr">
        <is>
          <t/>
        </is>
      </c>
      <c r="C3779" t="inlineStr">
        <is>
          <t>Services</t>
        </is>
      </c>
      <c r="E3779" t="inlineStr">
        <is>
          <t/>
        </is>
      </c>
      <c r="F3779" t="inlineStr">
        <is>
          <t/>
        </is>
      </c>
      <c r="G3779" t="inlineStr">
        <is>
          <t/>
        </is>
      </c>
      <c r="H3779" t="inlineStr">
        <is>
          <t>Quality</t>
        </is>
      </c>
      <c r="I3779" t="inlineStr">
        <is>
          <t/>
        </is>
      </c>
      <c r="J3779" t="inlineStr">
        <is>
          <t>Enrichment</t>
        </is>
      </c>
      <c r="K3779" t="inlineStr">
        <is>
          <t/>
        </is>
      </c>
      <c r="L3779" t="inlineStr">
        <is>
          <t>Services</t>
        </is>
      </c>
      <c r="M3779" t="inlineStr">
        <is>
          <t/>
        </is>
      </c>
      <c r="N3779" t="inlineStr">
        <is>
          <t/>
        </is>
      </c>
      <c r="O3779" t="inlineStr">
        <is>
          <t/>
        </is>
      </c>
    </row>
    <row r="3780">
      <c r="A3780" t="inlineStr">
        <is>
          <t>PRIOR YEAR A CCOMPLISHMENTS</t>
        </is>
      </c>
      <c r="H3780" t="inlineStr">
        <is>
          <t/>
        </is>
      </c>
      <c r="I3780" t="inlineStr">
        <is>
          <t/>
        </is>
      </c>
      <c r="J3780" t="inlineStr">
        <is>
          <t/>
        </is>
      </c>
      <c r="K3780" t="inlineStr">
        <is>
          <t/>
        </is>
      </c>
      <c r="L3780" t="inlineStr">
        <is>
          <t/>
        </is>
      </c>
      <c r="M3780" t="inlineStr">
        <is>
          <t/>
        </is>
      </c>
      <c r="N3780" t="inlineStr">
        <is>
          <t/>
        </is>
      </c>
      <c r="O3780" t="inlineStr">
        <is>
          <t/>
        </is>
      </c>
    </row>
    <row r="3781">
      <c r="A3781" t="inlineStr">
        <is>
          <t>•</t>
        </is>
      </c>
      <c r="B3781" t="inlineStr">
        <is>
          <t>Provided</t>
        </is>
      </c>
      <c r="C3781" t="inlineStr">
        <is>
          <t>over</t>
        </is>
      </c>
      <c r="D3781" t="inlineStr">
        <is>
          <t>400</t>
        </is>
      </c>
      <c r="E3781" t="inlineStr">
        <is>
          <t>residents,</t>
        </is>
      </c>
      <c r="G3781" t="inlineStr">
        <is>
          <t>developers</t>
        </is>
      </c>
      <c r="H3781" t="inlineStr">
        <is>
          <t>and</t>
        </is>
      </c>
      <c r="I3781" t="inlineStr">
        <is>
          <t>builders</t>
        </is>
      </c>
      <c r="J3781" t="inlineStr">
        <is>
          <t>assistance</t>
        </is>
      </c>
      <c r="K3781" t="inlineStr">
        <is>
          <t>with</t>
        </is>
      </c>
      <c r="L3781" t="inlineStr">
        <is>
          <t>architectural</t>
        </is>
      </c>
      <c r="N3781" t="inlineStr">
        <is>
          <t>design</t>
        </is>
      </c>
      <c r="O3781" t="inlineStr">
        <is>
          <t>and</t>
        </is>
      </c>
    </row>
    <row r="3782">
      <c r="A3782" t="inlineStr">
        <is>
          <t/>
        </is>
      </c>
      <c r="B3782" t="inlineStr">
        <is>
          <t>consultation services, to include plan reviews for Special Exceptions, Tax Abatement Program and new</t>
        </is>
      </c>
    </row>
    <row r="3783">
      <c r="A3783" t="inlineStr">
        <is>
          <t/>
        </is>
      </c>
      <c r="B3783" t="inlineStr">
        <is>
          <t>construction building permits for single- family properties.</t>
        </is>
      </c>
      <c r="J3783" t="inlineStr">
        <is>
          <t/>
        </is>
      </c>
      <c r="K3783" t="inlineStr">
        <is>
          <t/>
        </is>
      </c>
      <c r="L3783" t="inlineStr">
        <is>
          <t/>
        </is>
      </c>
      <c r="M3783" t="inlineStr">
        <is>
          <t/>
        </is>
      </c>
      <c r="N3783" t="inlineStr">
        <is>
          <t/>
        </is>
      </c>
      <c r="O3783" t="inlineStr">
        <is>
          <t/>
        </is>
      </c>
    </row>
    <row r="3784">
      <c r="A3784" t="inlineStr">
        <is>
          <t>•</t>
        </is>
      </c>
      <c r="B3784" t="inlineStr">
        <is>
          <t>Sponsored a Home Renovation Fair that attracted around 100 residents. The event included lectures,</t>
        </is>
      </c>
    </row>
    <row r="3785">
      <c r="A3785" t="inlineStr">
        <is>
          <t/>
        </is>
      </c>
      <c r="B3785" t="inlineStr">
        <is>
          <t>lender exhibits and distribution of financial and technical resources.</t>
        </is>
      </c>
      <c r="K3785" t="inlineStr">
        <is>
          <t/>
        </is>
      </c>
      <c r="L3785" t="inlineStr">
        <is>
          <t/>
        </is>
      </c>
      <c r="M3785" t="inlineStr">
        <is>
          <t/>
        </is>
      </c>
      <c r="N3785" t="inlineStr">
        <is>
          <t/>
        </is>
      </c>
      <c r="O3785" t="inlineStr">
        <is>
          <t/>
        </is>
      </c>
    </row>
    <row r="3786">
      <c r="A3786" t="inlineStr">
        <is>
          <t>•</t>
        </is>
      </c>
      <c r="B3786" t="inlineStr">
        <is>
          <t>Achieved and maintained an ISO rating of "2". This rating places the City of Norfolk in the top 2 percent of</t>
        </is>
      </c>
    </row>
    <row r="3787">
      <c r="A3787" t="inlineStr">
        <is>
          <t/>
        </is>
      </c>
      <c r="B3787" t="inlineStr">
        <is>
          <t>all building permit and inspection offices in the nation for effectiveness in achieving building safety.</t>
        </is>
      </c>
      <c r="O3787" t="inlineStr">
        <is>
          <t/>
        </is>
      </c>
    </row>
    <row r="3788">
      <c r="A3788" t="inlineStr">
        <is>
          <t>•</t>
        </is>
      </c>
      <c r="B3788" t="inlineStr">
        <is>
          <t>Promoted</t>
        </is>
      </c>
      <c r="C3788" t="inlineStr">
        <is>
          <t>changes</t>
        </is>
      </c>
      <c r="E3788" t="inlineStr">
        <is>
          <t>in</t>
        </is>
      </c>
      <c r="F3788" t="inlineStr">
        <is>
          <t>the</t>
        </is>
      </c>
      <c r="G3788" t="inlineStr">
        <is>
          <t>Virginia</t>
        </is>
      </c>
      <c r="H3788" t="inlineStr">
        <is>
          <t>Uniform</t>
        </is>
      </c>
      <c r="I3788" t="inlineStr">
        <is>
          <t>Statewide</t>
        </is>
      </c>
      <c r="J3788" t="inlineStr">
        <is>
          <t>Building</t>
        </is>
      </c>
      <c r="K3788" t="inlineStr">
        <is>
          <t>Code</t>
        </is>
      </c>
      <c r="L3788" t="inlineStr">
        <is>
          <t>that</t>
        </is>
      </c>
      <c r="M3788" t="inlineStr">
        <is>
          <t>positively</t>
        </is>
      </c>
      <c r="N3788" t="inlineStr">
        <is>
          <t>addresses</t>
        </is>
      </c>
      <c r="O3788" t="inlineStr">
        <is>
          <t>the</t>
        </is>
      </c>
    </row>
    <row r="3789">
      <c r="A3789" t="inlineStr">
        <is>
          <t/>
        </is>
      </c>
      <c r="B3789" t="inlineStr">
        <is>
          <t>blighted conditions of buildings undergoing renovations.</t>
        </is>
      </c>
      <c r="J3789" t="inlineStr">
        <is>
          <t/>
        </is>
      </c>
      <c r="K3789" t="inlineStr">
        <is>
          <t/>
        </is>
      </c>
      <c r="L3789" t="inlineStr">
        <is>
          <t/>
        </is>
      </c>
      <c r="M3789" t="inlineStr">
        <is>
          <t/>
        </is>
      </c>
      <c r="N3789" t="inlineStr">
        <is>
          <t/>
        </is>
      </c>
      <c r="O3789" t="inlineStr">
        <is>
          <t/>
        </is>
      </c>
    </row>
    <row r="3790">
      <c r="A3790" t="inlineStr">
        <is>
          <t>•</t>
        </is>
      </c>
      <c r="B3790" t="inlineStr">
        <is>
          <t>Conducted two successful damage assessment practice drills to ensure our ability to assess and report</t>
        </is>
      </c>
    </row>
    <row r="3791">
      <c r="A3791" t="inlineStr">
        <is>
          <t/>
        </is>
      </c>
      <c r="B3791" t="inlineStr">
        <is>
          <t>damage estimates from a hurricane or other natural event, to the Virginia Department of Emergency</t>
        </is>
      </c>
    </row>
    <row r="3792">
      <c r="A3792" t="inlineStr">
        <is>
          <t/>
        </is>
      </c>
      <c r="B3792" t="inlineStr">
        <is>
          <t>Management within 72 hours.</t>
        </is>
      </c>
      <c r="G3792" t="inlineStr">
        <is>
          <t/>
        </is>
      </c>
      <c r="H3792" t="inlineStr">
        <is>
          <t/>
        </is>
      </c>
      <c r="I3792" t="inlineStr">
        <is>
          <t/>
        </is>
      </c>
      <c r="J3792" t="inlineStr">
        <is>
          <t/>
        </is>
      </c>
      <c r="K3792" t="inlineStr">
        <is>
          <t/>
        </is>
      </c>
      <c r="L3792" t="inlineStr">
        <is>
          <t/>
        </is>
      </c>
      <c r="M3792" t="inlineStr">
        <is>
          <t/>
        </is>
      </c>
      <c r="N3792" t="inlineStr">
        <is>
          <t/>
        </is>
      </c>
      <c r="O3792" t="inlineStr">
        <is>
          <t/>
        </is>
      </c>
    </row>
    <row r="3793">
      <c r="A3793" t="inlineStr">
        <is>
          <t>•</t>
        </is>
      </c>
      <c r="B3793" t="inlineStr">
        <is>
          <t>Created and maintained uniform checklists for plan review and inspections to increase consistent level</t>
        </is>
      </c>
    </row>
    <row r="3794">
      <c r="A3794" t="inlineStr">
        <is>
          <t/>
        </is>
      </c>
      <c r="B3794" t="inlineStr">
        <is>
          <t>of safety for all building safety personnel.</t>
        </is>
      </c>
      <c r="H3794" t="inlineStr">
        <is>
          <t/>
        </is>
      </c>
      <c r="I3794" t="inlineStr">
        <is>
          <t/>
        </is>
      </c>
      <c r="J3794" t="inlineStr">
        <is>
          <t/>
        </is>
      </c>
      <c r="K3794" t="inlineStr">
        <is>
          <t/>
        </is>
      </c>
      <c r="L3794" t="inlineStr">
        <is>
          <t/>
        </is>
      </c>
      <c r="M3794" t="inlineStr">
        <is>
          <t/>
        </is>
      </c>
      <c r="N3794" t="inlineStr">
        <is>
          <t/>
        </is>
      </c>
      <c r="O3794" t="inlineStr">
        <is>
          <t/>
        </is>
      </c>
    </row>
    <row r="3795">
      <c r="A3795" t="inlineStr">
        <is>
          <t>•</t>
        </is>
      </c>
      <c r="B3795" t="inlineStr">
        <is>
          <t>Coordinated a City-wide effort to establish a policy for "green building" practices and sustainable design</t>
        </is>
      </c>
    </row>
    <row r="3796">
      <c r="A3796" t="inlineStr">
        <is>
          <t/>
        </is>
      </c>
      <c r="B3796" t="inlineStr">
        <is>
          <t>methods.</t>
        </is>
      </c>
      <c r="C3796" t="inlineStr">
        <is>
          <t/>
        </is>
      </c>
      <c r="D3796" t="inlineStr">
        <is>
          <t/>
        </is>
      </c>
      <c r="E3796" t="inlineStr">
        <is>
          <t/>
        </is>
      </c>
      <c r="F3796" t="inlineStr">
        <is>
          <t/>
        </is>
      </c>
      <c r="G3796" t="inlineStr">
        <is>
          <t/>
        </is>
      </c>
      <c r="H3796" t="inlineStr">
        <is>
          <t/>
        </is>
      </c>
      <c r="I3796" t="inlineStr">
        <is>
          <t/>
        </is>
      </c>
      <c r="J3796" t="inlineStr">
        <is>
          <t/>
        </is>
      </c>
      <c r="K3796" t="inlineStr">
        <is>
          <t/>
        </is>
      </c>
      <c r="L3796" t="inlineStr">
        <is>
          <t/>
        </is>
      </c>
      <c r="M3796" t="inlineStr">
        <is>
          <t/>
        </is>
      </c>
      <c r="N3796" t="inlineStr">
        <is>
          <t/>
        </is>
      </c>
      <c r="O3796" t="inlineStr">
        <is>
          <t/>
        </is>
      </c>
    </row>
    <row r="3797">
      <c r="A3797" t="inlineStr">
        <is>
          <t>•</t>
        </is>
      </c>
      <c r="B3797" t="inlineStr">
        <is>
          <t>Implemented the new State requirement for coordinated land use and transportation reviews for certain</t>
        </is>
      </c>
    </row>
    <row r="3798">
      <c r="A3798" t="inlineStr">
        <is>
          <t/>
        </is>
      </c>
      <c r="B3798" t="inlineStr">
        <is>
          <t>categories of projects and plans in defined areas of the City.</t>
        </is>
      </c>
      <c r="J3798" t="inlineStr">
        <is>
          <t/>
        </is>
      </c>
      <c r="K3798" t="inlineStr">
        <is>
          <t/>
        </is>
      </c>
      <c r="L3798" t="inlineStr">
        <is>
          <t/>
        </is>
      </c>
      <c r="M3798" t="inlineStr">
        <is>
          <t/>
        </is>
      </c>
      <c r="N3798" t="inlineStr">
        <is>
          <t/>
        </is>
      </c>
      <c r="O3798" t="inlineStr">
        <is>
          <t/>
        </is>
      </c>
    </row>
    <row r="3799">
      <c r="A3799" t="inlineStr">
        <is>
          <t>•</t>
        </is>
      </c>
      <c r="B3799" t="inlineStr">
        <is>
          <t>Completed public outreach for future planning in the area of light rail stations which supported both</t>
        </is>
      </c>
    </row>
    <row r="3800">
      <c r="A3800" t="inlineStr">
        <is>
          <t/>
        </is>
      </c>
      <c r="B3800" t="inlineStr">
        <is>
          <t>General Plan changes and also the development of new zoning district categories in support of the TIDE</t>
        </is>
      </c>
    </row>
    <row r="3801">
      <c r="A3801" t="inlineStr">
        <is>
          <t/>
        </is>
      </c>
      <c r="B3801" t="inlineStr">
        <is>
          <t>light rail system.</t>
        </is>
      </c>
      <c r="E3801" t="inlineStr">
        <is>
          <t/>
        </is>
      </c>
      <c r="F3801" t="inlineStr">
        <is>
          <t/>
        </is>
      </c>
      <c r="G3801" t="inlineStr">
        <is>
          <t/>
        </is>
      </c>
      <c r="H3801" t="inlineStr">
        <is>
          <t/>
        </is>
      </c>
      <c r="I3801" t="inlineStr">
        <is>
          <t/>
        </is>
      </c>
      <c r="J3801" t="inlineStr">
        <is>
          <t/>
        </is>
      </c>
      <c r="K3801" t="inlineStr">
        <is>
          <t/>
        </is>
      </c>
      <c r="L3801" t="inlineStr">
        <is>
          <t/>
        </is>
      </c>
      <c r="M3801" t="inlineStr">
        <is>
          <t/>
        </is>
      </c>
      <c r="N3801" t="inlineStr">
        <is>
          <t/>
        </is>
      </c>
      <c r="O3801" t="inlineStr">
        <is>
          <t/>
        </is>
      </c>
    </row>
    <row r="3802">
      <c r="A3802" t="inlineStr">
        <is>
          <t>•</t>
        </is>
      </c>
      <c r="B3802" t="inlineStr">
        <is>
          <t>Completed Central Hampton Boulevard Area Plan.</t>
        </is>
      </c>
      <c r="J3802" t="inlineStr">
        <is>
          <t/>
        </is>
      </c>
      <c r="K3802" t="inlineStr">
        <is>
          <t/>
        </is>
      </c>
      <c r="L3802" t="inlineStr">
        <is>
          <t/>
        </is>
      </c>
      <c r="M3802" t="inlineStr">
        <is>
          <t/>
        </is>
      </c>
      <c r="N3802" t="inlineStr">
        <is>
          <t/>
        </is>
      </c>
      <c r="O3802" t="inlineStr">
        <is>
          <t/>
        </is>
      </c>
    </row>
    <row r="3803">
      <c r="A3803" t="inlineStr">
        <is>
          <t>•</t>
        </is>
      </c>
      <c r="B3803" t="inlineStr">
        <is>
          <t>Developed a number of coastal resource education efforts including the City's first Dune Day, Coastal</t>
        </is>
      </c>
    </row>
    <row r="3804">
      <c r="A3804" t="inlineStr">
        <is>
          <t/>
        </is>
      </c>
      <c r="B3804" t="inlineStr">
        <is>
          <t>Primary Sand Dune Workshop, and Tidal Wetlands Workshop.</t>
        </is>
      </c>
      <c r="J3804" t="inlineStr">
        <is>
          <t/>
        </is>
      </c>
      <c r="K3804" t="inlineStr">
        <is>
          <t/>
        </is>
      </c>
      <c r="L3804" t="inlineStr">
        <is>
          <t/>
        </is>
      </c>
      <c r="M3804" t="inlineStr">
        <is>
          <t/>
        </is>
      </c>
      <c r="N3804" t="inlineStr">
        <is>
          <t/>
        </is>
      </c>
      <c r="O3804" t="inlineStr">
        <is>
          <t/>
        </is>
      </c>
    </row>
    <row r="3805">
      <c r="A3805" t="inlineStr">
        <is>
          <t/>
        </is>
      </c>
      <c r="B3805" t="inlineStr">
        <is>
          <t/>
        </is>
      </c>
      <c r="C3805" t="inlineStr">
        <is>
          <t/>
        </is>
      </c>
      <c r="D3805" t="inlineStr">
        <is>
          <t/>
        </is>
      </c>
      <c r="E3805" t="inlineStr">
        <is>
          <t/>
        </is>
      </c>
      <c r="F3805" t="inlineStr">
        <is>
          <t/>
        </is>
      </c>
      <c r="G3805" t="inlineStr">
        <is>
          <t/>
        </is>
      </c>
      <c r="H3805" t="inlineStr">
        <is>
          <t/>
        </is>
      </c>
      <c r="I3805" t="inlineStr">
        <is>
          <t/>
        </is>
      </c>
      <c r="J3805" t="inlineStr">
        <is>
          <t>Planning and Community Development</t>
        </is>
      </c>
      <c r="O3805" t="inlineStr">
        <is>
          <t>187</t>
        </is>
      </c>
    </row>
    <row r="3806">
      <c r="A3806" t="inlineStr">
        <is>
          <t>•</t>
        </is>
      </c>
      <c r="B3806" t="inlineStr">
        <is>
          <t>Completed the construction of five additional offshore breakwaters off the Bay Oaks community in East</t>
        </is>
      </c>
    </row>
    <row r="3807">
      <c r="A3807" t="inlineStr">
        <is>
          <t/>
        </is>
      </c>
      <c r="B3807" t="inlineStr">
        <is>
          <t>Ocean View and nourished the beach with 192,000 cubic yards of sand to provide enhanced storm</t>
        </is>
      </c>
    </row>
    <row r="3808">
      <c r="A3808" t="inlineStr">
        <is>
          <t/>
        </is>
      </c>
      <c r="B3808" t="inlineStr">
        <is>
          <t>protection for all of East Ocean View.</t>
        </is>
      </c>
      <c r="G3808" t="inlineStr">
        <is>
          <t/>
        </is>
      </c>
      <c r="H3808" t="inlineStr">
        <is>
          <t/>
        </is>
      </c>
      <c r="I3808" t="inlineStr">
        <is>
          <t/>
        </is>
      </c>
      <c r="J3808" t="inlineStr">
        <is>
          <t/>
        </is>
      </c>
      <c r="K3808" t="inlineStr">
        <is>
          <t/>
        </is>
      </c>
      <c r="L3808" t="inlineStr">
        <is>
          <t/>
        </is>
      </c>
      <c r="M3808" t="inlineStr">
        <is>
          <t/>
        </is>
      </c>
      <c r="N3808" t="inlineStr">
        <is>
          <t/>
        </is>
      </c>
      <c r="O3808" t="inlineStr">
        <is>
          <t/>
        </is>
      </c>
      <c r="P3808" t="inlineStr">
        <is>
          <t/>
        </is>
      </c>
      <c r="Q3808" t="inlineStr">
        <is>
          <t/>
        </is>
      </c>
    </row>
    <row r="3809">
      <c r="A3809" t="inlineStr">
        <is>
          <t>•</t>
        </is>
      </c>
      <c r="B3809" t="inlineStr">
        <is>
          <t>Coordinated a Beach and Dune Codes Review process to assess the issue of widespread encroachments</t>
        </is>
      </c>
    </row>
    <row r="3810">
      <c r="A3810" t="inlineStr">
        <is>
          <t/>
        </is>
      </c>
      <c r="B3810" t="inlineStr">
        <is>
          <t>within the City's coastal dune system and beach areas.</t>
        </is>
      </c>
      <c r="J3810" t="inlineStr">
        <is>
          <t/>
        </is>
      </c>
      <c r="K3810" t="inlineStr">
        <is>
          <t/>
        </is>
      </c>
      <c r="L3810" t="inlineStr">
        <is>
          <t/>
        </is>
      </c>
      <c r="M3810" t="inlineStr">
        <is>
          <t/>
        </is>
      </c>
      <c r="N3810" t="inlineStr">
        <is>
          <t/>
        </is>
      </c>
      <c r="O3810" t="inlineStr">
        <is>
          <t/>
        </is>
      </c>
      <c r="P3810" t="inlineStr">
        <is>
          <t/>
        </is>
      </c>
      <c r="Q3810" t="inlineStr">
        <is>
          <t/>
        </is>
      </c>
    </row>
    <row r="3811">
      <c r="A3811" t="inlineStr">
        <is>
          <t>•</t>
        </is>
      </c>
      <c r="B3811" t="inlineStr">
        <is>
          <t>Identified and abated the first documented colony of the extremely invasive dune plant known as</t>
        </is>
      </c>
    </row>
    <row r="3812">
      <c r="A3812" t="inlineStr">
        <is>
          <t/>
        </is>
      </c>
      <c r="B3812" t="inlineStr">
        <is>
          <t>Coastal Kudzu (Beach Vitex) within the Commonwealth of Virginia.</t>
        </is>
      </c>
      <c r="K3812" t="inlineStr">
        <is>
          <t/>
        </is>
      </c>
      <c r="L3812" t="inlineStr">
        <is>
          <t/>
        </is>
      </c>
      <c r="M3812" t="inlineStr">
        <is>
          <t/>
        </is>
      </c>
      <c r="N3812" t="inlineStr">
        <is>
          <t/>
        </is>
      </c>
      <c r="O3812" t="inlineStr">
        <is>
          <t/>
        </is>
      </c>
      <c r="P3812" t="inlineStr">
        <is>
          <t/>
        </is>
      </c>
      <c r="Q3812" t="inlineStr">
        <is>
          <t/>
        </is>
      </c>
    </row>
    <row r="3813">
      <c r="A3813" t="inlineStr">
        <is>
          <t>•</t>
        </is>
      </c>
      <c r="B3813" t="inlineStr">
        <is>
          <t>Provided</t>
        </is>
      </c>
      <c r="C3813" t="inlineStr">
        <is>
          <t>continuing</t>
        </is>
      </c>
      <c r="D3813" t="inlineStr">
        <is>
          <t>services</t>
        </is>
      </c>
      <c r="F3813" t="inlineStr">
        <is>
          <t>to</t>
        </is>
      </c>
      <c r="G3813" t="inlineStr">
        <is>
          <t>City</t>
        </is>
      </c>
      <c r="H3813" t="inlineStr">
        <is>
          <t>departments</t>
        </is>
      </c>
      <c r="I3813" t="inlineStr">
        <is>
          <t>and</t>
        </is>
      </c>
      <c r="J3813" t="inlineStr">
        <is>
          <t>citizen</t>
        </is>
      </c>
      <c r="K3813" t="inlineStr">
        <is>
          <t>groups</t>
        </is>
      </c>
      <c r="M3813" t="inlineStr">
        <is>
          <t>in</t>
        </is>
      </c>
      <c r="N3813" t="inlineStr">
        <is>
          <t>creating,</t>
        </is>
      </c>
      <c r="O3813" t="inlineStr">
        <is>
          <t>enhancing</t>
        </is>
      </c>
      <c r="Q3813" t="inlineStr">
        <is>
          <t>and</t>
        </is>
      </c>
    </row>
    <row r="3814">
      <c r="A3814" t="inlineStr">
        <is>
          <t/>
        </is>
      </c>
      <c r="B3814" t="inlineStr">
        <is>
          <t>maintaining</t>
        </is>
      </c>
      <c r="C3814" t="inlineStr">
        <is>
          <t>the</t>
        </is>
      </c>
      <c r="D3814" t="inlineStr">
        <is>
          <t>City's</t>
        </is>
      </c>
      <c r="E3814" t="inlineStr">
        <is>
          <t>tidal</t>
        </is>
      </c>
      <c r="F3814" t="inlineStr">
        <is>
          <t>wetlands</t>
        </is>
      </c>
      <c r="H3814" t="inlineStr">
        <is>
          <t>through</t>
        </is>
      </c>
      <c r="I3814" t="inlineStr">
        <is>
          <t>incorporation</t>
        </is>
      </c>
      <c r="K3814" t="inlineStr">
        <is>
          <t>of</t>
        </is>
      </c>
      <c r="L3814" t="inlineStr">
        <is>
          <t>state-of-the-art</t>
        </is>
      </c>
      <c r="N3814" t="inlineStr">
        <is>
          <t>"living</t>
        </is>
      </c>
      <c r="P3814" t="inlineStr">
        <is>
          <t>shoreline"</t>
        </is>
      </c>
    </row>
    <row r="3815">
      <c r="A3815" t="inlineStr">
        <is>
          <t/>
        </is>
      </c>
      <c r="B3815" t="inlineStr">
        <is>
          <t>strategies.</t>
        </is>
      </c>
      <c r="C3815" t="inlineStr">
        <is>
          <t/>
        </is>
      </c>
      <c r="D3815" t="inlineStr">
        <is>
          <t/>
        </is>
      </c>
      <c r="E3815" t="inlineStr">
        <is>
          <t/>
        </is>
      </c>
      <c r="F3815" t="inlineStr">
        <is>
          <t/>
        </is>
      </c>
      <c r="G3815" t="inlineStr">
        <is>
          <t/>
        </is>
      </c>
      <c r="H3815" t="inlineStr">
        <is>
          <t/>
        </is>
      </c>
      <c r="I3815" t="inlineStr">
        <is>
          <t/>
        </is>
      </c>
      <c r="J3815" t="inlineStr">
        <is>
          <t/>
        </is>
      </c>
      <c r="K3815" t="inlineStr">
        <is>
          <t/>
        </is>
      </c>
      <c r="L3815" t="inlineStr">
        <is>
          <t/>
        </is>
      </c>
      <c r="M3815" t="inlineStr">
        <is>
          <t/>
        </is>
      </c>
      <c r="N3815" t="inlineStr">
        <is>
          <t/>
        </is>
      </c>
      <c r="O3815" t="inlineStr">
        <is>
          <t/>
        </is>
      </c>
      <c r="P3815" t="inlineStr">
        <is>
          <t/>
        </is>
      </c>
      <c r="Q3815" t="inlineStr">
        <is>
          <t/>
        </is>
      </c>
    </row>
    <row r="3816">
      <c r="A3816" t="inlineStr">
        <is>
          <t>•</t>
        </is>
      </c>
      <c r="B3816" t="inlineStr">
        <is>
          <t>Provided guidance to nearly 130 applicants applying for rezoning, special exceptions, text amendments</t>
        </is>
      </c>
    </row>
    <row r="3817">
      <c r="A3817" t="inlineStr">
        <is>
          <t/>
        </is>
      </c>
      <c r="B3817" t="inlineStr">
        <is>
          <t>and street closures.</t>
        </is>
      </c>
      <c r="D3817" t="inlineStr">
        <is>
          <t/>
        </is>
      </c>
      <c r="E3817" t="inlineStr">
        <is>
          <t/>
        </is>
      </c>
      <c r="F3817" t="inlineStr">
        <is>
          <t/>
        </is>
      </c>
      <c r="G3817" t="inlineStr">
        <is>
          <t/>
        </is>
      </c>
      <c r="H3817" t="inlineStr">
        <is>
          <t/>
        </is>
      </c>
      <c r="I3817" t="inlineStr">
        <is>
          <t/>
        </is>
      </c>
      <c r="J3817" t="inlineStr">
        <is>
          <t/>
        </is>
      </c>
      <c r="K3817" t="inlineStr">
        <is>
          <t/>
        </is>
      </c>
      <c r="L3817" t="inlineStr">
        <is>
          <t/>
        </is>
      </c>
      <c r="M3817" t="inlineStr">
        <is>
          <t/>
        </is>
      </c>
      <c r="N3817" t="inlineStr">
        <is>
          <t/>
        </is>
      </c>
      <c r="O3817" t="inlineStr">
        <is>
          <t/>
        </is>
      </c>
      <c r="P3817" t="inlineStr">
        <is>
          <t/>
        </is>
      </c>
      <c r="Q3817" t="inlineStr">
        <is>
          <t/>
        </is>
      </c>
    </row>
    <row r="3818">
      <c r="P3818" t="inlineStr">
        <is>
          <t/>
        </is>
      </c>
      <c r="A3818" t="inlineStr">
        <is>
          <t>•</t>
        </is>
      </c>
      <c r="B3818" t="inlineStr">
        <is>
          <t>Completed the Downtown Norfolk 2020 Plan and an updated Downtown Pattern Book.</t>
        </is>
      </c>
      <c r="Q3818" t="inlineStr">
        <is>
          <t/>
        </is>
      </c>
      <c r="O3818" t="inlineStr">
        <is>
          <t/>
        </is>
      </c>
    </row>
    <row r="3819">
      <c r="A3819" t="inlineStr">
        <is>
          <t>•</t>
        </is>
      </c>
      <c r="B3819" t="inlineStr">
        <is>
          <t>Scheduled</t>
        </is>
      </c>
      <c r="C3819" t="inlineStr">
        <is>
          <t>over</t>
        </is>
      </c>
      <c r="D3819" t="inlineStr">
        <is>
          <t>1,300</t>
        </is>
      </c>
      <c r="E3819" t="inlineStr">
        <is>
          <t>events</t>
        </is>
      </c>
      <c r="F3819" t="inlineStr">
        <is>
          <t>and</t>
        </is>
      </c>
      <c r="G3819" t="inlineStr">
        <is>
          <t>community</t>
        </is>
      </c>
      <c r="I3819" t="inlineStr">
        <is>
          <t>programs/meetings</t>
        </is>
      </c>
      <c r="L3819" t="inlineStr">
        <is>
          <t>at</t>
        </is>
      </c>
      <c r="M3819" t="inlineStr">
        <is>
          <t>the</t>
        </is>
      </c>
      <c r="N3819" t="inlineStr">
        <is>
          <t>Bureau</t>
        </is>
      </c>
      <c r="O3819" t="inlineStr">
        <is>
          <t>of</t>
        </is>
      </c>
      <c r="P3819" t="inlineStr">
        <is>
          <t>Community</t>
        </is>
      </c>
    </row>
    <row r="3820">
      <c r="A3820" t="inlineStr">
        <is>
          <t/>
        </is>
      </c>
      <c r="B3820" t="inlineStr">
        <is>
          <t>Outreach's</t>
        </is>
      </c>
      <c r="C3820" t="inlineStr">
        <is>
          <t>five</t>
        </is>
      </c>
      <c r="D3820" t="inlineStr">
        <is>
          <t>facilities</t>
        </is>
      </c>
      <c r="E3820" t="inlineStr">
        <is>
          <t>and</t>
        </is>
      </c>
      <c r="F3820" t="inlineStr">
        <is>
          <t>approximately</t>
        </is>
      </c>
      <c r="I3820" t="inlineStr">
        <is>
          <t>258,000</t>
        </is>
      </c>
      <c r="J3820" t="inlineStr">
        <is>
          <t>visitors</t>
        </is>
      </c>
      <c r="K3820" t="inlineStr">
        <is>
          <t>have</t>
        </is>
      </c>
      <c r="L3820" t="inlineStr">
        <is>
          <t/>
        </is>
      </c>
      <c r="M3820" t="inlineStr">
        <is>
          <t>received</t>
        </is>
      </c>
      <c r="N3820" t="inlineStr">
        <is>
          <t>services</t>
        </is>
      </c>
      <c r="P3820" t="inlineStr">
        <is>
          <t>at</t>
        </is>
      </c>
      <c r="Q3820" t="inlineStr">
        <is>
          <t>these</t>
        </is>
      </c>
    </row>
    <row r="3821">
      <c r="A3821" t="inlineStr">
        <is>
          <t/>
        </is>
      </c>
      <c r="B3821" t="inlineStr">
        <is>
          <t>buildings,which include public health,library and recreational programs.</t>
        </is>
      </c>
      <c r="L3821" t="inlineStr">
        <is>
          <t/>
        </is>
      </c>
      <c r="M3821" t="inlineStr">
        <is>
          <t/>
        </is>
      </c>
      <c r="N3821" t="inlineStr">
        <is>
          <t/>
        </is>
      </c>
      <c r="O3821" t="inlineStr">
        <is>
          <t/>
        </is>
      </c>
      <c r="P3821" t="inlineStr">
        <is>
          <t/>
        </is>
      </c>
      <c r="Q3821" t="inlineStr">
        <is>
          <t/>
        </is>
      </c>
    </row>
    <row r="3822">
      <c r="P3822" t="inlineStr">
        <is>
          <t/>
        </is>
      </c>
      <c r="A3822" t="inlineStr">
        <is>
          <t>•</t>
        </is>
      </c>
      <c r="B3822" t="inlineStr">
        <is>
          <t>Norfolk Animal Care Center hired a professional animal welfare director in September 2009.</t>
        </is>
      </c>
      <c r="Q3822" t="inlineStr">
        <is>
          <t/>
        </is>
      </c>
    </row>
    <row r="3823">
      <c r="A3823" t="inlineStr">
        <is>
          <t>•</t>
        </is>
      </c>
      <c r="B3823" t="inlineStr">
        <is>
          <t>The Animal Care Center revised its adoption process and has experienced a 30 percent increase in animal</t>
        </is>
      </c>
    </row>
    <row r="3824">
      <c r="A3824" t="inlineStr">
        <is>
          <t/>
        </is>
      </c>
      <c r="B3824" t="inlineStr">
        <is>
          <t>adoptions over the same time period last year.</t>
        </is>
      </c>
      <c r="I3824" t="inlineStr">
        <is>
          <t/>
        </is>
      </c>
      <c r="J3824" t="inlineStr">
        <is>
          <t/>
        </is>
      </c>
      <c r="K3824" t="inlineStr">
        <is>
          <t/>
        </is>
      </c>
      <c r="L3824" t="inlineStr">
        <is>
          <t/>
        </is>
      </c>
      <c r="M3824" t="inlineStr">
        <is>
          <t/>
        </is>
      </c>
      <c r="N3824" t="inlineStr">
        <is>
          <t/>
        </is>
      </c>
      <c r="O3824" t="inlineStr">
        <is>
          <t/>
        </is>
      </c>
      <c r="P3824" t="inlineStr">
        <is>
          <t/>
        </is>
      </c>
      <c r="Q3824" t="inlineStr">
        <is>
          <t/>
        </is>
      </c>
    </row>
    <row r="3825">
      <c r="A3825" t="inlineStr">
        <is>
          <t>BUDGET H IGHLIGHTS</t>
        </is>
      </c>
      <c r="E3825" t="inlineStr">
        <is>
          <t/>
        </is>
      </c>
      <c r="F3825" t="inlineStr">
        <is>
          <t/>
        </is>
      </c>
      <c r="G3825" t="inlineStr">
        <is>
          <t/>
        </is>
      </c>
      <c r="H3825" t="inlineStr">
        <is>
          <t/>
        </is>
      </c>
      <c r="I3825" t="inlineStr">
        <is>
          <t/>
        </is>
      </c>
      <c r="J3825" t="inlineStr">
        <is>
          <t/>
        </is>
      </c>
      <c r="K3825" t="inlineStr">
        <is>
          <t/>
        </is>
      </c>
      <c r="L3825" t="inlineStr">
        <is>
          <t/>
        </is>
      </c>
      <c r="M3825" t="inlineStr">
        <is>
          <t/>
        </is>
      </c>
      <c r="N3825" t="inlineStr">
        <is>
          <t/>
        </is>
      </c>
      <c r="O3825" t="inlineStr">
        <is>
          <t/>
        </is>
      </c>
      <c r="P3825" t="inlineStr">
        <is>
          <t/>
        </is>
      </c>
      <c r="Q3825" t="inlineStr">
        <is>
          <t/>
        </is>
      </c>
    </row>
    <row r="3826">
      <c r="A3826" t="inlineStr">
        <is>
          <t>The total FY 2012 budget for the Department of Planning and Community Development is $8,748,300. This</t>
        </is>
      </c>
    </row>
    <row r="3827">
      <c r="A3827" t="inlineStr">
        <is>
          <t>total is a $584,000 decrease from the FY 2011 budget. This six percent decrease is attributable to the</t>
        </is>
      </c>
    </row>
    <row r="3828">
      <c r="A3828" t="inlineStr">
        <is>
          <t>closing of the Design Center, the creation of the Neighbors Building Neighborhoods Initiative, and a</t>
        </is>
      </c>
    </row>
    <row r="3829">
      <c r="A3829" t="inlineStr">
        <is>
          <t>reorganization of the department. Additionally, the Norfolk Cares Call Center will be transferred from the</t>
        </is>
      </c>
    </row>
    <row r="3830">
      <c r="A3830" t="inlineStr">
        <is>
          <t>Department of Communications and Public Information to this department.</t>
        </is>
      </c>
      <c r="M3830" t="inlineStr">
        <is>
          <t/>
        </is>
      </c>
      <c r="N3830" t="inlineStr">
        <is>
          <t/>
        </is>
      </c>
      <c r="O3830" t="inlineStr">
        <is>
          <t/>
        </is>
      </c>
      <c r="P3830" t="inlineStr">
        <is>
          <t/>
        </is>
      </c>
      <c r="Q3830" t="inlineStr">
        <is>
          <t/>
        </is>
      </c>
    </row>
    <row r="3831">
      <c r="A3831" t="inlineStr">
        <is>
          <t>KEY GOALS AND O BJECTIVES</t>
        </is>
      </c>
      <c r="H3831" t="inlineStr">
        <is>
          <t/>
        </is>
      </c>
      <c r="I3831" t="inlineStr">
        <is>
          <t/>
        </is>
      </c>
      <c r="J3831" t="inlineStr">
        <is>
          <t/>
        </is>
      </c>
      <c r="K3831" t="inlineStr">
        <is>
          <t/>
        </is>
      </c>
      <c r="L3831" t="inlineStr">
        <is>
          <t/>
        </is>
      </c>
      <c r="M3831" t="inlineStr">
        <is>
          <t/>
        </is>
      </c>
      <c r="N3831" t="inlineStr">
        <is>
          <t/>
        </is>
      </c>
      <c r="O3831" t="inlineStr">
        <is>
          <t/>
        </is>
      </c>
      <c r="P3831" t="inlineStr">
        <is>
          <t/>
        </is>
      </c>
      <c r="Q3831" t="inlineStr">
        <is>
          <t/>
        </is>
      </c>
    </row>
    <row r="3832">
      <c r="A3832" t="inlineStr">
        <is>
          <t>•</t>
        </is>
      </c>
      <c r="B3832" t="inlineStr">
        <is>
          <t>Ensure through systematic review that all activities undertaken by the department contribute to the</t>
        </is>
      </c>
    </row>
    <row r="3833">
      <c r="A3833" t="inlineStr">
        <is>
          <t/>
        </is>
      </c>
      <c r="B3833" t="inlineStr">
        <is>
          <t>continued growth and revitalization of Norfolk as a desirable community in which to live and work, and</t>
        </is>
      </c>
    </row>
    <row r="3834">
      <c r="A3834" t="inlineStr">
        <is>
          <t/>
        </is>
      </c>
      <c r="B3834" t="inlineStr">
        <is>
          <t>to reinforce the role of Norfolk as the economic and cultural hub of Hampton Roads.</t>
        </is>
      </c>
      <c r="N3834" t="inlineStr">
        <is>
          <t/>
        </is>
      </c>
      <c r="O3834" t="inlineStr">
        <is>
          <t/>
        </is>
      </c>
      <c r="P3834" t="inlineStr">
        <is>
          <t/>
        </is>
      </c>
      <c r="Q3834" t="inlineStr">
        <is>
          <t/>
        </is>
      </c>
    </row>
    <row r="3835">
      <c r="A3835" t="inlineStr">
        <is>
          <t>•</t>
        </is>
      </c>
      <c r="B3835" t="inlineStr">
        <is>
          <t>Manage the process of updating the Norfolk General Plan including visioning; functional planning;</t>
        </is>
      </c>
    </row>
    <row r="3836">
      <c r="A3836" t="inlineStr">
        <is>
          <t/>
        </is>
      </c>
      <c r="B3836" t="inlineStr">
        <is>
          <t>marshaling of resources; coordination of supporting information, policy analyses and recommendations;</t>
        </is>
      </c>
    </row>
    <row r="3837">
      <c r="A3837" t="inlineStr">
        <is>
          <t/>
        </is>
      </c>
      <c r="B3837" t="inlineStr">
        <is>
          <t>and, development of appropriate implementation strategies.</t>
        </is>
      </c>
      <c r="J3837" t="inlineStr">
        <is>
          <t/>
        </is>
      </c>
      <c r="K3837" t="inlineStr">
        <is>
          <t/>
        </is>
      </c>
      <c r="L3837" t="inlineStr">
        <is>
          <t/>
        </is>
      </c>
      <c r="M3837" t="inlineStr">
        <is>
          <t/>
        </is>
      </c>
      <c r="N3837" t="inlineStr">
        <is>
          <t/>
        </is>
      </c>
      <c r="O3837" t="inlineStr">
        <is>
          <t/>
        </is>
      </c>
      <c r="P3837" t="inlineStr">
        <is>
          <t/>
        </is>
      </c>
      <c r="Q3837" t="inlineStr">
        <is>
          <t/>
        </is>
      </c>
    </row>
    <row r="3838">
      <c r="A3838" t="inlineStr">
        <is>
          <t>•</t>
        </is>
      </c>
      <c r="B3838" t="inlineStr">
        <is>
          <t>Assist</t>
        </is>
      </c>
      <c r="C3838" t="inlineStr">
        <is>
          <t>citizens,</t>
        </is>
      </c>
      <c r="D3838" t="inlineStr">
        <is>
          <t>contractors,</t>
        </is>
      </c>
      <c r="F3838" t="inlineStr">
        <is>
          <t>property</t>
        </is>
      </c>
      <c r="H3838" t="inlineStr">
        <is>
          <t>owners,</t>
        </is>
      </c>
      <c r="I3838" t="inlineStr">
        <is>
          <t>architects,</t>
        </is>
      </c>
      <c r="J3838" t="inlineStr">
        <is>
          <t>engineers</t>
        </is>
      </c>
      <c r="L3838" t="inlineStr">
        <is>
          <t>and</t>
        </is>
      </c>
      <c r="N3838" t="inlineStr">
        <is>
          <t>designers</t>
        </is>
      </c>
      <c r="O3838" t="inlineStr">
        <is>
          <t>with</t>
        </is>
      </c>
      <c r="P3838" t="inlineStr">
        <is>
          <t>design</t>
        </is>
      </c>
    </row>
    <row r="3839">
      <c r="A3839" t="inlineStr">
        <is>
          <t/>
        </is>
      </c>
      <c r="B3839" t="inlineStr">
        <is>
          <t>construction, alterations, repairs, and enhancements to buildings and structures while ensuring building</t>
        </is>
      </c>
    </row>
    <row r="3840">
      <c r="A3840" t="inlineStr">
        <is>
          <t/>
        </is>
      </c>
      <c r="B3840" t="inlineStr">
        <is>
          <t>safety through compliance with all applicable building codes and local ordinances.</t>
        </is>
      </c>
      <c r="N3840" t="inlineStr">
        <is>
          <t/>
        </is>
      </c>
      <c r="O3840" t="inlineStr">
        <is>
          <t/>
        </is>
      </c>
      <c r="P3840" t="inlineStr">
        <is>
          <t/>
        </is>
      </c>
      <c r="Q3840" t="inlineStr">
        <is>
          <t/>
        </is>
      </c>
    </row>
    <row r="3841">
      <c r="A3841" t="inlineStr">
        <is>
          <t>188</t>
        </is>
      </c>
      <c r="B3841" t="inlineStr">
        <is>
          <t>Planning and Community Development</t>
        </is>
      </c>
      <c r="H3841" t="inlineStr">
        <is>
          <t/>
        </is>
      </c>
      <c r="I3841" t="inlineStr">
        <is>
          <t/>
        </is>
      </c>
      <c r="J3841" t="inlineStr">
        <is>
          <t/>
        </is>
      </c>
      <c r="K3841" t="inlineStr">
        <is>
          <t/>
        </is>
      </c>
      <c r="L3841" t="inlineStr">
        <is>
          <t/>
        </is>
      </c>
      <c r="M3841" t="inlineStr">
        <is>
          <t/>
        </is>
      </c>
      <c r="N3841" t="inlineStr">
        <is>
          <t/>
        </is>
      </c>
      <c r="O3841" t="inlineStr">
        <is>
          <t/>
        </is>
      </c>
      <c r="P3841" t="inlineStr">
        <is>
          <t/>
        </is>
      </c>
      <c r="Q3841" t="inlineStr">
        <is>
          <t/>
        </is>
      </c>
    </row>
    <row r="3842">
      <c r="A3842" t="inlineStr">
        <is>
          <t>•</t>
        </is>
      </c>
      <c r="B3842" t="inlineStr">
        <is>
          <t>Improve land use regulations and processes to guide and ensure that new and infill development</t>
        </is>
      </c>
    </row>
    <row r="3843">
      <c r="A3843" t="inlineStr">
        <is>
          <t/>
        </is>
      </c>
      <c r="B3843" t="inlineStr">
        <is>
          <t>supports and enhances existing neighborhoods through use of compatible architectural styles and</t>
        </is>
      </c>
    </row>
    <row r="3844">
      <c r="A3844" t="inlineStr">
        <is>
          <t/>
        </is>
      </c>
      <c r="B3844" t="inlineStr">
        <is>
          <t>housing types.</t>
        </is>
      </c>
      <c r="E3844" t="inlineStr">
        <is>
          <t/>
        </is>
      </c>
      <c r="F3844" t="inlineStr">
        <is>
          <t/>
        </is>
      </c>
      <c r="G3844" t="inlineStr">
        <is>
          <t/>
        </is>
      </c>
      <c r="H3844" t="inlineStr">
        <is>
          <t/>
        </is>
      </c>
      <c r="I3844" t="inlineStr">
        <is>
          <t/>
        </is>
      </c>
      <c r="J3844" t="inlineStr">
        <is>
          <t/>
        </is>
      </c>
      <c r="K3844" t="inlineStr">
        <is>
          <t/>
        </is>
      </c>
      <c r="L3844" t="inlineStr">
        <is>
          <t/>
        </is>
      </c>
      <c r="M3844" t="inlineStr">
        <is>
          <t/>
        </is>
      </c>
      <c r="N3844" t="inlineStr">
        <is>
          <t/>
        </is>
      </c>
      <c r="O3844" t="inlineStr">
        <is>
          <t/>
        </is>
      </c>
    </row>
    <row r="3845">
      <c r="A3845" t="inlineStr">
        <is>
          <t>•</t>
        </is>
      </c>
      <c r="B3845" t="inlineStr">
        <is>
          <t>Manage the City's design review process as spelled out in the City code for maximum effectiveness in</t>
        </is>
      </c>
    </row>
    <row r="3846">
      <c r="A3846" t="inlineStr">
        <is>
          <t/>
        </is>
      </c>
      <c r="B3846" t="inlineStr">
        <is>
          <t>approving projects with high quality urban design in harmony with their settings.</t>
        </is>
      </c>
      <c r="M3846" t="inlineStr">
        <is>
          <t/>
        </is>
      </c>
      <c r="N3846" t="inlineStr">
        <is>
          <t/>
        </is>
      </c>
      <c r="O3846" t="inlineStr">
        <is>
          <t/>
        </is>
      </c>
    </row>
    <row r="3847">
      <c r="A3847" t="inlineStr">
        <is>
          <t>•</t>
        </is>
      </c>
      <c r="B3847" t="inlineStr">
        <is>
          <t>Manage programs related to neighborhood commercial corridor improvements, residential gateways</t>
        </is>
      </c>
    </row>
    <row r="3848">
      <c r="A3848" t="inlineStr">
        <is>
          <t/>
        </is>
      </c>
      <c r="B3848" t="inlineStr">
        <is>
          <t>and various public sign programs.</t>
        </is>
      </c>
      <c r="F3848" t="inlineStr">
        <is>
          <t/>
        </is>
      </c>
      <c r="G3848" t="inlineStr">
        <is>
          <t/>
        </is>
      </c>
      <c r="H3848" t="inlineStr">
        <is>
          <t/>
        </is>
      </c>
      <c r="I3848" t="inlineStr">
        <is>
          <t/>
        </is>
      </c>
      <c r="J3848" t="inlineStr">
        <is>
          <t/>
        </is>
      </c>
      <c r="K3848" t="inlineStr">
        <is>
          <t/>
        </is>
      </c>
      <c r="L3848" t="inlineStr">
        <is>
          <t/>
        </is>
      </c>
      <c r="M3848" t="inlineStr">
        <is>
          <t/>
        </is>
      </c>
      <c r="N3848" t="inlineStr">
        <is>
          <t/>
        </is>
      </c>
      <c r="O3848" t="inlineStr">
        <is>
          <t/>
        </is>
      </c>
    </row>
    <row r="3849">
      <c r="A3849" t="inlineStr">
        <is>
          <t>•</t>
        </is>
      </c>
      <c r="B3849" t="inlineStr">
        <is>
          <t>Increase the public's awareness about the value of design in revitalizing older neighborhoods, building</t>
        </is>
      </c>
    </row>
    <row r="3850">
      <c r="A3850" t="inlineStr">
        <is>
          <t/>
        </is>
      </c>
      <c r="B3850" t="inlineStr">
        <is>
          <t>new ones, and in protecting historic resources through lectures, tours, forums, seminars, a resource</t>
        </is>
      </c>
    </row>
    <row r="3851">
      <c r="A3851" t="inlineStr">
        <is>
          <t/>
        </is>
      </c>
      <c r="B3851" t="inlineStr">
        <is>
          <t>library and demonstration projects. Encourage a range of sustainable housing choices.</t>
        </is>
      </c>
      <c r="N3851" t="inlineStr">
        <is>
          <t/>
        </is>
      </c>
      <c r="O3851" t="inlineStr">
        <is>
          <t/>
        </is>
      </c>
    </row>
    <row r="3852">
      <c r="A3852" t="inlineStr">
        <is>
          <t>•</t>
        </is>
      </c>
      <c r="B3852" t="inlineStr">
        <is>
          <t>Provide</t>
        </is>
      </c>
      <c r="C3852" t="inlineStr">
        <is>
          <t>environmental</t>
        </is>
      </c>
      <c r="E3852" t="inlineStr">
        <is>
          <t>protection</t>
        </is>
      </c>
      <c r="F3852" t="inlineStr">
        <is>
          <t>and</t>
        </is>
      </c>
      <c r="G3852" t="inlineStr">
        <is>
          <t>enhancement</t>
        </is>
      </c>
      <c r="I3852" t="inlineStr">
        <is>
          <t>services</t>
        </is>
      </c>
      <c r="J3852" t="inlineStr">
        <is>
          <t>related</t>
        </is>
      </c>
      <c r="K3852" t="inlineStr">
        <is>
          <t>to</t>
        </is>
      </c>
      <c r="L3852" t="inlineStr">
        <is>
          <t>the</t>
        </is>
      </c>
      <c r="M3852" t="inlineStr">
        <is>
          <t>management</t>
        </is>
      </c>
      <c r="N3852" t="inlineStr">
        <is>
          <t>of</t>
        </is>
      </c>
      <c r="O3852" t="inlineStr">
        <is>
          <t>City</t>
        </is>
      </c>
    </row>
    <row r="3853">
      <c r="A3853" t="inlineStr">
        <is>
          <t/>
        </is>
      </c>
      <c r="B3853" t="inlineStr">
        <is>
          <t>wetlands, Chesapeake Bay Preservation Areas and other coastal resources.</t>
        </is>
      </c>
      <c r="K3853" t="inlineStr">
        <is>
          <t/>
        </is>
      </c>
      <c r="L3853" t="inlineStr">
        <is>
          <t/>
        </is>
      </c>
      <c r="M3853" t="inlineStr">
        <is>
          <t/>
        </is>
      </c>
      <c r="N3853" t="inlineStr">
        <is>
          <t/>
        </is>
      </c>
      <c r="O3853" t="inlineStr">
        <is>
          <t/>
        </is>
      </c>
    </row>
    <row r="3854">
      <c r="A3854" t="inlineStr">
        <is>
          <t>•</t>
        </is>
      </c>
      <c r="B3854" t="inlineStr">
        <is>
          <t>Reduce</t>
        </is>
      </c>
      <c r="C3854" t="inlineStr">
        <is>
          <t>the</t>
        </is>
      </c>
      <c r="D3854" t="inlineStr">
        <is>
          <t>number</t>
        </is>
      </c>
      <c r="E3854" t="inlineStr">
        <is>
          <t>of</t>
        </is>
      </c>
      <c r="F3854" t="inlineStr">
        <is>
          <t>substandard</t>
        </is>
      </c>
      <c r="G3854" t="inlineStr">
        <is>
          <t>housing</t>
        </is>
      </c>
      <c r="H3854" t="inlineStr">
        <is>
          <t>and</t>
        </is>
      </c>
      <c r="I3854" t="inlineStr">
        <is>
          <t>blighting</t>
        </is>
      </c>
      <c r="J3854" t="inlineStr">
        <is>
          <t>structures;</t>
        </is>
      </c>
      <c r="K3854" t="inlineStr">
        <is>
          <t>develop</t>
        </is>
      </c>
      <c r="M3854" t="inlineStr">
        <is>
          <t>partnerships</t>
        </is>
      </c>
      <c r="O3854" t="inlineStr">
        <is>
          <t>with</t>
        </is>
      </c>
    </row>
    <row r="3855">
      <c r="A3855" t="inlineStr">
        <is>
          <t/>
        </is>
      </c>
      <c r="B3855" t="inlineStr">
        <is>
          <t>housing providers and neighborhood groups; and improve the capacity of neighborhood associations</t>
        </is>
      </c>
    </row>
    <row r="3856">
      <c r="A3856" t="inlineStr">
        <is>
          <t/>
        </is>
      </c>
      <c r="B3856" t="inlineStr">
        <is>
          <t>and civic involvement.</t>
        </is>
      </c>
      <c r="E3856" t="inlineStr">
        <is>
          <t/>
        </is>
      </c>
      <c r="F3856" t="inlineStr">
        <is>
          <t/>
        </is>
      </c>
      <c r="G3856" t="inlineStr">
        <is>
          <t/>
        </is>
      </c>
      <c r="H3856" t="inlineStr">
        <is>
          <t/>
        </is>
      </c>
      <c r="I3856" t="inlineStr">
        <is>
          <t/>
        </is>
      </c>
      <c r="J3856" t="inlineStr">
        <is>
          <t/>
        </is>
      </c>
      <c r="K3856" t="inlineStr">
        <is>
          <t/>
        </is>
      </c>
      <c r="L3856" t="inlineStr">
        <is>
          <t/>
        </is>
      </c>
      <c r="M3856" t="inlineStr">
        <is>
          <t/>
        </is>
      </c>
      <c r="N3856" t="inlineStr">
        <is>
          <t/>
        </is>
      </c>
      <c r="O3856" t="inlineStr">
        <is>
          <t/>
        </is>
      </c>
    </row>
    <row r="3857">
      <c r="A3857" t="inlineStr">
        <is>
          <t>•</t>
        </is>
      </c>
      <c r="B3857" t="inlineStr">
        <is>
          <t>Care for all stray, surrendered or seized animals. Seek homes for all adoptable animals while ensuring</t>
        </is>
      </c>
    </row>
    <row r="3858">
      <c r="A3858" t="inlineStr">
        <is>
          <t/>
        </is>
      </c>
      <c r="B3858" t="inlineStr">
        <is>
          <t>public safety.</t>
        </is>
      </c>
      <c r="E3858" t="inlineStr">
        <is>
          <t/>
        </is>
      </c>
      <c r="F3858" t="inlineStr">
        <is>
          <t/>
        </is>
      </c>
      <c r="G3858" t="inlineStr">
        <is>
          <t/>
        </is>
      </c>
      <c r="H3858" t="inlineStr">
        <is>
          <t/>
        </is>
      </c>
      <c r="I3858" t="inlineStr">
        <is>
          <t/>
        </is>
      </c>
      <c r="J3858" t="inlineStr">
        <is>
          <t/>
        </is>
      </c>
      <c r="K3858" t="inlineStr">
        <is>
          <t/>
        </is>
      </c>
      <c r="L3858" t="inlineStr">
        <is>
          <t/>
        </is>
      </c>
      <c r="M3858" t="inlineStr">
        <is>
          <t/>
        </is>
      </c>
      <c r="N3858" t="inlineStr">
        <is>
          <t/>
        </is>
      </c>
      <c r="O3858" t="inlineStr">
        <is>
          <t/>
        </is>
      </c>
    </row>
    <row r="3859">
      <c r="A3859" t="inlineStr">
        <is>
          <t>Expenditure Summary</t>
        </is>
      </c>
      <c r="F3859" t="inlineStr">
        <is>
          <t/>
        </is>
      </c>
      <c r="G3859" t="inlineStr">
        <is>
          <t/>
        </is>
      </c>
      <c r="H3859" t="inlineStr">
        <is>
          <t/>
        </is>
      </c>
      <c r="I3859" t="inlineStr">
        <is>
          <t/>
        </is>
      </c>
      <c r="J3859" t="inlineStr">
        <is>
          <t/>
        </is>
      </c>
      <c r="K3859" t="inlineStr">
        <is>
          <t/>
        </is>
      </c>
      <c r="L3859" t="inlineStr">
        <is>
          <t/>
        </is>
      </c>
      <c r="M3859" t="inlineStr">
        <is>
          <t/>
        </is>
      </c>
      <c r="N3859" t="inlineStr">
        <is>
          <t/>
        </is>
      </c>
      <c r="O3859" t="inlineStr">
        <is>
          <t/>
        </is>
      </c>
    </row>
    <row r="3860">
      <c r="A3860" t="inlineStr">
        <is>
          <t/>
        </is>
      </c>
      <c r="B3860" t="inlineStr">
        <is>
          <t/>
        </is>
      </c>
      <c r="C3860" t="inlineStr">
        <is>
          <t/>
        </is>
      </c>
      <c r="D3860" t="inlineStr">
        <is>
          <t/>
        </is>
      </c>
      <c r="E3860" t="inlineStr">
        <is>
          <t/>
        </is>
      </c>
      <c r="F3860" t="inlineStr">
        <is>
          <t/>
        </is>
      </c>
      <c r="G3860" t="inlineStr">
        <is>
          <t/>
        </is>
      </c>
      <c r="H3860" t="inlineStr">
        <is>
          <t>FY 2009</t>
        </is>
      </c>
      <c r="J3860" t="inlineStr">
        <is>
          <t>FY 2010</t>
        </is>
      </c>
      <c r="K3860" t="inlineStr">
        <is>
          <t/>
        </is>
      </c>
      <c r="L3860" t="inlineStr">
        <is>
          <t>FY 2011</t>
        </is>
      </c>
      <c r="N3860" t="inlineStr">
        <is>
          <t>FY 2012</t>
        </is>
      </c>
    </row>
    <row r="3861">
      <c r="A3861" t="inlineStr">
        <is>
          <t/>
        </is>
      </c>
      <c r="B3861" t="inlineStr">
        <is>
          <t/>
        </is>
      </c>
      <c r="C3861" t="inlineStr">
        <is>
          <t/>
        </is>
      </c>
      <c r="D3861" t="inlineStr">
        <is>
          <t/>
        </is>
      </c>
      <c r="E3861" t="inlineStr">
        <is>
          <t/>
        </is>
      </c>
      <c r="F3861" t="inlineStr">
        <is>
          <t/>
        </is>
      </c>
      <c r="G3861" t="inlineStr">
        <is>
          <t/>
        </is>
      </c>
      <c r="H3861" t="inlineStr">
        <is>
          <t>Actual</t>
        </is>
      </c>
      <c r="J3861" t="inlineStr">
        <is>
          <t>Actual</t>
        </is>
      </c>
      <c r="K3861" t="inlineStr">
        <is>
          <t/>
        </is>
      </c>
      <c r="L3861" t="inlineStr">
        <is>
          <t>Approved</t>
        </is>
      </c>
      <c r="N3861" t="inlineStr">
        <is>
          <t>Approved</t>
        </is>
      </c>
    </row>
    <row r="3862">
      <c r="A3862" t="inlineStr">
        <is>
          <t>Personnel Services</t>
        </is>
      </c>
      <c r="E3862" t="inlineStr">
        <is>
          <t/>
        </is>
      </c>
      <c r="F3862" t="inlineStr">
        <is>
          <t/>
        </is>
      </c>
      <c r="G3862" t="inlineStr">
        <is>
          <t/>
        </is>
      </c>
      <c r="H3862" t="inlineStr">
        <is>
          <t>4,172,650</t>
        </is>
      </c>
      <c r="J3862" t="inlineStr">
        <is>
          <t>4,630,177</t>
        </is>
      </c>
      <c r="K3862" t="inlineStr">
        <is>
          <t/>
        </is>
      </c>
      <c r="L3862" t="inlineStr">
        <is>
          <t>7,633,769</t>
        </is>
      </c>
      <c r="N3862" t="inlineStr">
        <is>
          <t>7,053,076</t>
        </is>
      </c>
    </row>
    <row r="3863">
      <c r="A3863" t="inlineStr">
        <is>
          <t>Materials, Supplies &amp; Repairs</t>
        </is>
      </c>
      <c r="F3863" t="inlineStr">
        <is>
          <t/>
        </is>
      </c>
      <c r="G3863" t="inlineStr">
        <is>
          <t/>
        </is>
      </c>
      <c r="H3863" t="inlineStr">
        <is>
          <t>99,322</t>
        </is>
      </c>
      <c r="J3863" t="inlineStr">
        <is>
          <t>102,568</t>
        </is>
      </c>
      <c r="K3863" t="inlineStr">
        <is>
          <t/>
        </is>
      </c>
      <c r="L3863" t="inlineStr">
        <is>
          <t>357,886</t>
        </is>
      </c>
      <c r="N3863" t="inlineStr">
        <is>
          <t>318,137</t>
        </is>
      </c>
    </row>
    <row r="3864">
      <c r="A3864" t="inlineStr">
        <is>
          <t>Contractual Services</t>
        </is>
      </c>
      <c r="E3864" t="inlineStr">
        <is>
          <t/>
        </is>
      </c>
      <c r="F3864" t="inlineStr">
        <is>
          <t/>
        </is>
      </c>
      <c r="G3864" t="inlineStr">
        <is>
          <t/>
        </is>
      </c>
      <c r="H3864" t="inlineStr">
        <is>
          <t>141,159</t>
        </is>
      </c>
      <c r="J3864" t="inlineStr">
        <is>
          <t>119,117</t>
        </is>
      </c>
      <c r="K3864" t="inlineStr">
        <is>
          <t/>
        </is>
      </c>
      <c r="L3864" t="inlineStr">
        <is>
          <t>799,620</t>
        </is>
      </c>
      <c r="N3864" t="inlineStr">
        <is>
          <t>735,254</t>
        </is>
      </c>
    </row>
    <row r="3865">
      <c r="A3865" t="inlineStr">
        <is>
          <t>Equipment</t>
        </is>
      </c>
      <c r="D3865" t="inlineStr">
        <is>
          <t/>
        </is>
      </c>
      <c r="E3865" t="inlineStr">
        <is>
          <t/>
        </is>
      </c>
      <c r="F3865" t="inlineStr">
        <is>
          <t/>
        </is>
      </c>
      <c r="G3865" t="inlineStr">
        <is>
          <t/>
        </is>
      </c>
      <c r="H3865" t="inlineStr">
        <is>
          <t/>
        </is>
      </c>
      <c r="I3865" t="inlineStr">
        <is>
          <t>841</t>
        </is>
      </c>
      <c r="J3865" t="inlineStr">
        <is>
          <t>448</t>
        </is>
      </c>
      <c r="K3865" t="inlineStr">
        <is>
          <t/>
        </is>
      </c>
      <c r="L3865" t="inlineStr">
        <is>
          <t/>
        </is>
      </c>
      <c r="M3865" t="inlineStr">
        <is>
          <t>6,125</t>
        </is>
      </c>
      <c r="N3865" t="inlineStr">
        <is>
          <t>3,625</t>
        </is>
      </c>
    </row>
    <row r="3866">
      <c r="A3866" t="inlineStr">
        <is>
          <t>All Purpose Appropriations</t>
        </is>
      </c>
      <c r="F3866" t="inlineStr">
        <is>
          <t/>
        </is>
      </c>
      <c r="G3866" t="inlineStr">
        <is>
          <t/>
        </is>
      </c>
      <c r="H3866" t="inlineStr">
        <is>
          <t/>
        </is>
      </c>
      <c r="I3866" t="inlineStr">
        <is>
          <t>0</t>
        </is>
      </c>
      <c r="J3866" t="inlineStr">
        <is>
          <t>0</t>
        </is>
      </c>
      <c r="K3866" t="inlineStr">
        <is>
          <t/>
        </is>
      </c>
      <c r="L3866" t="inlineStr">
        <is>
          <t>534,900</t>
        </is>
      </c>
      <c r="N3866" t="inlineStr">
        <is>
          <t>638,208</t>
        </is>
      </c>
    </row>
    <row r="3867">
      <c r="A3867" t="inlineStr">
        <is>
          <t>Total</t>
        </is>
      </c>
      <c r="C3867" t="inlineStr">
        <is>
          <t/>
        </is>
      </c>
      <c r="D3867" t="inlineStr">
        <is>
          <t/>
        </is>
      </c>
      <c r="E3867" t="inlineStr">
        <is>
          <t/>
        </is>
      </c>
      <c r="F3867" t="inlineStr">
        <is>
          <t/>
        </is>
      </c>
      <c r="G3867" t="inlineStr">
        <is>
          <t/>
        </is>
      </c>
      <c r="H3867" t="inlineStr">
        <is>
          <t>4,413,972</t>
        </is>
      </c>
      <c r="J3867" t="inlineStr">
        <is>
          <t>4,852,311</t>
        </is>
      </c>
      <c r="K3867" t="inlineStr">
        <is>
          <t/>
        </is>
      </c>
      <c r="L3867" t="inlineStr">
        <is>
          <t>9,332,300</t>
        </is>
      </c>
      <c r="N3867" t="inlineStr">
        <is>
          <t>8,748,300</t>
        </is>
      </c>
    </row>
    <row r="3868">
      <c r="A3868" t="inlineStr">
        <is>
          <t/>
        </is>
      </c>
      <c r="B3868" t="inlineStr">
        <is>
          <t/>
        </is>
      </c>
      <c r="C3868" t="inlineStr">
        <is>
          <t/>
        </is>
      </c>
      <c r="D3868" t="inlineStr">
        <is>
          <t/>
        </is>
      </c>
      <c r="E3868" t="inlineStr">
        <is>
          <t/>
        </is>
      </c>
      <c r="F3868" t="inlineStr">
        <is>
          <t/>
        </is>
      </c>
      <c r="G3868" t="inlineStr">
        <is>
          <t/>
        </is>
      </c>
      <c r="H3868" t="inlineStr">
        <is>
          <t/>
        </is>
      </c>
      <c r="I3868" t="inlineStr">
        <is>
          <t/>
        </is>
      </c>
      <c r="J3868" t="inlineStr">
        <is>
          <t>Planning and Community Development</t>
        </is>
      </c>
      <c r="O3868" t="inlineStr">
        <is>
          <t>189</t>
        </is>
      </c>
    </row>
    <row r="3869">
      <c r="A3869" t="inlineStr">
        <is>
          <t>Programs &amp; Services</t>
        </is>
      </c>
      <c r="C3869" t="inlineStr">
        <is>
          <t/>
        </is>
      </c>
      <c r="D3869" t="inlineStr">
        <is>
          <t/>
        </is>
      </c>
      <c r="E3869" t="inlineStr">
        <is>
          <t/>
        </is>
      </c>
      <c r="F3869" t="inlineStr">
        <is>
          <t/>
        </is>
      </c>
    </row>
    <row r="3870">
      <c r="A3870" t="inlineStr">
        <is>
          <t/>
        </is>
      </c>
      <c r="B3870" t="inlineStr">
        <is>
          <t/>
        </is>
      </c>
      <c r="C3870" t="inlineStr">
        <is>
          <t>FY 2010</t>
        </is>
      </c>
      <c r="D3870" t="inlineStr">
        <is>
          <t>FY 2011</t>
        </is>
      </c>
      <c r="E3870" t="inlineStr">
        <is>
          <t>FY 2012</t>
        </is>
      </c>
      <c r="F3870" t="inlineStr">
        <is>
          <t/>
        </is>
      </c>
    </row>
    <row r="3871">
      <c r="A3871" t="inlineStr">
        <is>
          <t/>
        </is>
      </c>
      <c r="B3871" t="inlineStr">
        <is>
          <t/>
        </is>
      </c>
      <c r="C3871" t="inlineStr">
        <is>
          <t>Actual</t>
        </is>
      </c>
      <c r="D3871" t="inlineStr">
        <is>
          <t>Approved</t>
        </is>
      </c>
      <c r="E3871" t="inlineStr">
        <is>
          <t>Approved</t>
        </is>
      </c>
      <c r="F3871" t="inlineStr">
        <is>
          <t>Positions</t>
        </is>
      </c>
    </row>
    <row r="3872">
      <c r="A3872" t="inlineStr">
        <is>
          <t>Director's Office</t>
        </is>
      </c>
      <c r="C3872" t="inlineStr">
        <is>
          <t/>
        </is>
      </c>
      <c r="D3872" t="inlineStr">
        <is>
          <t/>
        </is>
      </c>
      <c r="E3872" t="inlineStr">
        <is>
          <t/>
        </is>
      </c>
      <c r="F3872" t="inlineStr">
        <is>
          <t/>
        </is>
      </c>
    </row>
    <row r="3873">
      <c r="A3873" t="inlineStr">
        <is>
          <t>Management, Administration And Operations</t>
        </is>
      </c>
      <c r="C3873" t="inlineStr">
        <is>
          <t>270,435</t>
        </is>
      </c>
      <c r="D3873" t="inlineStr">
        <is>
          <t>530,840</t>
        </is>
      </c>
      <c r="E3873" t="inlineStr">
        <is>
          <t>363,176</t>
        </is>
      </c>
      <c r="F3873" t="inlineStr">
        <is>
          <t>5</t>
        </is>
      </c>
    </row>
    <row r="3874">
      <c r="A3874" t="inlineStr">
        <is>
          <t>Provides leadership and guidance to all service</t>
        </is>
      </c>
      <c r="C3874" t="inlineStr">
        <is>
          <t/>
        </is>
      </c>
      <c r="D3874" t="inlineStr">
        <is>
          <t/>
        </is>
      </c>
      <c r="E3874" t="inlineStr">
        <is>
          <t/>
        </is>
      </c>
      <c r="F3874" t="inlineStr">
        <is>
          <t/>
        </is>
      </c>
    </row>
    <row r="3875">
      <c r="A3875" t="inlineStr">
        <is>
          <t>areas and operating and budgetary support for</t>
        </is>
      </c>
      <c r="C3875" t="inlineStr">
        <is>
          <t/>
        </is>
      </c>
      <c r="D3875" t="inlineStr">
        <is>
          <t/>
        </is>
      </c>
      <c r="E3875" t="inlineStr">
        <is>
          <t/>
        </is>
      </c>
      <c r="F3875" t="inlineStr">
        <is>
          <t/>
        </is>
      </c>
    </row>
    <row r="3876">
      <c r="A3876" t="inlineStr">
        <is>
          <t>the department's activities.</t>
        </is>
      </c>
      <c r="C3876" t="inlineStr">
        <is>
          <t/>
        </is>
      </c>
      <c r="D3876" t="inlineStr">
        <is>
          <t/>
        </is>
      </c>
      <c r="E3876" t="inlineStr">
        <is>
          <t/>
        </is>
      </c>
      <c r="F3876" t="inlineStr">
        <is>
          <t/>
        </is>
      </c>
    </row>
    <row r="3877">
      <c r="A3877" t="inlineStr">
        <is>
          <t>Bureau of Planning Services</t>
        </is>
      </c>
      <c r="C3877" t="inlineStr">
        <is>
          <t/>
        </is>
      </c>
      <c r="D3877" t="inlineStr">
        <is>
          <t/>
        </is>
      </c>
      <c r="E3877" t="inlineStr">
        <is>
          <t/>
        </is>
      </c>
      <c r="F3877" t="inlineStr">
        <is>
          <t/>
        </is>
      </c>
    </row>
    <row r="3878">
      <c r="A3878" t="inlineStr">
        <is>
          <t>Transportation Services</t>
        </is>
      </c>
      <c r="C3878" t="inlineStr">
        <is>
          <t>514</t>
        </is>
      </c>
      <c r="D3878" t="inlineStr">
        <is>
          <t>0</t>
        </is>
      </c>
      <c r="E3878" t="inlineStr">
        <is>
          <t>0</t>
        </is>
      </c>
      <c r="F3878" t="inlineStr">
        <is>
          <t>0</t>
        </is>
      </c>
    </row>
    <row r="3879">
      <c r="A3879" t="inlineStr">
        <is>
          <t>Prepares analyses and recommendations</t>
        </is>
      </c>
      <c r="C3879" t="inlineStr">
        <is>
          <t/>
        </is>
      </c>
      <c r="D3879" t="inlineStr">
        <is>
          <t/>
        </is>
      </c>
      <c r="E3879" t="inlineStr">
        <is>
          <t/>
        </is>
      </c>
      <c r="F3879" t="inlineStr">
        <is>
          <t/>
        </is>
      </c>
    </row>
    <row r="3880">
      <c r="A3880" t="inlineStr">
        <is>
          <t>pertaining to all transportation modes and</t>
        </is>
      </c>
      <c r="C3880" t="inlineStr">
        <is>
          <t/>
        </is>
      </c>
      <c r="D3880" t="inlineStr">
        <is>
          <t/>
        </is>
      </c>
      <c r="E3880" t="inlineStr">
        <is>
          <t/>
        </is>
      </c>
      <c r="F3880" t="inlineStr">
        <is>
          <t/>
        </is>
      </c>
    </row>
    <row r="3881">
      <c r="A3881" t="inlineStr">
        <is>
          <t>oversee the department's geographic</t>
        </is>
      </c>
      <c r="C3881" t="inlineStr">
        <is>
          <t/>
        </is>
      </c>
      <c r="D3881" t="inlineStr">
        <is>
          <t/>
        </is>
      </c>
      <c r="E3881" t="inlineStr">
        <is>
          <t/>
        </is>
      </c>
      <c r="F3881" t="inlineStr">
        <is>
          <t/>
        </is>
      </c>
    </row>
    <row r="3882">
      <c r="A3882" t="inlineStr">
        <is>
          <t>information systems and related data bases.</t>
        </is>
      </c>
      <c r="C3882" t="inlineStr">
        <is>
          <t/>
        </is>
      </c>
      <c r="D3882" t="inlineStr">
        <is>
          <t/>
        </is>
      </c>
      <c r="E3882" t="inlineStr">
        <is>
          <t/>
        </is>
      </c>
      <c r="F3882" t="inlineStr">
        <is>
          <t/>
        </is>
      </c>
    </row>
    <row r="3883">
      <c r="A3883" t="inlineStr">
        <is>
          <t>Development Services</t>
        </is>
      </c>
      <c r="C3883" t="inlineStr">
        <is>
          <t>715</t>
        </is>
      </c>
      <c r="D3883" t="inlineStr">
        <is>
          <t>0</t>
        </is>
      </c>
      <c r="E3883" t="inlineStr">
        <is>
          <t>0</t>
        </is>
      </c>
      <c r="F3883" t="inlineStr">
        <is>
          <t>0</t>
        </is>
      </c>
    </row>
    <row r="3884">
      <c r="A3884" t="inlineStr">
        <is>
          <t>Manages the process of updating the General</t>
        </is>
      </c>
      <c r="C3884" t="inlineStr">
        <is>
          <t/>
        </is>
      </c>
      <c r="D3884" t="inlineStr">
        <is>
          <t/>
        </is>
      </c>
      <c r="E3884" t="inlineStr">
        <is>
          <t/>
        </is>
      </c>
      <c r="F3884" t="inlineStr">
        <is>
          <t/>
        </is>
      </c>
    </row>
    <row r="3885">
      <c r="A3885" t="inlineStr">
        <is>
          <t>Plan of Norfolk. Provides general plan</t>
        </is>
      </c>
      <c r="C3885" t="inlineStr">
        <is>
          <t/>
        </is>
      </c>
      <c r="D3885" t="inlineStr">
        <is>
          <t/>
        </is>
      </c>
      <c r="E3885" t="inlineStr">
        <is>
          <t/>
        </is>
      </c>
      <c r="F3885" t="inlineStr">
        <is>
          <t/>
        </is>
      </c>
    </row>
    <row r="3886">
      <c r="A3886" t="inlineStr">
        <is>
          <t>consistency reviews and various program</t>
        </is>
      </c>
      <c r="C3886" t="inlineStr">
        <is>
          <t/>
        </is>
      </c>
      <c r="D3886" t="inlineStr">
        <is>
          <t/>
        </is>
      </c>
      <c r="E3886" t="inlineStr">
        <is>
          <t/>
        </is>
      </c>
      <c r="F3886" t="inlineStr">
        <is>
          <t/>
        </is>
      </c>
    </row>
    <row r="3887">
      <c r="A3887" t="inlineStr">
        <is>
          <t>administrations. Provides leadership, analyses,</t>
        </is>
      </c>
      <c r="C3887" t="inlineStr">
        <is>
          <t/>
        </is>
      </c>
      <c r="D3887" t="inlineStr">
        <is>
          <t/>
        </is>
      </c>
      <c r="E3887" t="inlineStr">
        <is>
          <t/>
        </is>
      </c>
      <c r="F3887" t="inlineStr">
        <is>
          <t/>
        </is>
      </c>
    </row>
    <row r="3888">
      <c r="A3888" t="inlineStr">
        <is>
          <t>support and coordination for area planning</t>
        </is>
      </c>
      <c r="C3888" t="inlineStr">
        <is>
          <t/>
        </is>
      </c>
      <c r="D3888" t="inlineStr">
        <is>
          <t/>
        </is>
      </c>
      <c r="E3888" t="inlineStr">
        <is>
          <t/>
        </is>
      </c>
      <c r="F3888" t="inlineStr">
        <is>
          <t/>
        </is>
      </c>
    </row>
    <row r="3889">
      <c r="A3889" t="inlineStr">
        <is>
          <t>initiatives.</t>
        </is>
      </c>
      <c r="C3889" t="inlineStr">
        <is>
          <t/>
        </is>
      </c>
      <c r="D3889" t="inlineStr">
        <is>
          <t/>
        </is>
      </c>
      <c r="E3889" t="inlineStr">
        <is>
          <t/>
        </is>
      </c>
      <c r="F3889" t="inlineStr">
        <is>
          <t/>
        </is>
      </c>
    </row>
    <row r="3890">
      <c r="A3890" t="inlineStr">
        <is>
          <t>Land Use Services</t>
        </is>
      </c>
      <c r="C3890" t="inlineStr">
        <is>
          <t>3,344</t>
        </is>
      </c>
      <c r="D3890" t="inlineStr">
        <is>
          <t>0</t>
        </is>
      </c>
      <c r="E3890" t="inlineStr">
        <is>
          <t>0</t>
        </is>
      </c>
      <c r="F3890" t="inlineStr">
        <is>
          <t>0</t>
        </is>
      </c>
    </row>
    <row r="3891">
      <c r="A3891" t="inlineStr">
        <is>
          <t>Administers and enforces the Zoning Ordinance</t>
        </is>
      </c>
      <c r="C3891" t="inlineStr">
        <is>
          <t/>
        </is>
      </c>
      <c r="D3891" t="inlineStr">
        <is>
          <t/>
        </is>
      </c>
      <c r="E3891" t="inlineStr">
        <is>
          <t/>
        </is>
      </c>
      <c r="F3891" t="inlineStr">
        <is>
          <t/>
        </is>
      </c>
    </row>
    <row r="3892">
      <c r="A3892" t="inlineStr">
        <is>
          <t>and land use regulations and propose City-</t>
        </is>
      </c>
      <c r="C3892" t="inlineStr">
        <is>
          <t/>
        </is>
      </c>
      <c r="D3892" t="inlineStr">
        <is>
          <t/>
        </is>
      </c>
      <c r="E3892" t="inlineStr">
        <is>
          <t/>
        </is>
      </c>
      <c r="F3892" t="inlineStr">
        <is>
          <t/>
        </is>
      </c>
    </row>
    <row r="3893">
      <c r="A3893" t="inlineStr">
        <is>
          <t>sponsored amendments to the Zoning</t>
        </is>
      </c>
      <c r="C3893" t="inlineStr">
        <is>
          <t/>
        </is>
      </c>
      <c r="D3893" t="inlineStr">
        <is>
          <t/>
        </is>
      </c>
      <c r="E3893" t="inlineStr">
        <is>
          <t/>
        </is>
      </c>
      <c r="F3893" t="inlineStr">
        <is>
          <t/>
        </is>
      </c>
    </row>
    <row r="3894">
      <c r="A3894" t="inlineStr">
        <is>
          <t>Ordinance and Zoning Map. Process proposed</t>
        </is>
      </c>
      <c r="C3894" t="inlineStr">
        <is>
          <t/>
        </is>
      </c>
      <c r="D3894" t="inlineStr">
        <is>
          <t/>
        </is>
      </c>
      <c r="E3894" t="inlineStr">
        <is>
          <t/>
        </is>
      </c>
      <c r="F3894" t="inlineStr">
        <is>
          <t/>
        </is>
      </c>
    </row>
    <row r="3895">
      <c r="A3895" t="inlineStr">
        <is>
          <t>changes to the Zoning Text/Zoning Map as</t>
        </is>
      </c>
      <c r="C3895" t="inlineStr">
        <is>
          <t/>
        </is>
      </c>
      <c r="D3895" t="inlineStr">
        <is>
          <t/>
        </is>
      </c>
      <c r="E3895" t="inlineStr">
        <is>
          <t/>
        </is>
      </c>
      <c r="F3895" t="inlineStr">
        <is>
          <t/>
        </is>
      </c>
    </row>
    <row r="3896">
      <c r="A3896" t="inlineStr">
        <is>
          <t>proposed by the public.</t>
        </is>
      </c>
      <c r="C3896" t="inlineStr">
        <is>
          <t/>
        </is>
      </c>
      <c r="D3896" t="inlineStr">
        <is>
          <t/>
        </is>
      </c>
      <c r="E3896" t="inlineStr">
        <is>
          <t/>
        </is>
      </c>
      <c r="F3896" t="inlineStr">
        <is>
          <t/>
        </is>
      </c>
    </row>
    <row r="3897">
      <c r="A3897" t="inlineStr">
        <is>
          <t>Planning Administration Services</t>
        </is>
      </c>
      <c r="C3897" t="inlineStr">
        <is>
          <t>1,199,000</t>
        </is>
      </c>
      <c r="D3897" t="inlineStr">
        <is>
          <t>1,484,653</t>
        </is>
      </c>
      <c r="E3897" t="inlineStr">
        <is>
          <t>1,260,050</t>
        </is>
      </c>
      <c r="F3897" t="inlineStr">
        <is>
          <t>15</t>
        </is>
      </c>
    </row>
    <row r="3898">
      <c r="A3898" t="inlineStr">
        <is>
          <t>Support Bureau activities.</t>
        </is>
      </c>
      <c r="C3898" t="inlineStr">
        <is>
          <t/>
        </is>
      </c>
      <c r="D3898" t="inlineStr">
        <is>
          <t/>
        </is>
      </c>
      <c r="E3898" t="inlineStr">
        <is>
          <t/>
        </is>
      </c>
      <c r="F3898" t="inlineStr">
        <is>
          <t/>
        </is>
      </c>
    </row>
    <row r="3899">
      <c r="A3899" t="inlineStr">
        <is>
          <t>Bureau of Building Safety</t>
        </is>
      </c>
      <c r="C3899" t="inlineStr">
        <is>
          <t/>
        </is>
      </c>
      <c r="D3899" t="inlineStr">
        <is>
          <t/>
        </is>
      </c>
      <c r="E3899" t="inlineStr">
        <is>
          <t/>
        </is>
      </c>
      <c r="F3899" t="inlineStr">
        <is>
          <t/>
        </is>
      </c>
    </row>
    <row r="3900">
      <c r="A3900" t="inlineStr">
        <is>
          <t>Construction Inspections</t>
        </is>
      </c>
      <c r="C3900" t="inlineStr">
        <is>
          <t>1,718,467</t>
        </is>
      </c>
      <c r="D3900" t="inlineStr">
        <is>
          <t>1,644,104</t>
        </is>
      </c>
      <c r="E3900" t="inlineStr">
        <is>
          <t>1,643,784</t>
        </is>
      </c>
      <c r="F3900" t="inlineStr">
        <is>
          <t>22</t>
        </is>
      </c>
    </row>
    <row r="3901">
      <c r="A3901" t="inlineStr">
        <is>
          <t>Inspects all permit-regulated work to ensure</t>
        </is>
      </c>
      <c r="C3901" t="inlineStr">
        <is>
          <t/>
        </is>
      </c>
      <c r="D3901" t="inlineStr">
        <is>
          <t/>
        </is>
      </c>
      <c r="E3901" t="inlineStr">
        <is>
          <t/>
        </is>
      </c>
      <c r="F3901" t="inlineStr">
        <is>
          <t/>
        </is>
      </c>
    </row>
    <row r="3902">
      <c r="A3902" t="inlineStr">
        <is>
          <t>compliance with approved plans and the</t>
        </is>
      </c>
      <c r="C3902" t="inlineStr">
        <is>
          <t/>
        </is>
      </c>
      <c r="D3902" t="inlineStr">
        <is>
          <t/>
        </is>
      </c>
      <c r="E3902" t="inlineStr">
        <is>
          <t/>
        </is>
      </c>
      <c r="F3902" t="inlineStr">
        <is>
          <t/>
        </is>
      </c>
    </row>
    <row r="3903">
      <c r="A3903" t="inlineStr">
        <is>
          <t>Virginia Uniform Statewide Building Code.</t>
        </is>
      </c>
      <c r="C3903" t="inlineStr">
        <is>
          <t/>
        </is>
      </c>
      <c r="D3903" t="inlineStr">
        <is>
          <t/>
        </is>
      </c>
      <c r="E3903" t="inlineStr">
        <is>
          <t/>
        </is>
      </c>
      <c r="F3903" t="inlineStr">
        <is>
          <t/>
        </is>
      </c>
    </row>
    <row r="3904">
      <c r="A3904" t="inlineStr">
        <is>
          <t>Inspects all projects numerous times to provide</t>
        </is>
      </c>
      <c r="C3904" t="inlineStr">
        <is>
          <t/>
        </is>
      </c>
      <c r="D3904" t="inlineStr">
        <is>
          <t/>
        </is>
      </c>
      <c r="E3904" t="inlineStr">
        <is>
          <t/>
        </is>
      </c>
      <c r="F3904" t="inlineStr">
        <is>
          <t/>
        </is>
      </c>
    </row>
    <row r="3905">
      <c r="A3905" t="inlineStr">
        <is>
          <t>for buildings safety.</t>
        </is>
      </c>
      <c r="C3905" t="inlineStr">
        <is>
          <t/>
        </is>
      </c>
      <c r="D3905" t="inlineStr">
        <is>
          <t/>
        </is>
      </c>
      <c r="E3905" t="inlineStr">
        <is>
          <t/>
        </is>
      </c>
      <c r="F3905" t="inlineStr">
        <is>
          <t/>
        </is>
      </c>
    </row>
    <row r="3906">
      <c r="A3906" t="inlineStr">
        <is>
          <t>Construction Operations</t>
        </is>
      </c>
      <c r="C3906" t="inlineStr">
        <is>
          <t>466,974</t>
        </is>
      </c>
      <c r="D3906" t="inlineStr">
        <is>
          <t>464,072</t>
        </is>
      </c>
      <c r="E3906" t="inlineStr">
        <is>
          <t>367,641</t>
        </is>
      </c>
      <c r="F3906" t="inlineStr">
        <is>
          <t>6</t>
        </is>
      </c>
    </row>
    <row r="3907">
      <c r="A3907" t="inlineStr">
        <is>
          <t>Reviews and approves all permit applications</t>
        </is>
      </c>
      <c r="C3907" t="inlineStr">
        <is>
          <t/>
        </is>
      </c>
      <c r="D3907" t="inlineStr">
        <is>
          <t/>
        </is>
      </c>
      <c r="E3907" t="inlineStr">
        <is>
          <t/>
        </is>
      </c>
      <c r="F3907" t="inlineStr">
        <is>
          <t/>
        </is>
      </c>
    </row>
    <row r="3908">
      <c r="A3908" t="inlineStr">
        <is>
          <t>and reviews construction documents for</t>
        </is>
      </c>
      <c r="C3908" t="inlineStr">
        <is>
          <t/>
        </is>
      </c>
      <c r="D3908" t="inlineStr">
        <is>
          <t/>
        </is>
      </c>
      <c r="E3908" t="inlineStr">
        <is>
          <t/>
        </is>
      </c>
      <c r="F3908" t="inlineStr">
        <is>
          <t/>
        </is>
      </c>
    </row>
    <row r="3909">
      <c r="A3909" t="inlineStr">
        <is>
          <t>compliance with Uniform Statewide Building</t>
        </is>
      </c>
      <c r="C3909" t="inlineStr">
        <is>
          <t/>
        </is>
      </c>
      <c r="D3909" t="inlineStr">
        <is>
          <t/>
        </is>
      </c>
      <c r="E3909" t="inlineStr">
        <is>
          <t/>
        </is>
      </c>
      <c r="F3909" t="inlineStr">
        <is>
          <t/>
        </is>
      </c>
    </row>
    <row r="3910">
      <c r="A3910" t="inlineStr">
        <is>
          <t>Code and numerous model building codes.</t>
        </is>
      </c>
      <c r="C3910" t="inlineStr">
        <is>
          <t/>
        </is>
      </c>
      <c r="D3910" t="inlineStr">
        <is>
          <t/>
        </is>
      </c>
      <c r="E3910" t="inlineStr">
        <is>
          <t/>
        </is>
      </c>
      <c r="F3910" t="inlineStr">
        <is>
          <t/>
        </is>
      </c>
    </row>
    <row r="3911">
      <c r="A3911" t="inlineStr">
        <is>
          <t>Building Construction Administrative Services</t>
        </is>
      </c>
      <c r="C3911" t="inlineStr">
        <is>
          <t>282,173</t>
        </is>
      </c>
      <c r="D3911" t="inlineStr">
        <is>
          <t>241,451</t>
        </is>
      </c>
      <c r="E3911" t="inlineStr">
        <is>
          <t>259,494</t>
        </is>
      </c>
      <c r="F3911" t="inlineStr">
        <is>
          <t>-1</t>
        </is>
      </c>
    </row>
    <row r="3912">
      <c r="A3912" t="inlineStr">
        <is>
          <t>Provides administrative support,</t>
        </is>
      </c>
      <c r="C3912" t="inlineStr">
        <is>
          <t/>
        </is>
      </c>
      <c r="D3912" t="inlineStr">
        <is>
          <t/>
        </is>
      </c>
      <c r="E3912" t="inlineStr">
        <is>
          <t/>
        </is>
      </c>
      <c r="F3912" t="inlineStr">
        <is>
          <t/>
        </is>
      </c>
    </row>
    <row r="3913">
      <c r="A3913" t="inlineStr">
        <is>
          <t>documentation preparation and records</t>
        </is>
      </c>
      <c r="C3913" t="inlineStr">
        <is>
          <t/>
        </is>
      </c>
      <c r="D3913" t="inlineStr">
        <is>
          <t/>
        </is>
      </c>
      <c r="E3913" t="inlineStr">
        <is>
          <t/>
        </is>
      </c>
      <c r="F3913" t="inlineStr">
        <is>
          <t/>
        </is>
      </c>
    </row>
    <row r="3914">
      <c r="A3914" t="inlineStr">
        <is>
          <t>retention for all services.</t>
        </is>
      </c>
      <c r="C3914" t="inlineStr">
        <is>
          <t/>
        </is>
      </c>
      <c r="D3914" t="inlineStr">
        <is>
          <t/>
        </is>
      </c>
      <c r="E3914" t="inlineStr">
        <is>
          <t/>
        </is>
      </c>
      <c r="F3914" t="inlineStr">
        <is>
          <t/>
        </is>
      </c>
    </row>
    <row r="3915">
      <c r="A3915" t="inlineStr">
        <is>
          <t>190</t>
        </is>
      </c>
      <c r="B3915" t="inlineStr">
        <is>
          <t>Planning and Community Development</t>
        </is>
      </c>
      <c r="C3915" t="inlineStr">
        <is>
          <t/>
        </is>
      </c>
      <c r="D3915" t="inlineStr">
        <is>
          <t/>
        </is>
      </c>
      <c r="E3915" t="inlineStr">
        <is>
          <t/>
        </is>
      </c>
      <c r="F3915" t="inlineStr">
        <is>
          <t/>
        </is>
      </c>
    </row>
    <row r="3916">
      <c r="A3916" t="inlineStr">
        <is>
          <t>Programs &amp; Services</t>
        </is>
      </c>
      <c r="B3916" t="inlineStr">
        <is>
          <t/>
        </is>
      </c>
      <c r="C3916" t="inlineStr">
        <is>
          <t/>
        </is>
      </c>
      <c r="D3916" t="inlineStr">
        <is>
          <t/>
        </is>
      </c>
      <c r="E3916" t="inlineStr">
        <is>
          <t/>
        </is>
      </c>
    </row>
    <row r="3917">
      <c r="A3917" t="inlineStr">
        <is>
          <t/>
        </is>
      </c>
      <c r="B3917" t="inlineStr">
        <is>
          <t>FY 2010</t>
        </is>
      </c>
      <c r="C3917" t="inlineStr">
        <is>
          <t>FY 2011</t>
        </is>
      </c>
      <c r="D3917" t="inlineStr">
        <is>
          <t>FY 2012</t>
        </is>
      </c>
      <c r="E3917" t="inlineStr">
        <is>
          <t/>
        </is>
      </c>
    </row>
    <row r="3918">
      <c r="A3918" t="inlineStr">
        <is>
          <t/>
        </is>
      </c>
      <c r="B3918" t="inlineStr">
        <is>
          <t>Actual</t>
        </is>
      </c>
      <c r="C3918" t="inlineStr">
        <is>
          <t>Approved</t>
        </is>
      </c>
      <c r="D3918" t="inlineStr">
        <is>
          <t>Approved</t>
        </is>
      </c>
      <c r="E3918" t="inlineStr">
        <is>
          <t>Positions</t>
        </is>
      </c>
    </row>
    <row r="3919">
      <c r="A3919" t="inlineStr">
        <is>
          <t>Bureau of Community Enrichment</t>
        </is>
      </c>
      <c r="B3919" t="inlineStr">
        <is>
          <t/>
        </is>
      </c>
      <c r="C3919" t="inlineStr">
        <is>
          <t/>
        </is>
      </c>
      <c r="D3919" t="inlineStr">
        <is>
          <t/>
        </is>
      </c>
      <c r="E3919" t="inlineStr">
        <is>
          <t/>
        </is>
      </c>
    </row>
    <row r="3920">
      <c r="A3920" t="inlineStr">
        <is>
          <t>Community Enrichment</t>
        </is>
      </c>
      <c r="B3920" t="inlineStr">
        <is>
          <t>586,920</t>
        </is>
      </c>
      <c r="C3920" t="inlineStr">
        <is>
          <t>734,155</t>
        </is>
      </c>
      <c r="D3920" t="inlineStr">
        <is>
          <t>904,670</t>
        </is>
      </c>
      <c r="E3920" t="inlineStr">
        <is>
          <t>3</t>
        </is>
      </c>
    </row>
    <row r="3921">
      <c r="A3921" t="inlineStr">
        <is>
          <t>Ensures the long-term competitive position of</t>
        </is>
      </c>
      <c r="B3921" t="inlineStr">
        <is>
          <t/>
        </is>
      </c>
      <c r="C3921" t="inlineStr">
        <is>
          <t/>
        </is>
      </c>
      <c r="D3921" t="inlineStr">
        <is>
          <t/>
        </is>
      </c>
      <c r="E3921" t="inlineStr">
        <is>
          <t/>
        </is>
      </c>
    </row>
    <row r="3922">
      <c r="A3922" t="inlineStr">
        <is>
          <t>the City's neighborhoods housing stock, and</t>
        </is>
      </c>
      <c r="B3922" t="inlineStr">
        <is>
          <t/>
        </is>
      </c>
      <c r="C3922" t="inlineStr">
        <is>
          <t/>
        </is>
      </c>
      <c r="D3922" t="inlineStr">
        <is>
          <t/>
        </is>
      </c>
      <c r="E3922" t="inlineStr">
        <is>
          <t/>
        </is>
      </c>
    </row>
    <row r="3923">
      <c r="A3923" t="inlineStr">
        <is>
          <t>the GEM program.</t>
        </is>
      </c>
      <c r="B3923" t="inlineStr">
        <is>
          <t/>
        </is>
      </c>
      <c r="C3923" t="inlineStr">
        <is>
          <t/>
        </is>
      </c>
      <c r="D3923" t="inlineStr">
        <is>
          <t/>
        </is>
      </c>
      <c r="E3923" t="inlineStr">
        <is>
          <t/>
        </is>
      </c>
    </row>
    <row r="3924">
      <c r="A3924" t="inlineStr">
        <is>
          <t>Bureau of Neighborhood Quality</t>
        </is>
      </c>
      <c r="B3924" t="inlineStr">
        <is>
          <t/>
        </is>
      </c>
      <c r="C3924" t="inlineStr">
        <is>
          <t/>
        </is>
      </c>
      <c r="D3924" t="inlineStr">
        <is>
          <t/>
        </is>
      </c>
      <c r="E3924" t="inlineStr">
        <is>
          <t/>
        </is>
      </c>
    </row>
    <row r="3925">
      <c r="A3925" t="inlineStr">
        <is>
          <t>Neighborhood Quality</t>
        </is>
      </c>
      <c r="B3925" t="inlineStr">
        <is>
          <t>0</t>
        </is>
      </c>
      <c r="C3925" t="inlineStr">
        <is>
          <t>2,750,877</t>
        </is>
      </c>
      <c r="D3925" t="inlineStr">
        <is>
          <t>2,416,790</t>
        </is>
      </c>
      <c r="E3925" t="inlineStr">
        <is>
          <t>45</t>
        </is>
      </c>
    </row>
    <row r="3926">
      <c r="A3926" t="inlineStr">
        <is>
          <t>Strives to maintain a clean and desirable living</t>
        </is>
      </c>
      <c r="B3926" t="inlineStr">
        <is>
          <t/>
        </is>
      </c>
      <c r="C3926" t="inlineStr">
        <is>
          <t/>
        </is>
      </c>
      <c r="D3926" t="inlineStr">
        <is>
          <t/>
        </is>
      </c>
      <c r="E3926" t="inlineStr">
        <is>
          <t/>
        </is>
      </c>
    </row>
    <row r="3927">
      <c r="A3927" t="inlineStr">
        <is>
          <t>and working environment for all residents.</t>
        </is>
      </c>
      <c r="B3927" t="inlineStr">
        <is>
          <t/>
        </is>
      </c>
      <c r="C3927" t="inlineStr">
        <is>
          <t/>
        </is>
      </c>
      <c r="D3927" t="inlineStr">
        <is>
          <t/>
        </is>
      </c>
      <c r="E3927" t="inlineStr">
        <is>
          <t/>
        </is>
      </c>
    </row>
    <row r="3928">
      <c r="A3928" t="inlineStr">
        <is>
          <t>Plans and maintains stable neighborhoods by</t>
        </is>
      </c>
      <c r="B3928" t="inlineStr">
        <is>
          <t/>
        </is>
      </c>
      <c r="C3928" t="inlineStr">
        <is>
          <t/>
        </is>
      </c>
      <c r="D3928" t="inlineStr">
        <is>
          <t/>
        </is>
      </c>
      <c r="E3928" t="inlineStr">
        <is>
          <t/>
        </is>
      </c>
    </row>
    <row r="3929">
      <c r="A3929" t="inlineStr">
        <is>
          <t>preventing circumstances which threaten</t>
        </is>
      </c>
      <c r="B3929" t="inlineStr">
        <is>
          <t/>
        </is>
      </c>
      <c r="C3929" t="inlineStr">
        <is>
          <t/>
        </is>
      </c>
      <c r="D3929" t="inlineStr">
        <is>
          <t/>
        </is>
      </c>
      <c r="E3929" t="inlineStr">
        <is>
          <t/>
        </is>
      </c>
    </row>
    <row r="3930">
      <c r="A3930" t="inlineStr">
        <is>
          <t>vitality.</t>
        </is>
      </c>
      <c r="B3930" t="inlineStr">
        <is>
          <t/>
        </is>
      </c>
      <c r="C3930" t="inlineStr">
        <is>
          <t/>
        </is>
      </c>
      <c r="D3930" t="inlineStr">
        <is>
          <t/>
        </is>
      </c>
      <c r="E3930" t="inlineStr">
        <is>
          <t/>
        </is>
      </c>
    </row>
    <row r="3931">
      <c r="A3931" t="inlineStr">
        <is>
          <t>GEM Program</t>
        </is>
      </c>
      <c r="B3931" t="inlineStr">
        <is>
          <t>0</t>
        </is>
      </c>
      <c r="C3931" t="inlineStr">
        <is>
          <t>235,000</t>
        </is>
      </c>
      <c r="D3931" t="inlineStr">
        <is>
          <t>235,000</t>
        </is>
      </c>
      <c r="E3931" t="inlineStr">
        <is>
          <t>0</t>
        </is>
      </c>
    </row>
    <row r="3932">
      <c r="A3932" t="inlineStr">
        <is>
          <t>The GEM Program transforms property where</t>
        </is>
      </c>
      <c r="B3932" t="inlineStr">
        <is>
          <t/>
        </is>
      </c>
      <c r="C3932" t="inlineStr">
        <is>
          <t/>
        </is>
      </c>
      <c r="D3932" t="inlineStr">
        <is>
          <t/>
        </is>
      </c>
      <c r="E3932" t="inlineStr">
        <is>
          <t/>
        </is>
      </c>
    </row>
    <row r="3933">
      <c r="A3933" t="inlineStr">
        <is>
          <t>nuisance abatement liens and/or delinquent</t>
        </is>
      </c>
      <c r="B3933" t="inlineStr">
        <is>
          <t/>
        </is>
      </c>
      <c r="C3933" t="inlineStr">
        <is>
          <t/>
        </is>
      </c>
      <c r="D3933" t="inlineStr">
        <is>
          <t/>
        </is>
      </c>
      <c r="E3933" t="inlineStr">
        <is>
          <t/>
        </is>
      </c>
    </row>
    <row r="3934">
      <c r="A3934" t="inlineStr">
        <is>
          <t>taxes are not paid, into productive uses, by</t>
        </is>
      </c>
      <c r="B3934" t="inlineStr">
        <is>
          <t/>
        </is>
      </c>
      <c r="C3934" t="inlineStr">
        <is>
          <t/>
        </is>
      </c>
      <c r="D3934" t="inlineStr">
        <is>
          <t/>
        </is>
      </c>
      <c r="E3934" t="inlineStr">
        <is>
          <t/>
        </is>
      </c>
    </row>
    <row r="3935">
      <c r="A3935" t="inlineStr">
        <is>
          <t>presenting opportunities for reinvestment,</t>
        </is>
      </c>
      <c r="B3935" t="inlineStr">
        <is>
          <t/>
        </is>
      </c>
      <c r="C3935" t="inlineStr">
        <is>
          <t/>
        </is>
      </c>
      <c r="D3935" t="inlineStr">
        <is>
          <t/>
        </is>
      </c>
      <c r="E3935" t="inlineStr">
        <is>
          <t/>
        </is>
      </c>
    </row>
    <row r="3936">
      <c r="A3936" t="inlineStr">
        <is>
          <t>economic growth and recovery of older</t>
        </is>
      </c>
      <c r="B3936" t="inlineStr">
        <is>
          <t/>
        </is>
      </c>
      <c r="C3936" t="inlineStr">
        <is>
          <t/>
        </is>
      </c>
      <c r="D3936" t="inlineStr">
        <is>
          <t/>
        </is>
      </c>
      <c r="E3936" t="inlineStr">
        <is>
          <t/>
        </is>
      </c>
    </row>
    <row r="3937">
      <c r="A3937" t="inlineStr">
        <is>
          <t>neighborhoods in support of plans.</t>
        </is>
      </c>
      <c r="B3937" t="inlineStr">
        <is>
          <t/>
        </is>
      </c>
      <c r="C3937" t="inlineStr">
        <is>
          <t/>
        </is>
      </c>
      <c r="D3937" t="inlineStr">
        <is>
          <t/>
        </is>
      </c>
      <c r="E3937" t="inlineStr">
        <is>
          <t/>
        </is>
      </c>
    </row>
    <row r="3938">
      <c r="A3938" t="inlineStr">
        <is>
          <t>Bureau of Environmental Services</t>
        </is>
      </c>
      <c r="B3938" t="inlineStr">
        <is>
          <t/>
        </is>
      </c>
      <c r="C3938" t="inlineStr">
        <is>
          <t/>
        </is>
      </c>
      <c r="D3938" t="inlineStr">
        <is>
          <t/>
        </is>
      </c>
      <c r="E3938" t="inlineStr">
        <is>
          <t/>
        </is>
      </c>
    </row>
    <row r="3939">
      <c r="A3939" t="inlineStr">
        <is>
          <t>Bureau of Environmental Services</t>
        </is>
      </c>
      <c r="B3939" t="inlineStr">
        <is>
          <t>323,768</t>
        </is>
      </c>
      <c r="C3939" t="inlineStr">
        <is>
          <t>160,406</t>
        </is>
      </c>
      <c r="D3939" t="inlineStr">
        <is>
          <t>195,915</t>
        </is>
      </c>
      <c r="E3939" t="inlineStr">
        <is>
          <t>2</t>
        </is>
      </c>
    </row>
    <row r="3940">
      <c r="A3940" t="inlineStr">
        <is>
          <t>Provides land use guidance in areas of coastal</t>
        </is>
      </c>
      <c r="B3940" t="inlineStr">
        <is>
          <t/>
        </is>
      </c>
      <c r="C3940" t="inlineStr">
        <is>
          <t/>
        </is>
      </c>
      <c r="D3940" t="inlineStr">
        <is>
          <t/>
        </is>
      </c>
      <c r="E3940" t="inlineStr">
        <is>
          <t/>
        </is>
      </c>
    </row>
    <row r="3941">
      <c r="A3941" t="inlineStr">
        <is>
          <t>resources. Ensures adherence to the</t>
        </is>
      </c>
      <c r="B3941" t="inlineStr">
        <is>
          <t/>
        </is>
      </c>
      <c r="C3941" t="inlineStr">
        <is>
          <t/>
        </is>
      </c>
      <c r="D3941" t="inlineStr">
        <is>
          <t/>
        </is>
      </c>
      <c r="E3941" t="inlineStr">
        <is>
          <t/>
        </is>
      </c>
    </row>
    <row r="3942">
      <c r="A3942" t="inlineStr">
        <is>
          <t>Chesapeake Bay Preservation Act; administers</t>
        </is>
      </c>
      <c r="B3942" t="inlineStr">
        <is>
          <t/>
        </is>
      </c>
      <c r="C3942" t="inlineStr">
        <is>
          <t/>
        </is>
      </c>
      <c r="D3942" t="inlineStr">
        <is>
          <t/>
        </is>
      </c>
      <c r="E3942" t="inlineStr">
        <is>
          <t/>
        </is>
      </c>
    </row>
    <row r="3943">
      <c r="A3943" t="inlineStr">
        <is>
          <t>erosion and control program; and analyzes</t>
        </is>
      </c>
      <c r="B3943" t="inlineStr">
        <is>
          <t/>
        </is>
      </c>
      <c r="C3943" t="inlineStr">
        <is>
          <t/>
        </is>
      </c>
      <c r="D3943" t="inlineStr">
        <is>
          <t/>
        </is>
      </c>
      <c r="E3943" t="inlineStr">
        <is>
          <t/>
        </is>
      </c>
    </row>
    <row r="3944">
      <c r="A3944" t="inlineStr">
        <is>
          <t>environmental issues.</t>
        </is>
      </c>
      <c r="B3944" t="inlineStr">
        <is>
          <t/>
        </is>
      </c>
      <c r="C3944" t="inlineStr">
        <is>
          <t/>
        </is>
      </c>
      <c r="D3944" t="inlineStr">
        <is>
          <t/>
        </is>
      </c>
      <c r="E3944" t="inlineStr">
        <is>
          <t/>
        </is>
      </c>
    </row>
    <row r="3945">
      <c r="A3945" t="inlineStr">
        <is>
          <t>Animal Care Center</t>
        </is>
      </c>
      <c r="B3945" t="inlineStr">
        <is>
          <t/>
        </is>
      </c>
      <c r="C3945" t="inlineStr">
        <is>
          <t/>
        </is>
      </c>
      <c r="D3945" t="inlineStr">
        <is>
          <t/>
        </is>
      </c>
      <c r="E3945" t="inlineStr">
        <is>
          <t/>
        </is>
      </c>
    </row>
    <row r="3946">
      <c r="A3946" t="inlineStr">
        <is>
          <t>Animal Care Center</t>
        </is>
      </c>
      <c r="B3946" t="inlineStr">
        <is>
          <t>0</t>
        </is>
      </c>
      <c r="C3946" t="inlineStr">
        <is>
          <t>1,086,742</t>
        </is>
      </c>
      <c r="D3946" t="inlineStr">
        <is>
          <t>1,101,780</t>
        </is>
      </c>
      <c r="E3946" t="inlineStr">
        <is>
          <t>20</t>
        </is>
      </c>
    </row>
    <row r="3947">
      <c r="A3947" t="inlineStr">
        <is>
          <t>Ensures humane care for stray, unwanted, sick,</t>
        </is>
      </c>
      <c r="B3947" t="inlineStr">
        <is>
          <t/>
        </is>
      </c>
      <c r="C3947" t="inlineStr">
        <is>
          <t/>
        </is>
      </c>
      <c r="D3947" t="inlineStr">
        <is>
          <t/>
        </is>
      </c>
      <c r="E3947" t="inlineStr">
        <is>
          <t/>
        </is>
      </c>
    </row>
    <row r="3948">
      <c r="A3948" t="inlineStr">
        <is>
          <t>injured, and abandoned animals in the City of</t>
        </is>
      </c>
      <c r="B3948" t="inlineStr">
        <is>
          <t/>
        </is>
      </c>
      <c r="C3948" t="inlineStr">
        <is>
          <t/>
        </is>
      </c>
      <c r="D3948" t="inlineStr">
        <is>
          <t/>
        </is>
      </c>
      <c r="E3948" t="inlineStr">
        <is>
          <t/>
        </is>
      </c>
    </row>
    <row r="3949">
      <c r="A3949" t="inlineStr">
        <is>
          <t>Norfolk by feeding and housing animals;</t>
        </is>
      </c>
      <c r="B3949" t="inlineStr">
        <is>
          <t/>
        </is>
      </c>
      <c r="C3949" t="inlineStr">
        <is>
          <t/>
        </is>
      </c>
      <c r="D3949" t="inlineStr">
        <is>
          <t/>
        </is>
      </c>
      <c r="E3949" t="inlineStr">
        <is>
          <t/>
        </is>
      </c>
    </row>
    <row r="3950">
      <c r="A3950" t="inlineStr">
        <is>
          <t>providing medical care for animals; adopting</t>
        </is>
      </c>
      <c r="B3950" t="inlineStr">
        <is>
          <t/>
        </is>
      </c>
      <c r="C3950" t="inlineStr">
        <is>
          <t/>
        </is>
      </c>
      <c r="D3950" t="inlineStr">
        <is>
          <t/>
        </is>
      </c>
      <c r="E3950" t="inlineStr">
        <is>
          <t/>
        </is>
      </c>
    </row>
    <row r="3951">
      <c r="A3951" t="inlineStr">
        <is>
          <t>animals into permanent homes.</t>
        </is>
      </c>
      <c r="B3951" t="inlineStr">
        <is>
          <t/>
        </is>
      </c>
      <c r="C3951" t="inlineStr">
        <is>
          <t/>
        </is>
      </c>
      <c r="D3951" t="inlineStr">
        <is>
          <t/>
        </is>
      </c>
      <c r="E3951" t="inlineStr">
        <is>
          <t/>
        </is>
      </c>
    </row>
    <row r="3952">
      <c r="A3952" t="inlineStr">
        <is>
          <t>Total</t>
        </is>
      </c>
      <c r="B3952" t="inlineStr">
        <is>
          <t>4,852,311</t>
        </is>
      </c>
      <c r="C3952" t="inlineStr">
        <is>
          <t>9,332,300</t>
        </is>
      </c>
      <c r="D3952" t="inlineStr">
        <is>
          <t>8,748,300</t>
        </is>
      </c>
      <c r="E3952" t="inlineStr">
        <is>
          <t>117</t>
        </is>
      </c>
    </row>
    <row r="3953">
      <c r="A3953" t="inlineStr">
        <is>
          <t/>
        </is>
      </c>
      <c r="B3953" t="inlineStr">
        <is>
          <t/>
        </is>
      </c>
      <c r="C3953" t="inlineStr">
        <is>
          <t>Planning and Community Development</t>
        </is>
      </c>
      <c r="E3953" t="inlineStr">
        <is>
          <t>191</t>
        </is>
      </c>
    </row>
    <row r="3954">
      <c r="A3954" t="inlineStr">
        <is>
          <t>Department Goals and Measures</t>
        </is>
      </c>
      <c r="D3954" t="inlineStr">
        <is>
          <t/>
        </is>
      </c>
      <c r="E3954" t="inlineStr">
        <is>
          <t/>
        </is>
      </c>
      <c r="F3954" t="inlineStr">
        <is>
          <t/>
        </is>
      </c>
      <c r="G3954" t="inlineStr">
        <is>
          <t/>
        </is>
      </c>
    </row>
    <row r="3955">
      <c r="A3955" t="inlineStr">
        <is>
          <t/>
        </is>
      </c>
      <c r="B3955" t="inlineStr">
        <is>
          <t>Strategic Priority: Economic Development</t>
        </is>
      </c>
      <c r="F3955" t="inlineStr">
        <is>
          <t/>
        </is>
      </c>
      <c r="G3955" t="inlineStr">
        <is>
          <t/>
        </is>
      </c>
    </row>
    <row r="3956">
      <c r="A3956" t="inlineStr">
        <is>
          <t>Goal</t>
        </is>
      </c>
      <c r="B3956" t="inlineStr">
        <is>
          <t/>
        </is>
      </c>
      <c r="C3956" t="inlineStr">
        <is>
          <t/>
        </is>
      </c>
      <c r="D3956" t="inlineStr">
        <is>
          <t/>
        </is>
      </c>
      <c r="E3956" t="inlineStr">
        <is>
          <t/>
        </is>
      </c>
      <c r="F3956" t="inlineStr">
        <is>
          <t/>
        </is>
      </c>
      <c r="G3956" t="inlineStr">
        <is>
          <t/>
        </is>
      </c>
    </row>
    <row r="3957">
      <c r="A3957" t="inlineStr">
        <is>
          <t>To improve the overall aesthetic impression of the City of Norfolk, and guide new development in line with</t>
        </is>
      </c>
    </row>
    <row r="3958">
      <c r="A3958" t="inlineStr">
        <is>
          <t>City policies.</t>
        </is>
      </c>
      <c r="B3958" t="inlineStr">
        <is>
          <t/>
        </is>
      </c>
      <c r="C3958" t="inlineStr">
        <is>
          <t/>
        </is>
      </c>
      <c r="D3958" t="inlineStr">
        <is>
          <t/>
        </is>
      </c>
      <c r="E3958" t="inlineStr">
        <is>
          <t/>
        </is>
      </c>
      <c r="F3958" t="inlineStr">
        <is>
          <t/>
        </is>
      </c>
      <c r="G3958" t="inlineStr">
        <is>
          <t/>
        </is>
      </c>
    </row>
    <row r="3959">
      <c r="A3959" t="inlineStr">
        <is>
          <t/>
        </is>
      </c>
      <c r="B3959" t="inlineStr">
        <is>
          <t/>
        </is>
      </c>
      <c r="C3959" t="inlineStr">
        <is>
          <t>FY 2009</t>
        </is>
      </c>
      <c r="D3959" t="inlineStr">
        <is>
          <t>FY 2010</t>
        </is>
      </c>
      <c r="E3959" t="inlineStr">
        <is>
          <t>FY 2011</t>
        </is>
      </c>
      <c r="F3959" t="inlineStr">
        <is>
          <t>FY 2012</t>
        </is>
      </c>
      <c r="G3959" t="inlineStr">
        <is>
          <t/>
        </is>
      </c>
    </row>
    <row r="3960">
      <c r="A3960" t="inlineStr">
        <is>
          <t>Measure</t>
        </is>
      </c>
      <c r="B3960" t="inlineStr">
        <is>
          <t/>
        </is>
      </c>
      <c r="C3960" t="inlineStr">
        <is>
          <t/>
        </is>
      </c>
      <c r="D3960" t="inlineStr">
        <is>
          <t/>
        </is>
      </c>
      <c r="E3960" t="inlineStr">
        <is>
          <t/>
        </is>
      </c>
      <c r="F3960" t="inlineStr">
        <is>
          <t/>
        </is>
      </c>
      <c r="G3960" t="inlineStr">
        <is>
          <t>Change</t>
        </is>
      </c>
    </row>
    <row r="3961">
      <c r="A3961" t="inlineStr">
        <is>
          <t/>
        </is>
      </c>
      <c r="B3961" t="inlineStr">
        <is>
          <t/>
        </is>
      </c>
      <c r="C3961" t="inlineStr">
        <is>
          <t>Actual</t>
        </is>
      </c>
      <c r="D3961" t="inlineStr">
        <is>
          <t>Actual</t>
        </is>
      </c>
      <c r="E3961" t="inlineStr">
        <is>
          <t>Approved</t>
        </is>
      </c>
      <c r="F3961" t="inlineStr">
        <is>
          <t>Approved</t>
        </is>
      </c>
      <c r="G3961" t="inlineStr">
        <is>
          <t/>
        </is>
      </c>
    </row>
    <row r="3962">
      <c r="A3962" t="inlineStr">
        <is>
          <t>Design Reviews</t>
        </is>
      </c>
      <c r="B3962" t="inlineStr">
        <is>
          <t/>
        </is>
      </c>
      <c r="C3962" t="inlineStr">
        <is>
          <t>105</t>
        </is>
      </c>
      <c r="D3962" t="inlineStr">
        <is>
          <t>105</t>
        </is>
      </c>
      <c r="E3962" t="inlineStr">
        <is>
          <t>105</t>
        </is>
      </c>
      <c r="F3962" t="inlineStr">
        <is>
          <t>105</t>
        </is>
      </c>
      <c r="G3962" t="inlineStr">
        <is>
          <t>0</t>
        </is>
      </c>
    </row>
    <row r="3963">
      <c r="A3963" t="inlineStr">
        <is>
          <t>Zoning Public Hearing</t>
        </is>
      </c>
      <c r="B3963" t="inlineStr">
        <is>
          <t/>
        </is>
      </c>
      <c r="C3963" t="inlineStr">
        <is>
          <t>195</t>
        </is>
      </c>
      <c r="D3963" t="inlineStr">
        <is>
          <t>195</t>
        </is>
      </c>
      <c r="E3963" t="inlineStr">
        <is>
          <t>195</t>
        </is>
      </c>
      <c r="F3963" t="inlineStr">
        <is>
          <t>195</t>
        </is>
      </c>
      <c r="G3963" t="inlineStr">
        <is>
          <t>0</t>
        </is>
      </c>
    </row>
    <row r="3964">
      <c r="A3964" t="inlineStr">
        <is>
          <t>Building Plans Review-Detailed</t>
        </is>
      </c>
      <c r="B3964" t="inlineStr">
        <is>
          <t/>
        </is>
      </c>
      <c r="C3964" t="inlineStr">
        <is>
          <t>3,350</t>
        </is>
      </c>
      <c r="D3964" t="inlineStr">
        <is>
          <t>3,350</t>
        </is>
      </c>
      <c r="E3964" t="inlineStr">
        <is>
          <t>3,350</t>
        </is>
      </c>
      <c r="F3964" t="inlineStr">
        <is>
          <t>3,350</t>
        </is>
      </c>
      <c r="G3964" t="inlineStr">
        <is>
          <t>0</t>
        </is>
      </c>
    </row>
    <row r="3965">
      <c r="A3965" t="inlineStr">
        <is>
          <t>Building Permits Issued</t>
        </is>
      </c>
      <c r="B3965" t="inlineStr">
        <is>
          <t/>
        </is>
      </c>
      <c r="C3965" t="inlineStr">
        <is>
          <t>12,500</t>
        </is>
      </c>
      <c r="D3965" t="inlineStr">
        <is>
          <t>12,500</t>
        </is>
      </c>
      <c r="E3965" t="inlineStr">
        <is>
          <t>12,500</t>
        </is>
      </c>
      <c r="F3965" t="inlineStr">
        <is>
          <t>12,500</t>
        </is>
      </c>
      <c r="G3965" t="inlineStr">
        <is>
          <t>0</t>
        </is>
      </c>
    </row>
    <row r="3966">
      <c r="A3966" t="inlineStr">
        <is>
          <t>Position Summary</t>
        </is>
      </c>
      <c r="B3966" t="inlineStr">
        <is>
          <t/>
        </is>
      </c>
      <c r="C3966" t="inlineStr">
        <is>
          <t/>
        </is>
      </c>
      <c r="D3966" t="inlineStr">
        <is>
          <t/>
        </is>
      </c>
      <c r="E3966" t="inlineStr">
        <is>
          <t/>
        </is>
      </c>
      <c r="F3966" t="inlineStr">
        <is>
          <t/>
        </is>
      </c>
      <c r="G3966" t="inlineStr">
        <is>
          <t/>
        </is>
      </c>
    </row>
    <row r="3967">
      <c r="A3967" t="inlineStr">
        <is>
          <t/>
        </is>
      </c>
      <c r="B3967" t="inlineStr">
        <is>
          <t/>
        </is>
      </c>
      <c r="C3967" t="inlineStr">
        <is>
          <t/>
        </is>
      </c>
      <c r="D3967" t="inlineStr">
        <is>
          <t/>
        </is>
      </c>
      <c r="E3967" t="inlineStr">
        <is>
          <t>FY 2011</t>
        </is>
      </c>
      <c r="F3967" t="inlineStr">
        <is>
          <t/>
        </is>
      </c>
      <c r="G3967" t="inlineStr">
        <is>
          <t>FY 2012</t>
        </is>
      </c>
    </row>
    <row r="3968">
      <c r="A3968" t="inlineStr">
        <is>
          <t/>
        </is>
      </c>
      <c r="B3968" t="inlineStr">
        <is>
          <t/>
        </is>
      </c>
      <c r="C3968" t="inlineStr">
        <is>
          <t/>
        </is>
      </c>
      <c r="D3968" t="inlineStr">
        <is>
          <t/>
        </is>
      </c>
      <c r="E3968" t="inlineStr">
        <is>
          <t>Approved</t>
        </is>
      </c>
      <c r="F3968" t="inlineStr">
        <is>
          <t/>
        </is>
      </c>
      <c r="G3968" t="inlineStr">
        <is>
          <t>Approved</t>
        </is>
      </c>
    </row>
    <row r="3969">
      <c r="A3969" t="inlineStr">
        <is>
          <t/>
        </is>
      </c>
      <c r="B3969" t="inlineStr">
        <is>
          <t>Pay Grade</t>
        </is>
      </c>
      <c r="C3969" t="inlineStr">
        <is>
          <t>Minimum</t>
        </is>
      </c>
      <c r="D3969" t="inlineStr">
        <is>
          <t>Maximum</t>
        </is>
      </c>
      <c r="E3969" t="inlineStr">
        <is>
          <t>Positions</t>
        </is>
      </c>
      <c r="F3969" t="inlineStr">
        <is>
          <t>Change</t>
        </is>
      </c>
      <c r="G3969" t="inlineStr">
        <is>
          <t>Positions</t>
        </is>
      </c>
    </row>
    <row r="3970">
      <c r="A3970" t="inlineStr">
        <is>
          <t>Accounting Technician</t>
        </is>
      </c>
      <c r="B3970" t="inlineStr">
        <is>
          <t>OPS007</t>
        </is>
      </c>
      <c r="C3970" t="inlineStr">
        <is>
          <t>25,622</t>
        </is>
      </c>
      <c r="D3970" t="inlineStr">
        <is>
          <t>40,963</t>
        </is>
      </c>
      <c r="E3970" t="inlineStr">
        <is>
          <t>3</t>
        </is>
      </c>
      <c r="F3970" t="inlineStr">
        <is>
          <t>-1</t>
        </is>
      </c>
      <c r="G3970" t="inlineStr">
        <is>
          <t>2</t>
        </is>
      </c>
    </row>
    <row r="3971">
      <c r="A3971" t="inlineStr">
        <is>
          <t>Administrative Assistant II</t>
        </is>
      </c>
      <c r="B3971" t="inlineStr">
        <is>
          <t>MAP003</t>
        </is>
      </c>
      <c r="C3971" t="inlineStr">
        <is>
          <t>32,158</t>
        </is>
      </c>
      <c r="D3971" t="inlineStr">
        <is>
          <t>51,407</t>
        </is>
      </c>
      <c r="E3971" t="inlineStr">
        <is>
          <t>0</t>
        </is>
      </c>
      <c r="F3971" t="inlineStr">
        <is>
          <t>1</t>
        </is>
      </c>
      <c r="G3971" t="inlineStr">
        <is>
          <t>1</t>
        </is>
      </c>
    </row>
    <row r="3972">
      <c r="A3972" t="inlineStr">
        <is>
          <t>Administrative Secretary</t>
        </is>
      </c>
      <c r="B3972" t="inlineStr">
        <is>
          <t>OPS009</t>
        </is>
      </c>
      <c r="C3972" t="inlineStr">
        <is>
          <t>29,968</t>
        </is>
      </c>
      <c r="D3972" t="inlineStr">
        <is>
          <t>47,912</t>
        </is>
      </c>
      <c r="E3972" t="inlineStr">
        <is>
          <t>3</t>
        </is>
      </c>
      <c r="F3972" t="inlineStr">
        <is>
          <t>0</t>
        </is>
      </c>
      <c r="G3972" t="inlineStr">
        <is>
          <t>3</t>
        </is>
      </c>
    </row>
    <row r="3973">
      <c r="A3973" t="inlineStr">
        <is>
          <t>Administrative Technician</t>
        </is>
      </c>
      <c r="B3973" t="inlineStr">
        <is>
          <t>OPS008</t>
        </is>
      </c>
      <c r="C3973" t="inlineStr">
        <is>
          <t>27,697</t>
        </is>
      </c>
      <c r="D3973" t="inlineStr">
        <is>
          <t>44,276</t>
        </is>
      </c>
      <c r="E3973" t="inlineStr">
        <is>
          <t>7</t>
        </is>
      </c>
      <c r="F3973" t="inlineStr">
        <is>
          <t>-3</t>
        </is>
      </c>
      <c r="G3973" t="inlineStr">
        <is>
          <t>4</t>
        </is>
      </c>
    </row>
    <row r="3974">
      <c r="A3974" t="inlineStr">
        <is>
          <t>Animal Caretaker</t>
        </is>
      </c>
      <c r="B3974" t="inlineStr">
        <is>
          <t>OPS003</t>
        </is>
      </c>
      <c r="C3974" t="inlineStr">
        <is>
          <t>18,939</t>
        </is>
      </c>
      <c r="D3974" t="inlineStr">
        <is>
          <t>30,279</t>
        </is>
      </c>
      <c r="E3974" t="inlineStr">
        <is>
          <t>9</t>
        </is>
      </c>
      <c r="F3974" t="inlineStr">
        <is>
          <t>0</t>
        </is>
      </c>
      <c r="G3974" t="inlineStr">
        <is>
          <t>9</t>
        </is>
      </c>
    </row>
    <row r="3975">
      <c r="A3975" t="inlineStr">
        <is>
          <t>Animal Services Supervisor</t>
        </is>
      </c>
      <c r="B3975" t="inlineStr">
        <is>
          <t>MAP010</t>
        </is>
      </c>
      <c r="C3975" t="inlineStr">
        <is>
          <t>49,317</t>
        </is>
      </c>
      <c r="D3975" t="inlineStr">
        <is>
          <t>78,839</t>
        </is>
      </c>
      <c r="E3975" t="inlineStr">
        <is>
          <t>0</t>
        </is>
      </c>
      <c r="F3975" t="inlineStr">
        <is>
          <t>1</t>
        </is>
      </c>
      <c r="G3975" t="inlineStr">
        <is>
          <t>1</t>
        </is>
      </c>
    </row>
    <row r="3976">
      <c r="A3976" t="inlineStr">
        <is>
          <t>Architect II</t>
        </is>
      </c>
      <c r="B3976" t="inlineStr">
        <is>
          <t>MAP011</t>
        </is>
      </c>
      <c r="C3976" t="inlineStr">
        <is>
          <t>52,582</t>
        </is>
      </c>
      <c r="D3976" t="inlineStr">
        <is>
          <t>84,061</t>
        </is>
      </c>
      <c r="E3976" t="inlineStr">
        <is>
          <t>1</t>
        </is>
      </c>
      <c r="F3976" t="inlineStr">
        <is>
          <t>-1</t>
        </is>
      </c>
      <c r="G3976" t="inlineStr">
        <is>
          <t>0</t>
        </is>
      </c>
    </row>
    <row r="3977">
      <c r="A3977" t="inlineStr">
        <is>
          <t>Architect III</t>
        </is>
      </c>
      <c r="B3977" t="inlineStr">
        <is>
          <t>MAP012</t>
        </is>
      </c>
      <c r="C3977" t="inlineStr">
        <is>
          <t>56,106</t>
        </is>
      </c>
      <c r="D3977" t="inlineStr">
        <is>
          <t>89,693</t>
        </is>
      </c>
      <c r="E3977" t="inlineStr">
        <is>
          <t>1</t>
        </is>
      </c>
      <c r="F3977" t="inlineStr">
        <is>
          <t>-1</t>
        </is>
      </c>
      <c r="G3977" t="inlineStr">
        <is>
          <t>0</t>
        </is>
      </c>
    </row>
    <row r="3978">
      <c r="A3978" t="inlineStr">
        <is>
          <t>Assistant Director of</t>
        </is>
      </c>
      <c r="B3978" t="inlineStr">
        <is>
          <t/>
        </is>
      </c>
      <c r="C3978" t="inlineStr">
        <is>
          <t/>
        </is>
      </c>
      <c r="D3978" t="inlineStr">
        <is>
          <t/>
        </is>
      </c>
      <c r="E3978" t="inlineStr">
        <is>
          <t/>
        </is>
      </c>
      <c r="F3978" t="inlineStr">
        <is>
          <t/>
        </is>
      </c>
      <c r="G3978" t="inlineStr">
        <is>
          <t/>
        </is>
      </c>
    </row>
    <row r="3979">
      <c r="A3979" t="inlineStr">
        <is>
          <t/>
        </is>
      </c>
      <c r="B3979" t="inlineStr">
        <is>
          <t>SRM006</t>
        </is>
      </c>
      <c r="C3979" t="inlineStr">
        <is>
          <t>64,848</t>
        </is>
      </c>
      <c r="D3979" t="inlineStr">
        <is>
          <t>114,132</t>
        </is>
      </c>
      <c r="E3979" t="inlineStr">
        <is>
          <t>1</t>
        </is>
      </c>
      <c r="F3979" t="inlineStr">
        <is>
          <t>0</t>
        </is>
      </c>
      <c r="G3979" t="inlineStr">
        <is>
          <t>1</t>
        </is>
      </c>
    </row>
    <row r="3980">
      <c r="A3980" t="inlineStr">
        <is>
          <t>Neighborhood Preservation</t>
        </is>
      </c>
      <c r="B3980" t="inlineStr">
        <is>
          <t/>
        </is>
      </c>
      <c r="C3980" t="inlineStr">
        <is>
          <t/>
        </is>
      </c>
      <c r="D3980" t="inlineStr">
        <is>
          <t/>
        </is>
      </c>
      <c r="E3980" t="inlineStr">
        <is>
          <t/>
        </is>
      </c>
      <c r="F3980" t="inlineStr">
        <is>
          <t/>
        </is>
      </c>
      <c r="G3980" t="inlineStr">
        <is>
          <t/>
        </is>
      </c>
    </row>
    <row r="3981">
      <c r="A3981" t="inlineStr">
        <is>
          <t>Assistant Director of Planning</t>
        </is>
      </c>
      <c r="B3981" t="inlineStr">
        <is>
          <t>SRM006</t>
        </is>
      </c>
      <c r="C3981" t="inlineStr">
        <is>
          <t>64,848</t>
        </is>
      </c>
      <c r="D3981" t="inlineStr">
        <is>
          <t>114,132</t>
        </is>
      </c>
      <c r="E3981" t="inlineStr">
        <is>
          <t>1</t>
        </is>
      </c>
      <c r="F3981" t="inlineStr">
        <is>
          <t>0</t>
        </is>
      </c>
      <c r="G3981" t="inlineStr">
        <is>
          <t>1</t>
        </is>
      </c>
    </row>
    <row r="3982">
      <c r="A3982" t="inlineStr">
        <is>
          <t>Bureau Manager</t>
        </is>
      </c>
      <c r="B3982" t="inlineStr">
        <is>
          <t>SRM004</t>
        </is>
      </c>
      <c r="C3982" t="inlineStr">
        <is>
          <t>57,362</t>
        </is>
      </c>
      <c r="D3982" t="inlineStr">
        <is>
          <t>100,958</t>
        </is>
      </c>
      <c r="E3982" t="inlineStr">
        <is>
          <t>1</t>
        </is>
      </c>
      <c r="F3982" t="inlineStr">
        <is>
          <t>0</t>
        </is>
      </c>
      <c r="G3982" t="inlineStr">
        <is>
          <t>1</t>
        </is>
      </c>
    </row>
    <row r="3983">
      <c r="A3983" t="inlineStr">
        <is>
          <t>Business Manager</t>
        </is>
      </c>
      <c r="B3983" t="inlineStr">
        <is>
          <t>MAP008</t>
        </is>
      </c>
      <c r="C3983" t="inlineStr">
        <is>
          <t>43,481</t>
        </is>
      </c>
      <c r="D3983" t="inlineStr">
        <is>
          <t>69,509</t>
        </is>
      </c>
      <c r="E3983" t="inlineStr">
        <is>
          <t>1</t>
        </is>
      </c>
      <c r="F3983" t="inlineStr">
        <is>
          <t>0</t>
        </is>
      </c>
      <c r="G3983" t="inlineStr">
        <is>
          <t>1</t>
        </is>
      </c>
    </row>
    <row r="3984">
      <c r="A3984" t="inlineStr">
        <is>
          <t>City Planner I</t>
        </is>
      </c>
      <c r="B3984" t="inlineStr">
        <is>
          <t>MAP006</t>
        </is>
      </c>
      <c r="C3984" t="inlineStr">
        <is>
          <t>38,452</t>
        </is>
      </c>
      <c r="D3984" t="inlineStr">
        <is>
          <t>61,471</t>
        </is>
      </c>
      <c r="E3984" t="inlineStr">
        <is>
          <t>2</t>
        </is>
      </c>
      <c r="F3984" t="inlineStr">
        <is>
          <t>0</t>
        </is>
      </c>
      <c r="G3984" t="inlineStr">
        <is>
          <t>2</t>
        </is>
      </c>
    </row>
    <row r="3985">
      <c r="A3985" t="inlineStr">
        <is>
          <t>City Planner II</t>
        </is>
      </c>
      <c r="B3985" t="inlineStr">
        <is>
          <t>MAP008</t>
        </is>
      </c>
      <c r="C3985" t="inlineStr">
        <is>
          <t>43,481</t>
        </is>
      </c>
      <c r="D3985" t="inlineStr">
        <is>
          <t>69,509</t>
        </is>
      </c>
      <c r="E3985" t="inlineStr">
        <is>
          <t>1</t>
        </is>
      </c>
      <c r="F3985" t="inlineStr">
        <is>
          <t>0</t>
        </is>
      </c>
      <c r="G3985" t="inlineStr">
        <is>
          <t>1</t>
        </is>
      </c>
    </row>
    <row r="3986">
      <c r="A3986" t="inlineStr">
        <is>
          <t>City Planning Manager</t>
        </is>
      </c>
      <c r="B3986" t="inlineStr">
        <is>
          <t>SRM003</t>
        </is>
      </c>
      <c r="C3986" t="inlineStr">
        <is>
          <t>54,063</t>
        </is>
      </c>
      <c r="D3986" t="inlineStr">
        <is>
          <t>95,153</t>
        </is>
      </c>
      <c r="E3986" t="inlineStr">
        <is>
          <t>2</t>
        </is>
      </c>
      <c r="F3986" t="inlineStr">
        <is>
          <t>0</t>
        </is>
      </c>
      <c r="G3986" t="inlineStr">
        <is>
          <t>2</t>
        </is>
      </c>
    </row>
    <row r="3987">
      <c r="A3987" t="inlineStr">
        <is>
          <t>Code Official</t>
        </is>
      </c>
      <c r="B3987" t="inlineStr">
        <is>
          <t>SRM006</t>
        </is>
      </c>
      <c r="C3987" t="inlineStr">
        <is>
          <t>64,848</t>
        </is>
      </c>
      <c r="D3987" t="inlineStr">
        <is>
          <t>114,132</t>
        </is>
      </c>
      <c r="E3987" t="inlineStr">
        <is>
          <t>1</t>
        </is>
      </c>
      <c r="F3987" t="inlineStr">
        <is>
          <t>0</t>
        </is>
      </c>
      <c r="G3987" t="inlineStr">
        <is>
          <t>1</t>
        </is>
      </c>
    </row>
    <row r="3988">
      <c r="A3988" t="inlineStr">
        <is>
          <t>Codes Enforcement Team</t>
        </is>
      </c>
      <c r="B3988" t="inlineStr">
        <is>
          <t/>
        </is>
      </c>
      <c r="C3988" t="inlineStr">
        <is>
          <t/>
        </is>
      </c>
      <c r="D3988" t="inlineStr">
        <is>
          <t/>
        </is>
      </c>
      <c r="E3988" t="inlineStr">
        <is>
          <t/>
        </is>
      </c>
      <c r="F3988" t="inlineStr">
        <is>
          <t/>
        </is>
      </c>
      <c r="G3988" t="inlineStr">
        <is>
          <t/>
        </is>
      </c>
    </row>
    <row r="3989">
      <c r="A3989" t="inlineStr">
        <is>
          <t/>
        </is>
      </c>
      <c r="B3989" t="inlineStr">
        <is>
          <t>MAP008</t>
        </is>
      </c>
      <c r="C3989" t="inlineStr">
        <is>
          <t>43,481</t>
        </is>
      </c>
      <c r="D3989" t="inlineStr">
        <is>
          <t>69,509</t>
        </is>
      </c>
      <c r="E3989" t="inlineStr">
        <is>
          <t>4</t>
        </is>
      </c>
      <c r="F3989" t="inlineStr">
        <is>
          <t>0</t>
        </is>
      </c>
      <c r="G3989" t="inlineStr">
        <is>
          <t>4</t>
        </is>
      </c>
    </row>
    <row r="3990">
      <c r="A3990" t="inlineStr">
        <is>
          <t>Leader</t>
        </is>
      </c>
      <c r="B3990" t="inlineStr">
        <is>
          <t/>
        </is>
      </c>
      <c r="C3990" t="inlineStr">
        <is>
          <t/>
        </is>
      </c>
      <c r="D3990" t="inlineStr">
        <is>
          <t/>
        </is>
      </c>
      <c r="E3990" t="inlineStr">
        <is>
          <t/>
        </is>
      </c>
      <c r="F3990" t="inlineStr">
        <is>
          <t/>
        </is>
      </c>
      <c r="G3990" t="inlineStr">
        <is>
          <t/>
        </is>
      </c>
    </row>
    <row r="3991">
      <c r="A3991" t="inlineStr">
        <is>
          <t>Codes Records &amp; Research</t>
        </is>
      </c>
      <c r="B3991" t="inlineStr">
        <is>
          <t/>
        </is>
      </c>
      <c r="C3991" t="inlineStr">
        <is>
          <t/>
        </is>
      </c>
      <c r="D3991" t="inlineStr">
        <is>
          <t/>
        </is>
      </c>
      <c r="E3991" t="inlineStr">
        <is>
          <t/>
        </is>
      </c>
      <c r="F3991" t="inlineStr">
        <is>
          <t/>
        </is>
      </c>
      <c r="G3991" t="inlineStr">
        <is>
          <t/>
        </is>
      </c>
    </row>
    <row r="3992">
      <c r="A3992" t="inlineStr">
        <is>
          <t/>
        </is>
      </c>
      <c r="B3992" t="inlineStr">
        <is>
          <t>MAP010</t>
        </is>
      </c>
      <c r="C3992" t="inlineStr">
        <is>
          <t>49,317</t>
        </is>
      </c>
      <c r="D3992" t="inlineStr">
        <is>
          <t>78,839</t>
        </is>
      </c>
      <c r="E3992" t="inlineStr">
        <is>
          <t>1</t>
        </is>
      </c>
      <c r="F3992" t="inlineStr">
        <is>
          <t>0</t>
        </is>
      </c>
      <c r="G3992" t="inlineStr">
        <is>
          <t>1</t>
        </is>
      </c>
    </row>
    <row r="3993">
      <c r="A3993" t="inlineStr">
        <is>
          <t>Manager</t>
        </is>
      </c>
      <c r="B3993" t="inlineStr">
        <is>
          <t/>
        </is>
      </c>
      <c r="C3993" t="inlineStr">
        <is>
          <t/>
        </is>
      </c>
      <c r="D3993" t="inlineStr">
        <is>
          <t/>
        </is>
      </c>
      <c r="E3993" t="inlineStr">
        <is>
          <t/>
        </is>
      </c>
      <c r="F3993" t="inlineStr">
        <is>
          <t/>
        </is>
      </c>
      <c r="G3993" t="inlineStr">
        <is>
          <t/>
        </is>
      </c>
    </row>
    <row r="3994">
      <c r="A3994" t="inlineStr">
        <is>
          <t>Codes Specialist</t>
        </is>
      </c>
      <c r="B3994" t="inlineStr">
        <is>
          <t>OPS010</t>
        </is>
      </c>
      <c r="C3994" t="inlineStr">
        <is>
          <t>32,456</t>
        </is>
      </c>
      <c r="D3994" t="inlineStr">
        <is>
          <t>51,882</t>
        </is>
      </c>
      <c r="E3994" t="inlineStr">
        <is>
          <t>14</t>
        </is>
      </c>
      <c r="F3994" t="inlineStr">
        <is>
          <t>-1</t>
        </is>
      </c>
      <c r="G3994" t="inlineStr">
        <is>
          <t>13</t>
        </is>
      </c>
    </row>
    <row r="3995">
      <c r="A3995" t="inlineStr">
        <is>
          <t>Customer Service</t>
        </is>
      </c>
      <c r="B3995" t="inlineStr">
        <is>
          <t/>
        </is>
      </c>
      <c r="C3995" t="inlineStr">
        <is>
          <t/>
        </is>
      </c>
      <c r="D3995" t="inlineStr">
        <is>
          <t/>
        </is>
      </c>
      <c r="E3995" t="inlineStr">
        <is>
          <t/>
        </is>
      </c>
      <c r="F3995" t="inlineStr">
        <is>
          <t/>
        </is>
      </c>
      <c r="G3995" t="inlineStr">
        <is>
          <t/>
        </is>
      </c>
    </row>
    <row r="3996">
      <c r="A3996" t="inlineStr">
        <is>
          <t/>
        </is>
      </c>
      <c r="B3996" t="inlineStr">
        <is>
          <t>OPS004</t>
        </is>
      </c>
      <c r="C3996" t="inlineStr">
        <is>
          <t>20,397</t>
        </is>
      </c>
      <c r="D3996" t="inlineStr">
        <is>
          <t>32,611</t>
        </is>
      </c>
      <c r="E3996" t="inlineStr">
        <is>
          <t>3</t>
        </is>
      </c>
      <c r="F3996" t="inlineStr">
        <is>
          <t>0</t>
        </is>
      </c>
      <c r="G3996" t="inlineStr">
        <is>
          <t>3</t>
        </is>
      </c>
    </row>
    <row r="3997">
      <c r="A3997" t="inlineStr">
        <is>
          <t>Representative</t>
        </is>
      </c>
      <c r="B3997" t="inlineStr">
        <is>
          <t/>
        </is>
      </c>
      <c r="C3997" t="inlineStr">
        <is>
          <t/>
        </is>
      </c>
      <c r="D3997" t="inlineStr">
        <is>
          <t/>
        </is>
      </c>
      <c r="E3997" t="inlineStr">
        <is>
          <t/>
        </is>
      </c>
      <c r="F3997" t="inlineStr">
        <is>
          <t/>
        </is>
      </c>
      <c r="G3997" t="inlineStr">
        <is>
          <t/>
        </is>
      </c>
    </row>
    <row r="3998">
      <c r="A3998" t="inlineStr">
        <is>
          <t>Deputy Code Official</t>
        </is>
      </c>
      <c r="B3998" t="inlineStr">
        <is>
          <t>MAP011</t>
        </is>
      </c>
      <c r="C3998" t="inlineStr">
        <is>
          <t>52,582</t>
        </is>
      </c>
      <c r="D3998" t="inlineStr">
        <is>
          <t>84,061</t>
        </is>
      </c>
      <c r="E3998" t="inlineStr">
        <is>
          <t>1</t>
        </is>
      </c>
      <c r="F3998" t="inlineStr">
        <is>
          <t>0</t>
        </is>
      </c>
      <c r="G3998" t="inlineStr">
        <is>
          <t>1</t>
        </is>
      </c>
    </row>
    <row r="3999">
      <c r="A3999" t="inlineStr">
        <is>
          <t>Director of Planning</t>
        </is>
      </c>
      <c r="B3999" t="inlineStr">
        <is>
          <t>EXE003</t>
        </is>
      </c>
      <c r="C3999" t="inlineStr">
        <is>
          <t>86,070</t>
        </is>
      </c>
      <c r="D3999" t="inlineStr">
        <is>
          <t>148,838</t>
        </is>
      </c>
      <c r="E3999" t="inlineStr">
        <is>
          <t>1</t>
        </is>
      </c>
      <c r="F3999" t="inlineStr">
        <is>
          <t>0</t>
        </is>
      </c>
      <c r="G3999" t="inlineStr">
        <is>
          <t>1</t>
        </is>
      </c>
    </row>
    <row r="4000">
      <c r="A4000" t="inlineStr">
        <is>
          <t>192</t>
        </is>
      </c>
      <c r="B4000" t="inlineStr">
        <is>
          <t>Planning and Community Development</t>
        </is>
      </c>
      <c r="C4000" t="inlineStr">
        <is>
          <t/>
        </is>
      </c>
      <c r="D4000" t="inlineStr">
        <is>
          <t/>
        </is>
      </c>
      <c r="E4000" t="inlineStr">
        <is>
          <t/>
        </is>
      </c>
      <c r="F4000" t="inlineStr">
        <is>
          <t/>
        </is>
      </c>
      <c r="G4000" t="inlineStr">
        <is>
          <t/>
        </is>
      </c>
    </row>
    <row r="4001">
      <c r="A4001" t="inlineStr">
        <is>
          <t>Position Summary</t>
        </is>
      </c>
      <c r="B4001" t="inlineStr">
        <is>
          <t/>
        </is>
      </c>
      <c r="C4001" t="inlineStr">
        <is>
          <t/>
        </is>
      </c>
      <c r="D4001" t="inlineStr">
        <is>
          <t/>
        </is>
      </c>
      <c r="E4001" t="inlineStr">
        <is>
          <t/>
        </is>
      </c>
      <c r="F4001" t="inlineStr">
        <is>
          <t/>
        </is>
      </c>
      <c r="G4001" t="inlineStr">
        <is>
          <t/>
        </is>
      </c>
    </row>
    <row r="4002">
      <c r="A4002" t="inlineStr">
        <is>
          <t/>
        </is>
      </c>
      <c r="B4002" t="inlineStr">
        <is>
          <t/>
        </is>
      </c>
      <c r="C4002" t="inlineStr">
        <is>
          <t/>
        </is>
      </c>
      <c r="D4002" t="inlineStr">
        <is>
          <t/>
        </is>
      </c>
      <c r="E4002" t="inlineStr">
        <is>
          <t>FY 2011</t>
        </is>
      </c>
      <c r="F4002" t="inlineStr">
        <is>
          <t/>
        </is>
      </c>
      <c r="G4002" t="inlineStr">
        <is>
          <t>FY 2012</t>
        </is>
      </c>
    </row>
    <row r="4003">
      <c r="A4003" t="inlineStr">
        <is>
          <t/>
        </is>
      </c>
      <c r="B4003" t="inlineStr">
        <is>
          <t/>
        </is>
      </c>
      <c r="C4003" t="inlineStr">
        <is>
          <t/>
        </is>
      </c>
      <c r="D4003" t="inlineStr">
        <is>
          <t/>
        </is>
      </c>
      <c r="E4003" t="inlineStr">
        <is>
          <t>Approved</t>
        </is>
      </c>
      <c r="F4003" t="inlineStr">
        <is>
          <t/>
        </is>
      </c>
      <c r="G4003" t="inlineStr">
        <is>
          <t>Approved</t>
        </is>
      </c>
    </row>
    <row r="4004">
      <c r="A4004" t="inlineStr">
        <is>
          <t/>
        </is>
      </c>
      <c r="B4004" t="inlineStr">
        <is>
          <t>Pay Grade</t>
        </is>
      </c>
      <c r="C4004" t="inlineStr">
        <is>
          <t>Minimum</t>
        </is>
      </c>
      <c r="D4004" t="inlineStr">
        <is>
          <t>Maximum</t>
        </is>
      </c>
      <c r="E4004" t="inlineStr">
        <is>
          <t>Positions</t>
        </is>
      </c>
      <c r="F4004" t="inlineStr">
        <is>
          <t>Change</t>
        </is>
      </c>
      <c r="G4004" t="inlineStr">
        <is>
          <t>Positions</t>
        </is>
      </c>
    </row>
    <row r="4005">
      <c r="A4005" t="inlineStr">
        <is>
          <t>Environmental Engineer</t>
        </is>
      </c>
      <c r="B4005" t="inlineStr">
        <is>
          <t>MAP009</t>
        </is>
      </c>
      <c r="C4005" t="inlineStr">
        <is>
          <t>46,289</t>
        </is>
      </c>
      <c r="D4005" t="inlineStr">
        <is>
          <t>74,003</t>
        </is>
      </c>
      <c r="E4005" t="inlineStr">
        <is>
          <t>1</t>
        </is>
      </c>
      <c r="F4005" t="inlineStr">
        <is>
          <t>0</t>
        </is>
      </c>
      <c r="G4005" t="inlineStr">
        <is>
          <t>1</t>
        </is>
      </c>
    </row>
    <row r="4006">
      <c r="A4006" t="inlineStr">
        <is>
          <t>Environmental Services</t>
        </is>
      </c>
      <c r="B4006" t="inlineStr">
        <is>
          <t/>
        </is>
      </c>
      <c r="C4006" t="inlineStr">
        <is>
          <t/>
        </is>
      </c>
      <c r="D4006" t="inlineStr">
        <is>
          <t/>
        </is>
      </c>
      <c r="E4006" t="inlineStr">
        <is>
          <t/>
        </is>
      </c>
      <c r="F4006" t="inlineStr">
        <is>
          <t/>
        </is>
      </c>
      <c r="G4006" t="inlineStr">
        <is>
          <t/>
        </is>
      </c>
    </row>
    <row r="4007">
      <c r="A4007" t="inlineStr">
        <is>
          <t/>
        </is>
      </c>
      <c r="B4007" t="inlineStr">
        <is>
          <t>SRM005</t>
        </is>
      </c>
      <c r="C4007" t="inlineStr">
        <is>
          <t>60,947</t>
        </is>
      </c>
      <c r="D4007" t="inlineStr">
        <is>
          <t>107,266</t>
        </is>
      </c>
      <c r="E4007" t="inlineStr">
        <is>
          <t>1</t>
        </is>
      </c>
      <c r="F4007" t="inlineStr">
        <is>
          <t>0</t>
        </is>
      </c>
      <c r="G4007" t="inlineStr">
        <is>
          <t>1</t>
        </is>
      </c>
    </row>
    <row r="4008">
      <c r="A4008" t="inlineStr">
        <is>
          <t>Manager</t>
        </is>
      </c>
      <c r="B4008" t="inlineStr">
        <is>
          <t/>
        </is>
      </c>
      <c r="C4008" t="inlineStr">
        <is>
          <t/>
        </is>
      </c>
      <c r="D4008" t="inlineStr">
        <is>
          <t/>
        </is>
      </c>
      <c r="E4008" t="inlineStr">
        <is>
          <t/>
        </is>
      </c>
      <c r="F4008" t="inlineStr">
        <is>
          <t/>
        </is>
      </c>
      <c r="G4008" t="inlineStr">
        <is>
          <t/>
        </is>
      </c>
    </row>
    <row r="4009">
      <c r="A4009" t="inlineStr">
        <is>
          <t>Geographic Information</t>
        </is>
      </c>
      <c r="B4009" t="inlineStr">
        <is>
          <t/>
        </is>
      </c>
      <c r="C4009" t="inlineStr">
        <is>
          <t/>
        </is>
      </c>
      <c r="D4009" t="inlineStr">
        <is>
          <t/>
        </is>
      </c>
      <c r="E4009" t="inlineStr">
        <is>
          <t/>
        </is>
      </c>
      <c r="F4009" t="inlineStr">
        <is>
          <t/>
        </is>
      </c>
      <c r="G4009" t="inlineStr">
        <is>
          <t/>
        </is>
      </c>
    </row>
    <row r="4010">
      <c r="A4010" t="inlineStr">
        <is>
          <t/>
        </is>
      </c>
      <c r="B4010" t="inlineStr">
        <is>
          <t>MAP006</t>
        </is>
      </c>
      <c r="C4010" t="inlineStr">
        <is>
          <t>38,452</t>
        </is>
      </c>
      <c r="D4010" t="inlineStr">
        <is>
          <t>61,471</t>
        </is>
      </c>
      <c r="E4010" t="inlineStr">
        <is>
          <t>1</t>
        </is>
      </c>
      <c r="F4010" t="inlineStr">
        <is>
          <t>0</t>
        </is>
      </c>
      <c r="G4010" t="inlineStr">
        <is>
          <t>1</t>
        </is>
      </c>
    </row>
    <row r="4011">
      <c r="A4011" t="inlineStr">
        <is>
          <t>Systems Technician II</t>
        </is>
      </c>
      <c r="B4011" t="inlineStr">
        <is>
          <t/>
        </is>
      </c>
      <c r="C4011" t="inlineStr">
        <is>
          <t/>
        </is>
      </c>
      <c r="D4011" t="inlineStr">
        <is>
          <t/>
        </is>
      </c>
      <c r="E4011" t="inlineStr">
        <is>
          <t/>
        </is>
      </c>
      <c r="F4011" t="inlineStr">
        <is>
          <t/>
        </is>
      </c>
      <c r="G4011" t="inlineStr">
        <is>
          <t/>
        </is>
      </c>
    </row>
    <row r="4012">
      <c r="A4012" t="inlineStr">
        <is>
          <t>Kennel Supervisor</t>
        </is>
      </c>
      <c r="B4012" t="inlineStr">
        <is>
          <t>OPS009</t>
        </is>
      </c>
      <c r="C4012" t="inlineStr">
        <is>
          <t>29,968</t>
        </is>
      </c>
      <c r="D4012" t="inlineStr">
        <is>
          <t>47,912</t>
        </is>
      </c>
      <c r="E4012" t="inlineStr">
        <is>
          <t>1</t>
        </is>
      </c>
      <c r="F4012" t="inlineStr">
        <is>
          <t>1</t>
        </is>
      </c>
      <c r="G4012" t="inlineStr">
        <is>
          <t>2</t>
        </is>
      </c>
    </row>
    <row r="4013">
      <c r="A4013" t="inlineStr">
        <is>
          <t>Management Analyst I</t>
        </is>
      </c>
      <c r="B4013" t="inlineStr">
        <is>
          <t>MAP006</t>
        </is>
      </c>
      <c r="C4013" t="inlineStr">
        <is>
          <t>38,452</t>
        </is>
      </c>
      <c r="D4013" t="inlineStr">
        <is>
          <t>61,471</t>
        </is>
      </c>
      <c r="E4013" t="inlineStr">
        <is>
          <t>1</t>
        </is>
      </c>
      <c r="F4013" t="inlineStr">
        <is>
          <t>0</t>
        </is>
      </c>
      <c r="G4013" t="inlineStr">
        <is>
          <t>1</t>
        </is>
      </c>
    </row>
    <row r="4014">
      <c r="A4014" t="inlineStr">
        <is>
          <t>Management Analyst III</t>
        </is>
      </c>
      <c r="B4014" t="inlineStr">
        <is>
          <t>MAP009</t>
        </is>
      </c>
      <c r="C4014" t="inlineStr">
        <is>
          <t>46,289</t>
        </is>
      </c>
      <c r="D4014" t="inlineStr">
        <is>
          <t>74,003</t>
        </is>
      </c>
      <c r="E4014" t="inlineStr">
        <is>
          <t>1</t>
        </is>
      </c>
      <c r="F4014" t="inlineStr">
        <is>
          <t>0</t>
        </is>
      </c>
      <c r="G4014" t="inlineStr">
        <is>
          <t>1</t>
        </is>
      </c>
    </row>
    <row r="4015">
      <c r="A4015" t="inlineStr">
        <is>
          <t>Manager-Norfolk Animal Care</t>
        </is>
      </c>
      <c r="B4015" t="inlineStr">
        <is>
          <t/>
        </is>
      </c>
      <c r="C4015" t="inlineStr">
        <is>
          <t/>
        </is>
      </c>
      <c r="D4015" t="inlineStr">
        <is>
          <t/>
        </is>
      </c>
      <c r="E4015" t="inlineStr">
        <is>
          <t/>
        </is>
      </c>
      <c r="F4015" t="inlineStr">
        <is>
          <t/>
        </is>
      </c>
      <c r="G4015" t="inlineStr">
        <is>
          <t/>
        </is>
      </c>
    </row>
    <row r="4016">
      <c r="A4016" t="inlineStr">
        <is>
          <t/>
        </is>
      </c>
      <c r="B4016" t="inlineStr">
        <is>
          <t>SRM004</t>
        </is>
      </c>
      <c r="C4016" t="inlineStr">
        <is>
          <t>57,362</t>
        </is>
      </c>
      <c r="D4016" t="inlineStr">
        <is>
          <t>100,958</t>
        </is>
      </c>
      <c r="E4016" t="inlineStr">
        <is>
          <t>1</t>
        </is>
      </c>
      <c r="F4016" t="inlineStr">
        <is>
          <t>0</t>
        </is>
      </c>
      <c r="G4016" t="inlineStr">
        <is>
          <t>1</t>
        </is>
      </c>
    </row>
    <row r="4017">
      <c r="A4017" t="inlineStr">
        <is>
          <t>Center</t>
        </is>
      </c>
      <c r="B4017" t="inlineStr">
        <is>
          <t/>
        </is>
      </c>
      <c r="C4017" t="inlineStr">
        <is>
          <t/>
        </is>
      </c>
      <c r="D4017" t="inlineStr">
        <is>
          <t/>
        </is>
      </c>
      <c r="E4017" t="inlineStr">
        <is>
          <t/>
        </is>
      </c>
      <c r="F4017" t="inlineStr">
        <is>
          <t/>
        </is>
      </c>
      <c r="G4017" t="inlineStr">
        <is>
          <t/>
        </is>
      </c>
    </row>
    <row r="4018">
      <c r="A4018" t="inlineStr">
        <is>
          <t>Neighborhood Development</t>
        </is>
      </c>
      <c r="B4018" t="inlineStr">
        <is>
          <t/>
        </is>
      </c>
      <c r="C4018" t="inlineStr">
        <is>
          <t/>
        </is>
      </c>
      <c r="D4018" t="inlineStr">
        <is>
          <t/>
        </is>
      </c>
      <c r="E4018" t="inlineStr">
        <is>
          <t/>
        </is>
      </c>
      <c r="F4018" t="inlineStr">
        <is>
          <t/>
        </is>
      </c>
      <c r="G4018" t="inlineStr">
        <is>
          <t/>
        </is>
      </c>
    </row>
    <row r="4019">
      <c r="A4019" t="inlineStr">
        <is>
          <t/>
        </is>
      </c>
      <c r="B4019" t="inlineStr">
        <is>
          <t>MAP006</t>
        </is>
      </c>
      <c r="C4019" t="inlineStr">
        <is>
          <t>38,452</t>
        </is>
      </c>
      <c r="D4019" t="inlineStr">
        <is>
          <t>61,471</t>
        </is>
      </c>
      <c r="E4019" t="inlineStr">
        <is>
          <t>2</t>
        </is>
      </c>
      <c r="F4019" t="inlineStr">
        <is>
          <t>1</t>
        </is>
      </c>
      <c r="G4019" t="inlineStr">
        <is>
          <t>3</t>
        </is>
      </c>
    </row>
    <row r="4020">
      <c r="A4020" t="inlineStr">
        <is>
          <t>Specialist</t>
        </is>
      </c>
      <c r="B4020" t="inlineStr">
        <is>
          <t/>
        </is>
      </c>
      <c r="C4020" t="inlineStr">
        <is>
          <t/>
        </is>
      </c>
      <c r="D4020" t="inlineStr">
        <is>
          <t/>
        </is>
      </c>
      <c r="E4020" t="inlineStr">
        <is>
          <t/>
        </is>
      </c>
      <c r="F4020" t="inlineStr">
        <is>
          <t/>
        </is>
      </c>
      <c r="G4020" t="inlineStr">
        <is>
          <t/>
        </is>
      </c>
    </row>
    <row r="4021">
      <c r="A4021" t="inlineStr">
        <is>
          <t>Neighborhood Services</t>
        </is>
      </c>
      <c r="B4021" t="inlineStr">
        <is>
          <t/>
        </is>
      </c>
      <c r="C4021" t="inlineStr">
        <is>
          <t/>
        </is>
      </c>
      <c r="D4021" t="inlineStr">
        <is>
          <t/>
        </is>
      </c>
      <c r="E4021" t="inlineStr">
        <is>
          <t/>
        </is>
      </c>
      <c r="F4021" t="inlineStr">
        <is>
          <t/>
        </is>
      </c>
      <c r="G4021" t="inlineStr">
        <is>
          <t/>
        </is>
      </c>
    </row>
    <row r="4022">
      <c r="A4022" t="inlineStr">
        <is>
          <t/>
        </is>
      </c>
      <c r="B4022" t="inlineStr">
        <is>
          <t>MAP011</t>
        </is>
      </c>
      <c r="C4022" t="inlineStr">
        <is>
          <t>52,582</t>
        </is>
      </c>
      <c r="D4022" t="inlineStr">
        <is>
          <t>84,061</t>
        </is>
      </c>
      <c r="E4022" t="inlineStr">
        <is>
          <t>4</t>
        </is>
      </c>
      <c r="F4022" t="inlineStr">
        <is>
          <t>-1</t>
        </is>
      </c>
      <c r="G4022" t="inlineStr">
        <is>
          <t>3</t>
        </is>
      </c>
    </row>
    <row r="4023">
      <c r="A4023" t="inlineStr">
        <is>
          <t>Manager</t>
        </is>
      </c>
      <c r="B4023" t="inlineStr">
        <is>
          <t/>
        </is>
      </c>
      <c r="C4023" t="inlineStr">
        <is>
          <t/>
        </is>
      </c>
      <c r="D4023" t="inlineStr">
        <is>
          <t/>
        </is>
      </c>
      <c r="E4023" t="inlineStr">
        <is>
          <t/>
        </is>
      </c>
      <c r="F4023" t="inlineStr">
        <is>
          <t/>
        </is>
      </c>
      <c r="G4023" t="inlineStr">
        <is>
          <t/>
        </is>
      </c>
    </row>
    <row r="4024">
      <c r="A4024" t="inlineStr">
        <is>
          <t>Office Assistant</t>
        </is>
      </c>
      <c r="B4024" t="inlineStr">
        <is>
          <t>OPS003</t>
        </is>
      </c>
      <c r="C4024" t="inlineStr">
        <is>
          <t>18,939</t>
        </is>
      </c>
      <c r="D4024" t="inlineStr">
        <is>
          <t>30,279</t>
        </is>
      </c>
      <c r="E4024" t="inlineStr">
        <is>
          <t>1</t>
        </is>
      </c>
      <c r="F4024" t="inlineStr">
        <is>
          <t>0</t>
        </is>
      </c>
      <c r="G4024" t="inlineStr">
        <is>
          <t>1</t>
        </is>
      </c>
    </row>
    <row r="4025">
      <c r="A4025" t="inlineStr">
        <is>
          <t>Permit Technician</t>
        </is>
      </c>
      <c r="B4025" t="inlineStr">
        <is>
          <t>OPS008</t>
        </is>
      </c>
      <c r="C4025" t="inlineStr">
        <is>
          <t>27,697</t>
        </is>
      </c>
      <c r="D4025" t="inlineStr">
        <is>
          <t>44,276</t>
        </is>
      </c>
      <c r="E4025" t="inlineStr">
        <is>
          <t>2</t>
        </is>
      </c>
      <c r="F4025" t="inlineStr">
        <is>
          <t>0</t>
        </is>
      </c>
      <c r="G4025" t="inlineStr">
        <is>
          <t>2</t>
        </is>
      </c>
    </row>
    <row r="4026">
      <c r="A4026" t="inlineStr">
        <is>
          <t>Permits Specialist</t>
        </is>
      </c>
      <c r="B4026" t="inlineStr">
        <is>
          <t>OPS011</t>
        </is>
      </c>
      <c r="C4026" t="inlineStr">
        <is>
          <t>35,182</t>
        </is>
      </c>
      <c r="D4026" t="inlineStr">
        <is>
          <t>56,247</t>
        </is>
      </c>
      <c r="E4026" t="inlineStr">
        <is>
          <t>2</t>
        </is>
      </c>
      <c r="F4026" t="inlineStr">
        <is>
          <t>0</t>
        </is>
      </c>
      <c r="G4026" t="inlineStr">
        <is>
          <t>2</t>
        </is>
      </c>
    </row>
    <row r="4027">
      <c r="A4027" t="inlineStr">
        <is>
          <t>Principal Planner</t>
        </is>
      </c>
      <c r="B4027" t="inlineStr">
        <is>
          <t>MAP011</t>
        </is>
      </c>
      <c r="C4027" t="inlineStr">
        <is>
          <t>52,582</t>
        </is>
      </c>
      <c r="D4027" t="inlineStr">
        <is>
          <t>84,061</t>
        </is>
      </c>
      <c r="E4027" t="inlineStr">
        <is>
          <t>2</t>
        </is>
      </c>
      <c r="F4027" t="inlineStr">
        <is>
          <t>0</t>
        </is>
      </c>
      <c r="G4027" t="inlineStr">
        <is>
          <t>2</t>
        </is>
      </c>
    </row>
    <row r="4028">
      <c r="A4028" t="inlineStr">
        <is>
          <t>Program Administrator</t>
        </is>
      </c>
      <c r="B4028" t="inlineStr">
        <is>
          <t>MAP008</t>
        </is>
      </c>
      <c r="C4028" t="inlineStr">
        <is>
          <t>43,481</t>
        </is>
      </c>
      <c r="D4028" t="inlineStr">
        <is>
          <t>69,509</t>
        </is>
      </c>
      <c r="E4028" t="inlineStr">
        <is>
          <t>2</t>
        </is>
      </c>
      <c r="F4028" t="inlineStr">
        <is>
          <t>-1</t>
        </is>
      </c>
      <c r="G4028" t="inlineStr">
        <is>
          <t>1</t>
        </is>
      </c>
    </row>
    <row r="4029">
      <c r="A4029" t="inlineStr">
        <is>
          <t>Program Supervisor</t>
        </is>
      </c>
      <c r="B4029" t="inlineStr">
        <is>
          <t>MAP008</t>
        </is>
      </c>
      <c r="C4029" t="inlineStr">
        <is>
          <t>43,481</t>
        </is>
      </c>
      <c r="D4029" t="inlineStr">
        <is>
          <t>69,509</t>
        </is>
      </c>
      <c r="E4029" t="inlineStr">
        <is>
          <t>1</t>
        </is>
      </c>
      <c r="F4029" t="inlineStr">
        <is>
          <t>-1</t>
        </is>
      </c>
      <c r="G4029" t="inlineStr">
        <is>
          <t>0</t>
        </is>
      </c>
    </row>
    <row r="4030">
      <c r="A4030" t="inlineStr">
        <is>
          <t>Public Information Specialist</t>
        </is>
      </c>
      <c r="B4030" t="inlineStr">
        <is>
          <t/>
        </is>
      </c>
      <c r="C4030" t="inlineStr">
        <is>
          <t/>
        </is>
      </c>
      <c r="D4030" t="inlineStr">
        <is>
          <t/>
        </is>
      </c>
      <c r="E4030" t="inlineStr">
        <is>
          <t/>
        </is>
      </c>
      <c r="F4030" t="inlineStr">
        <is>
          <t/>
        </is>
      </c>
      <c r="G4030" t="inlineStr">
        <is>
          <t/>
        </is>
      </c>
    </row>
    <row r="4031">
      <c r="A4031" t="inlineStr">
        <is>
          <t/>
        </is>
      </c>
      <c r="B4031" t="inlineStr">
        <is>
          <t>MAP006</t>
        </is>
      </c>
      <c r="C4031" t="inlineStr">
        <is>
          <t>38,452</t>
        </is>
      </c>
      <c r="D4031" t="inlineStr">
        <is>
          <t>61,471</t>
        </is>
      </c>
      <c r="E4031" t="inlineStr">
        <is>
          <t>1</t>
        </is>
      </c>
      <c r="F4031" t="inlineStr">
        <is>
          <t>0</t>
        </is>
      </c>
      <c r="G4031" t="inlineStr">
        <is>
          <t>1</t>
        </is>
      </c>
    </row>
    <row r="4032">
      <c r="A4032" t="inlineStr">
        <is>
          <t>II</t>
        </is>
      </c>
      <c r="B4032" t="inlineStr">
        <is>
          <t/>
        </is>
      </c>
      <c r="C4032" t="inlineStr">
        <is>
          <t/>
        </is>
      </c>
      <c r="D4032" t="inlineStr">
        <is>
          <t/>
        </is>
      </c>
      <c r="E4032" t="inlineStr">
        <is>
          <t/>
        </is>
      </c>
      <c r="F4032" t="inlineStr">
        <is>
          <t/>
        </is>
      </c>
      <c r="G4032" t="inlineStr">
        <is>
          <t/>
        </is>
      </c>
    </row>
    <row r="4033">
      <c r="A4033" t="inlineStr">
        <is>
          <t>Public Services Coordinator I</t>
        </is>
      </c>
      <c r="B4033" t="inlineStr">
        <is>
          <t>MAP006</t>
        </is>
      </c>
      <c r="C4033" t="inlineStr">
        <is>
          <t>38,452</t>
        </is>
      </c>
      <c r="D4033" t="inlineStr">
        <is>
          <t>61,471</t>
        </is>
      </c>
      <c r="E4033" t="inlineStr">
        <is>
          <t>1</t>
        </is>
      </c>
      <c r="F4033" t="inlineStr">
        <is>
          <t>0</t>
        </is>
      </c>
      <c r="G4033" t="inlineStr">
        <is>
          <t>1</t>
        </is>
      </c>
    </row>
    <row r="4034">
      <c r="A4034" t="inlineStr">
        <is>
          <t>Senior Animal Caretaker</t>
        </is>
      </c>
      <c r="B4034" t="inlineStr">
        <is>
          <t>OPS005</t>
        </is>
      </c>
      <c r="C4034" t="inlineStr">
        <is>
          <t>21,987</t>
        </is>
      </c>
      <c r="D4034" t="inlineStr">
        <is>
          <t>35,150</t>
        </is>
      </c>
      <c r="E4034" t="inlineStr">
        <is>
          <t>2</t>
        </is>
      </c>
      <c r="F4034" t="inlineStr">
        <is>
          <t>-2</t>
        </is>
      </c>
      <c r="G4034" t="inlineStr">
        <is>
          <t>0</t>
        </is>
      </c>
    </row>
    <row r="4035">
      <c r="A4035" t="inlineStr">
        <is>
          <t>Senior Codes Specialist</t>
        </is>
      </c>
      <c r="B4035" t="inlineStr">
        <is>
          <t>OPS012</t>
        </is>
      </c>
      <c r="C4035" t="inlineStr">
        <is>
          <t>38,172</t>
        </is>
      </c>
      <c r="D4035" t="inlineStr">
        <is>
          <t>61,021</t>
        </is>
      </c>
      <c r="E4035" t="inlineStr">
        <is>
          <t>21</t>
        </is>
      </c>
      <c r="F4035" t="inlineStr">
        <is>
          <t>-1</t>
        </is>
      </c>
      <c r="G4035" t="inlineStr">
        <is>
          <t>20</t>
        </is>
      </c>
    </row>
    <row r="4036">
      <c r="A4036" t="inlineStr">
        <is>
          <t>Senior Design &amp;</t>
        </is>
      </c>
      <c r="B4036" t="inlineStr">
        <is>
          <t/>
        </is>
      </c>
      <c r="C4036" t="inlineStr">
        <is>
          <t/>
        </is>
      </c>
      <c r="D4036" t="inlineStr">
        <is>
          <t/>
        </is>
      </c>
      <c r="E4036" t="inlineStr">
        <is>
          <t/>
        </is>
      </c>
      <c r="F4036" t="inlineStr">
        <is>
          <t/>
        </is>
      </c>
      <c r="G4036" t="inlineStr">
        <is>
          <t/>
        </is>
      </c>
    </row>
    <row r="4037">
      <c r="A4037" t="inlineStr">
        <is>
          <t/>
        </is>
      </c>
      <c r="B4037" t="inlineStr">
        <is>
          <t>MAP010</t>
        </is>
      </c>
      <c r="C4037" t="inlineStr">
        <is>
          <t>49,317</t>
        </is>
      </c>
      <c r="D4037" t="inlineStr">
        <is>
          <t>78,839</t>
        </is>
      </c>
      <c r="E4037" t="inlineStr">
        <is>
          <t>2</t>
        </is>
      </c>
      <c r="F4037" t="inlineStr">
        <is>
          <t>-1</t>
        </is>
      </c>
      <c r="G4037" t="inlineStr">
        <is>
          <t>1</t>
        </is>
      </c>
    </row>
    <row r="4038">
      <c r="A4038" t="inlineStr">
        <is>
          <t>Rehabilitation Consultant</t>
        </is>
      </c>
      <c r="B4038" t="inlineStr">
        <is>
          <t/>
        </is>
      </c>
      <c r="C4038" t="inlineStr">
        <is>
          <t/>
        </is>
      </c>
      <c r="D4038" t="inlineStr">
        <is>
          <t/>
        </is>
      </c>
      <c r="E4038" t="inlineStr">
        <is>
          <t/>
        </is>
      </c>
      <c r="F4038" t="inlineStr">
        <is>
          <t/>
        </is>
      </c>
      <c r="G4038" t="inlineStr">
        <is>
          <t/>
        </is>
      </c>
    </row>
    <row r="4039">
      <c r="A4039" t="inlineStr">
        <is>
          <t>Senior Neighborhood</t>
        </is>
      </c>
      <c r="B4039" t="inlineStr">
        <is>
          <t/>
        </is>
      </c>
      <c r="C4039" t="inlineStr">
        <is>
          <t/>
        </is>
      </c>
      <c r="D4039" t="inlineStr">
        <is>
          <t/>
        </is>
      </c>
      <c r="E4039" t="inlineStr">
        <is>
          <t/>
        </is>
      </c>
      <c r="F4039" t="inlineStr">
        <is>
          <t/>
        </is>
      </c>
      <c r="G4039" t="inlineStr">
        <is>
          <t/>
        </is>
      </c>
    </row>
    <row r="4040">
      <c r="A4040" t="inlineStr">
        <is>
          <t/>
        </is>
      </c>
      <c r="B4040" t="inlineStr">
        <is>
          <t>MAP008</t>
        </is>
      </c>
      <c r="C4040" t="inlineStr">
        <is>
          <t>43,481</t>
        </is>
      </c>
      <c r="D4040" t="inlineStr">
        <is>
          <t>69,509</t>
        </is>
      </c>
      <c r="E4040" t="inlineStr">
        <is>
          <t>2</t>
        </is>
      </c>
      <c r="F4040" t="inlineStr">
        <is>
          <t>0</t>
        </is>
      </c>
      <c r="G4040" t="inlineStr">
        <is>
          <t>2</t>
        </is>
      </c>
    </row>
    <row r="4041">
      <c r="A4041" t="inlineStr">
        <is>
          <t>Development Specialist</t>
        </is>
      </c>
      <c r="B4041" t="inlineStr">
        <is>
          <t/>
        </is>
      </c>
      <c r="C4041" t="inlineStr">
        <is>
          <t/>
        </is>
      </c>
      <c r="D4041" t="inlineStr">
        <is>
          <t/>
        </is>
      </c>
      <c r="E4041" t="inlineStr">
        <is>
          <t/>
        </is>
      </c>
      <c r="F4041" t="inlineStr">
        <is>
          <t/>
        </is>
      </c>
      <c r="G4041" t="inlineStr">
        <is>
          <t/>
        </is>
      </c>
    </row>
    <row r="4042">
      <c r="A4042" t="inlineStr">
        <is>
          <t>Senior Permits Specialist</t>
        </is>
      </c>
      <c r="B4042" t="inlineStr">
        <is>
          <t>OPS013</t>
        </is>
      </c>
      <c r="C4042" t="inlineStr">
        <is>
          <t>41,454</t>
        </is>
      </c>
      <c r="D4042" t="inlineStr">
        <is>
          <t>66,273</t>
        </is>
      </c>
      <c r="E4042" t="inlineStr">
        <is>
          <t>3</t>
        </is>
      </c>
      <c r="F4042" t="inlineStr">
        <is>
          <t>-1</t>
        </is>
      </c>
      <c r="G4042" t="inlineStr">
        <is>
          <t>2</t>
        </is>
      </c>
    </row>
    <row r="4043">
      <c r="A4043" t="inlineStr">
        <is>
          <t>Senior Planner</t>
        </is>
      </c>
      <c r="B4043" t="inlineStr">
        <is>
          <t>MAP010</t>
        </is>
      </c>
      <c r="C4043" t="inlineStr">
        <is>
          <t>49,317</t>
        </is>
      </c>
      <c r="D4043" t="inlineStr">
        <is>
          <t>78,839</t>
        </is>
      </c>
      <c r="E4043" t="inlineStr">
        <is>
          <t>3</t>
        </is>
      </c>
      <c r="F4043" t="inlineStr">
        <is>
          <t>0</t>
        </is>
      </c>
      <c r="G4043" t="inlineStr">
        <is>
          <t>3</t>
        </is>
      </c>
    </row>
    <row r="4044">
      <c r="A4044" t="inlineStr">
        <is>
          <t>Support Technician</t>
        </is>
      </c>
      <c r="B4044" t="inlineStr">
        <is>
          <t>OPS006</t>
        </is>
      </c>
      <c r="C4044" t="inlineStr">
        <is>
          <t>23,724</t>
        </is>
      </c>
      <c r="D4044" t="inlineStr">
        <is>
          <t>37,926</t>
        </is>
      </c>
      <c r="E4044" t="inlineStr">
        <is>
          <t>4</t>
        </is>
      </c>
      <c r="F4044" t="inlineStr">
        <is>
          <t>3</t>
        </is>
      </c>
      <c r="G4044" t="inlineStr">
        <is>
          <t>7</t>
        </is>
      </c>
    </row>
    <row r="4045">
      <c r="A4045" t="inlineStr">
        <is>
          <t>Veterinary Technician</t>
        </is>
      </c>
      <c r="B4045" t="inlineStr">
        <is>
          <t>OPS008</t>
        </is>
      </c>
      <c r="C4045" t="inlineStr">
        <is>
          <t>27,697</t>
        </is>
      </c>
      <c r="D4045" t="inlineStr">
        <is>
          <t>44,276</t>
        </is>
      </c>
      <c r="E4045" t="inlineStr">
        <is>
          <t>1</t>
        </is>
      </c>
      <c r="F4045" t="inlineStr">
        <is>
          <t>-1</t>
        </is>
      </c>
      <c r="G4045" t="inlineStr">
        <is>
          <t>0</t>
        </is>
      </c>
    </row>
    <row r="4046">
      <c r="A4046" t="inlineStr">
        <is>
          <t>Visitor Services Specialist</t>
        </is>
      </c>
      <c r="B4046" t="inlineStr">
        <is>
          <t>MAP004</t>
        </is>
      </c>
      <c r="C4046" t="inlineStr">
        <is>
          <t>34,106</t>
        </is>
      </c>
      <c r="D4046" t="inlineStr">
        <is>
          <t>54,524</t>
        </is>
      </c>
      <c r="E4046" t="inlineStr">
        <is>
          <t>1</t>
        </is>
      </c>
      <c r="F4046" t="inlineStr">
        <is>
          <t>0</t>
        </is>
      </c>
      <c r="G4046" t="inlineStr">
        <is>
          <t>1</t>
        </is>
      </c>
    </row>
    <row r="4047">
      <c r="A4047" t="inlineStr">
        <is>
          <t>Zoning Enforcement</t>
        </is>
      </c>
      <c r="B4047" t="inlineStr">
        <is>
          <t/>
        </is>
      </c>
      <c r="C4047" t="inlineStr">
        <is>
          <t/>
        </is>
      </c>
      <c r="D4047" t="inlineStr">
        <is>
          <t/>
        </is>
      </c>
      <c r="E4047" t="inlineStr">
        <is>
          <t/>
        </is>
      </c>
      <c r="F4047" t="inlineStr">
        <is>
          <t/>
        </is>
      </c>
      <c r="G4047" t="inlineStr">
        <is>
          <t/>
        </is>
      </c>
    </row>
    <row r="4048">
      <c r="A4048" t="inlineStr">
        <is>
          <t/>
        </is>
      </c>
      <c r="B4048" t="inlineStr">
        <is>
          <t>MAP009</t>
        </is>
      </c>
      <c r="C4048" t="inlineStr">
        <is>
          <t>46,289</t>
        </is>
      </c>
      <c r="D4048" t="inlineStr">
        <is>
          <t>74,003</t>
        </is>
      </c>
      <c r="E4048" t="inlineStr">
        <is>
          <t>1</t>
        </is>
      </c>
      <c r="F4048" t="inlineStr">
        <is>
          <t>0</t>
        </is>
      </c>
      <c r="G4048" t="inlineStr">
        <is>
          <t>1</t>
        </is>
      </c>
    </row>
    <row r="4049">
      <c r="A4049" t="inlineStr">
        <is>
          <t>Coordinator</t>
        </is>
      </c>
      <c r="B4049" t="inlineStr">
        <is>
          <t/>
        </is>
      </c>
      <c r="C4049" t="inlineStr">
        <is>
          <t/>
        </is>
      </c>
      <c r="D4049" t="inlineStr">
        <is>
          <t/>
        </is>
      </c>
      <c r="E4049" t="inlineStr">
        <is>
          <t/>
        </is>
      </c>
      <c r="F4049" t="inlineStr">
        <is>
          <t/>
        </is>
      </c>
      <c r="G4049" t="inlineStr">
        <is>
          <t/>
        </is>
      </c>
    </row>
    <row r="4050">
      <c r="A4050" t="inlineStr">
        <is>
          <t>Zoning Enforcement</t>
        </is>
      </c>
      <c r="B4050" t="inlineStr">
        <is>
          <t/>
        </is>
      </c>
      <c r="C4050" t="inlineStr">
        <is>
          <t/>
        </is>
      </c>
      <c r="D4050" t="inlineStr">
        <is>
          <t/>
        </is>
      </c>
      <c r="E4050" t="inlineStr">
        <is>
          <t/>
        </is>
      </c>
      <c r="F4050" t="inlineStr">
        <is>
          <t/>
        </is>
      </c>
      <c r="G4050" t="inlineStr">
        <is>
          <t/>
        </is>
      </c>
    </row>
    <row r="4051">
      <c r="A4051" t="inlineStr">
        <is>
          <t/>
        </is>
      </c>
      <c r="B4051" t="inlineStr">
        <is>
          <t>OPS011</t>
        </is>
      </c>
      <c r="C4051" t="inlineStr">
        <is>
          <t>35,182</t>
        </is>
      </c>
      <c r="D4051" t="inlineStr">
        <is>
          <t>56,247</t>
        </is>
      </c>
      <c r="E4051" t="inlineStr">
        <is>
          <t>3</t>
        </is>
      </c>
      <c r="F4051" t="inlineStr">
        <is>
          <t>-1</t>
        </is>
      </c>
      <c r="G4051" t="inlineStr">
        <is>
          <t>2</t>
        </is>
      </c>
    </row>
    <row r="4052">
      <c r="A4052" t="inlineStr">
        <is>
          <t>Specialist II</t>
        </is>
      </c>
      <c r="B4052" t="inlineStr">
        <is>
          <t/>
        </is>
      </c>
      <c r="C4052" t="inlineStr">
        <is>
          <t/>
        </is>
      </c>
      <c r="D4052" t="inlineStr">
        <is>
          <t/>
        </is>
      </c>
      <c r="E4052" t="inlineStr">
        <is>
          <t/>
        </is>
      </c>
      <c r="F4052" t="inlineStr">
        <is>
          <t/>
        </is>
      </c>
      <c r="G4052" t="inlineStr">
        <is>
          <t/>
        </is>
      </c>
    </row>
    <row r="4053">
      <c r="A4053" t="inlineStr">
        <is>
          <t>Zoning Enforcement</t>
        </is>
      </c>
      <c r="B4053" t="inlineStr">
        <is>
          <t/>
        </is>
      </c>
      <c r="C4053" t="inlineStr">
        <is>
          <t/>
        </is>
      </c>
      <c r="D4053" t="inlineStr">
        <is>
          <t/>
        </is>
      </c>
      <c r="E4053" t="inlineStr">
        <is>
          <t/>
        </is>
      </c>
      <c r="F4053" t="inlineStr">
        <is>
          <t/>
        </is>
      </c>
      <c r="G4053" t="inlineStr">
        <is>
          <t/>
        </is>
      </c>
    </row>
    <row r="4054">
      <c r="A4054" t="inlineStr">
        <is>
          <t/>
        </is>
      </c>
      <c r="B4054" t="inlineStr">
        <is>
          <t>OPS013</t>
        </is>
      </c>
      <c r="C4054" t="inlineStr">
        <is>
          <t>41,454</t>
        </is>
      </c>
      <c r="D4054" t="inlineStr">
        <is>
          <t>66,273</t>
        </is>
      </c>
      <c r="E4054" t="inlineStr">
        <is>
          <t>2</t>
        </is>
      </c>
      <c r="F4054" t="inlineStr">
        <is>
          <t>-1</t>
        </is>
      </c>
      <c r="G4054" t="inlineStr">
        <is>
          <t>1</t>
        </is>
      </c>
    </row>
    <row r="4055">
      <c r="A4055" t="inlineStr">
        <is>
          <t>Specialist III</t>
        </is>
      </c>
      <c r="B4055" t="inlineStr">
        <is>
          <t/>
        </is>
      </c>
      <c r="C4055" t="inlineStr">
        <is>
          <t/>
        </is>
      </c>
      <c r="D4055" t="inlineStr">
        <is>
          <t/>
        </is>
      </c>
      <c r="E4055" t="inlineStr">
        <is>
          <t/>
        </is>
      </c>
      <c r="F4055" t="inlineStr">
        <is>
          <t/>
        </is>
      </c>
      <c r="G4055" t="inlineStr">
        <is>
          <t/>
        </is>
      </c>
    </row>
    <row r="4056">
      <c r="A4056" t="inlineStr">
        <is>
          <t>Total</t>
        </is>
      </c>
      <c r="B4056" t="inlineStr">
        <is>
          <t/>
        </is>
      </c>
      <c r="C4056" t="inlineStr">
        <is>
          <t/>
        </is>
      </c>
      <c r="D4056" t="inlineStr">
        <is>
          <t/>
        </is>
      </c>
      <c r="E4056" t="inlineStr">
        <is>
          <t>128</t>
        </is>
      </c>
      <c r="F4056" t="inlineStr">
        <is>
          <t/>
        </is>
      </c>
      <c r="G4056" t="inlineStr">
        <is>
          <t>117</t>
        </is>
      </c>
    </row>
    <row r="4057">
      <c r="A4057" t="inlineStr">
        <is>
          <t/>
        </is>
      </c>
      <c r="B4057" t="inlineStr">
        <is>
          <t/>
        </is>
      </c>
      <c r="C4057" t="inlineStr">
        <is>
          <t/>
        </is>
      </c>
      <c r="D4057" t="inlineStr">
        <is>
          <t>Planning and Community Development</t>
        </is>
      </c>
      <c r="G4057" t="inlineStr">
        <is>
          <t>193</t>
        </is>
      </c>
    </row>
    <row r="4058">
      <c r="A4058" t="inlineStr">
        <is>
          <t>DEVELOPMENT</t>
        </is>
      </c>
      <c r="E4058" t="inlineStr">
        <is>
          <t/>
        </is>
      </c>
      <c r="F4058" t="inlineStr">
        <is>
          <t/>
        </is>
      </c>
      <c r="G4058" t="inlineStr">
        <is>
          <t/>
        </is>
      </c>
      <c r="H4058" t="inlineStr">
        <is>
          <t/>
        </is>
      </c>
      <c r="I4058" t="inlineStr">
        <is>
          <t/>
        </is>
      </c>
      <c r="J4058" t="inlineStr">
        <is>
          <t/>
        </is>
      </c>
      <c r="K4058" t="inlineStr">
        <is>
          <t/>
        </is>
      </c>
    </row>
    <row r="4059">
      <c r="A4059" t="inlineStr">
        <is>
          <t>MISSION S TATEMENT</t>
        </is>
      </c>
      <c r="E4059" t="inlineStr">
        <is>
          <t/>
        </is>
      </c>
      <c r="F4059" t="inlineStr">
        <is>
          <t/>
        </is>
      </c>
      <c r="G4059" t="inlineStr">
        <is>
          <t/>
        </is>
      </c>
      <c r="H4059" t="inlineStr">
        <is>
          <t/>
        </is>
      </c>
      <c r="I4059" t="inlineStr">
        <is>
          <t/>
        </is>
      </c>
      <c r="J4059" t="inlineStr">
        <is>
          <t/>
        </is>
      </c>
      <c r="K4059" t="inlineStr">
        <is>
          <t/>
        </is>
      </c>
    </row>
    <row r="4060">
      <c r="A4060" t="inlineStr">
        <is>
          <t>The Department of Development strives to create wealth for the City with a customer-driven approach that</t>
        </is>
      </c>
    </row>
    <row r="4061">
      <c r="A4061" t="inlineStr">
        <is>
          <t>promotes wealth growth and wealth importation.</t>
        </is>
      </c>
      <c r="F4061" t="inlineStr">
        <is>
          <t>It is wealth creation that will allow the Department of</t>
        </is>
      </c>
    </row>
    <row r="4062">
      <c r="A4062" t="inlineStr">
        <is>
          <t>Development to contribute positively to the City of Norfolk's status as a great place to live, work, learn, and</t>
        </is>
      </c>
    </row>
    <row r="4063">
      <c r="A4063" t="inlineStr">
        <is>
          <t>play.</t>
        </is>
      </c>
      <c r="B4063" t="inlineStr">
        <is>
          <t/>
        </is>
      </c>
      <c r="C4063" t="inlineStr">
        <is>
          <t/>
        </is>
      </c>
      <c r="D4063" t="inlineStr">
        <is>
          <t/>
        </is>
      </c>
      <c r="E4063" t="inlineStr">
        <is>
          <t/>
        </is>
      </c>
      <c r="F4063" t="inlineStr">
        <is>
          <t/>
        </is>
      </c>
      <c r="G4063" t="inlineStr">
        <is>
          <t/>
        </is>
      </c>
      <c r="H4063" t="inlineStr">
        <is>
          <t/>
        </is>
      </c>
      <c r="I4063" t="inlineStr">
        <is>
          <t/>
        </is>
      </c>
      <c r="J4063" t="inlineStr">
        <is>
          <t/>
        </is>
      </c>
      <c r="K4063" t="inlineStr">
        <is>
          <t/>
        </is>
      </c>
    </row>
    <row r="4064">
      <c r="A4064" t="inlineStr">
        <is>
          <t>D EPARTMENT OVERVIEW</t>
        </is>
      </c>
      <c r="F4064" t="inlineStr">
        <is>
          <t/>
        </is>
      </c>
      <c r="G4064" t="inlineStr">
        <is>
          <t/>
        </is>
      </c>
      <c r="H4064" t="inlineStr">
        <is>
          <t/>
        </is>
      </c>
      <c r="I4064" t="inlineStr">
        <is>
          <t/>
        </is>
      </c>
      <c r="J4064" t="inlineStr">
        <is>
          <t/>
        </is>
      </c>
      <c r="K4064" t="inlineStr">
        <is>
          <t/>
        </is>
      </c>
    </row>
    <row r="4065">
      <c r="A4065" t="inlineStr">
        <is>
          <t>The Department of Development focuses on the attraction, retention, and expansion of businesses in the</t>
        </is>
      </c>
    </row>
    <row r="4066">
      <c r="A4066" t="inlineStr">
        <is>
          <t>City.</t>
        </is>
      </c>
      <c r="B4066" t="inlineStr">
        <is>
          <t>The Department has adopted an industry specific approach to grow the existing business base,</t>
        </is>
      </c>
    </row>
    <row r="4067">
      <c r="A4067" t="inlineStr">
        <is>
          <t>thereby increasing revenues for the City and creating new employment opportunities for citizens.</t>
        </is>
      </c>
      <c r="K4067" t="inlineStr">
        <is>
          <t/>
        </is>
      </c>
    </row>
    <row r="4068">
      <c r="A4068" t="inlineStr">
        <is>
          <t>Special District Programs, such as the Empowerment Zone, Enterprise Zone, and HUB Zone programs</t>
        </is>
      </c>
    </row>
    <row r="4069">
      <c r="A4069" t="inlineStr">
        <is>
          <t>provide federal, state, and local incentives for new and existing businesses located in targeted areas</t>
        </is>
      </c>
    </row>
    <row r="4070">
      <c r="A4070" t="inlineStr">
        <is>
          <t>throughout the City.</t>
        </is>
      </c>
      <c r="D4070" t="inlineStr">
        <is>
          <t/>
        </is>
      </c>
      <c r="E4070" t="inlineStr">
        <is>
          <t/>
        </is>
      </c>
      <c r="F4070" t="inlineStr">
        <is>
          <t/>
        </is>
      </c>
      <c r="G4070" t="inlineStr">
        <is>
          <t/>
        </is>
      </c>
      <c r="H4070" t="inlineStr">
        <is>
          <t/>
        </is>
      </c>
      <c r="I4070" t="inlineStr">
        <is>
          <t/>
        </is>
      </c>
      <c r="J4070" t="inlineStr">
        <is>
          <t/>
        </is>
      </c>
      <c r="K4070" t="inlineStr">
        <is>
          <t/>
        </is>
      </c>
    </row>
    <row r="4071">
      <c r="A4071" t="inlineStr">
        <is>
          <t>The Department also provides support to local cultural organizations to facilitate community outreach, to</t>
        </is>
      </c>
    </row>
    <row r="4072">
      <c r="A4072" t="inlineStr">
        <is>
          <t>enrich cultural amenities, and enhance the quality of life for citizens. Activities of the department include:</t>
        </is>
      </c>
    </row>
    <row r="4073">
      <c r="A4073" t="inlineStr">
        <is>
          <t>•</t>
        </is>
      </c>
      <c r="B4073" t="inlineStr">
        <is>
          <t>Promote the competitive advantages of a Norfolk location, its business parks and special districts to</t>
        </is>
      </c>
    </row>
    <row r="4074">
      <c r="A4074" t="inlineStr">
        <is>
          <t/>
        </is>
      </c>
      <c r="B4074" t="inlineStr">
        <is>
          <t>businesses expanding and/or relocating to the area.</t>
        </is>
      </c>
      <c r="G4074" t="inlineStr">
        <is>
          <t/>
        </is>
      </c>
      <c r="H4074" t="inlineStr">
        <is>
          <t/>
        </is>
      </c>
      <c r="I4074" t="inlineStr">
        <is>
          <t/>
        </is>
      </c>
      <c r="J4074" t="inlineStr">
        <is>
          <t/>
        </is>
      </c>
      <c r="K4074" t="inlineStr">
        <is>
          <t/>
        </is>
      </c>
    </row>
    <row r="4075">
      <c r="A4075" t="inlineStr">
        <is>
          <t>•</t>
        </is>
      </c>
      <c r="B4075" t="inlineStr">
        <is>
          <t>Promote and attract minority businesses and investment.</t>
        </is>
      </c>
      <c r="H4075" t="inlineStr">
        <is>
          <t/>
        </is>
      </c>
      <c r="I4075" t="inlineStr">
        <is>
          <t/>
        </is>
      </c>
      <c r="J4075" t="inlineStr">
        <is>
          <t/>
        </is>
      </c>
      <c r="K4075" t="inlineStr">
        <is>
          <t/>
        </is>
      </c>
    </row>
    <row r="4076">
      <c r="A4076" t="inlineStr">
        <is>
          <t>•</t>
        </is>
      </c>
      <c r="B4076" t="inlineStr">
        <is>
          <t>Promote and advance the collaboration of businesses with regional university research initiatives for</t>
        </is>
      </c>
    </row>
    <row r="4077">
      <c r="A4077" t="inlineStr">
        <is>
          <t/>
        </is>
      </c>
      <c r="B4077" t="inlineStr">
        <is>
          <t>applied technologies.</t>
        </is>
      </c>
      <c r="E4077" t="inlineStr">
        <is>
          <t/>
        </is>
      </c>
      <c r="F4077" t="inlineStr">
        <is>
          <t/>
        </is>
      </c>
      <c r="G4077" t="inlineStr">
        <is>
          <t/>
        </is>
      </c>
      <c r="H4077" t="inlineStr">
        <is>
          <t/>
        </is>
      </c>
      <c r="I4077" t="inlineStr">
        <is>
          <t/>
        </is>
      </c>
      <c r="J4077" t="inlineStr">
        <is>
          <t/>
        </is>
      </c>
      <c r="K4077" t="inlineStr">
        <is>
          <t/>
        </is>
      </c>
    </row>
    <row r="4078">
      <c r="A4078" t="inlineStr">
        <is>
          <t>•</t>
        </is>
      </c>
      <c r="B4078" t="inlineStr">
        <is>
          <t>Continue to update, innovate and promote utilization of both our websites: www.norfolknavigator.com,</t>
        </is>
      </c>
    </row>
    <row r="4079">
      <c r="A4079" t="inlineStr">
        <is>
          <t/>
        </is>
      </c>
      <c r="B4079" t="inlineStr">
        <is>
          <t>which enables the site selection of properties throughout the city that are available for lease and sale</t>
        </is>
      </c>
    </row>
    <row r="4080">
      <c r="A4080" t="inlineStr">
        <is>
          <t/>
        </is>
      </c>
      <c r="B4080" t="inlineStr">
        <is>
          <t>and</t>
        </is>
      </c>
      <c r="C4080" t="inlineStr">
        <is>
          <t>provides</t>
        </is>
      </c>
      <c r="D4080" t="inlineStr">
        <is>
          <t>custom</t>
        </is>
      </c>
      <c r="E4080" t="inlineStr">
        <is>
          <t>demographic</t>
        </is>
      </c>
      <c r="F4080" t="inlineStr">
        <is>
          <t>and</t>
        </is>
      </c>
      <c r="G4080" t="inlineStr">
        <is>
          <t>business</t>
        </is>
      </c>
      <c r="H4080" t="inlineStr">
        <is>
          <t>profile</t>
        </is>
      </c>
      <c r="I4080" t="inlineStr">
        <is>
          <t>data</t>
        </is>
      </c>
      <c r="J4080" t="inlineStr">
        <is>
          <t>on-line;</t>
        </is>
      </c>
      <c r="K4080" t="inlineStr">
        <is>
          <t>and,</t>
        </is>
      </c>
    </row>
    <row r="4081">
      <c r="A4081" t="inlineStr">
        <is>
          <t/>
        </is>
      </c>
      <c r="B4081" t="inlineStr">
        <is>
          <t>www.norfolkdevelopment.com with a selection of profile, research information, and photo gallery.</t>
        </is>
      </c>
      <c r="K4081" t="inlineStr">
        <is>
          <t/>
        </is>
      </c>
    </row>
    <row r="4082">
      <c r="A4082" t="inlineStr">
        <is>
          <t>•</t>
        </is>
      </c>
      <c r="B4082" t="inlineStr">
        <is>
          <t>Produce Norfolk Development Special Reports on a variety of current topics in order to track progress</t>
        </is>
      </c>
    </row>
    <row r="4083">
      <c r="A4083" t="inlineStr">
        <is>
          <t/>
        </is>
      </c>
      <c r="B4083" t="inlineStr">
        <is>
          <t>reflecting business segment and investment.</t>
        </is>
      </c>
      <c r="F4083" t="inlineStr">
        <is>
          <t>Provide analyses, statistic data and marketing materials in</t>
        </is>
      </c>
    </row>
    <row r="4084">
      <c r="A4084" t="inlineStr">
        <is>
          <t/>
        </is>
      </c>
      <c r="B4084" t="inlineStr">
        <is>
          <t>general.</t>
        </is>
      </c>
      <c r="D4084" t="inlineStr">
        <is>
          <t/>
        </is>
      </c>
      <c r="E4084" t="inlineStr">
        <is>
          <t/>
        </is>
      </c>
      <c r="F4084" t="inlineStr">
        <is>
          <t/>
        </is>
      </c>
      <c r="G4084" t="inlineStr">
        <is>
          <t/>
        </is>
      </c>
      <c r="H4084" t="inlineStr">
        <is>
          <t/>
        </is>
      </c>
      <c r="I4084" t="inlineStr">
        <is>
          <t/>
        </is>
      </c>
      <c r="J4084" t="inlineStr">
        <is>
          <t/>
        </is>
      </c>
      <c r="K4084" t="inlineStr">
        <is>
          <t/>
        </is>
      </c>
    </row>
    <row r="4085">
      <c r="A4085" t="inlineStr">
        <is>
          <t>•</t>
        </is>
      </c>
      <c r="B4085" t="inlineStr">
        <is>
          <t>Continue to grow community business corridors.</t>
        </is>
      </c>
      <c r="G4085" t="inlineStr">
        <is>
          <t/>
        </is>
      </c>
      <c r="H4085" t="inlineStr">
        <is>
          <t/>
        </is>
      </c>
      <c r="I4085" t="inlineStr">
        <is>
          <t/>
        </is>
      </c>
      <c r="J4085" t="inlineStr">
        <is>
          <t/>
        </is>
      </c>
      <c r="K4085" t="inlineStr">
        <is>
          <t/>
        </is>
      </c>
    </row>
    <row r="4086">
      <c r="A4086" t="inlineStr">
        <is>
          <t>194</t>
        </is>
      </c>
      <c r="B4086" t="inlineStr">
        <is>
          <t>Development</t>
        </is>
      </c>
      <c r="D4086" t="inlineStr">
        <is>
          <t/>
        </is>
      </c>
      <c r="E4086" t="inlineStr">
        <is>
          <t/>
        </is>
      </c>
      <c r="F4086" t="inlineStr">
        <is>
          <t/>
        </is>
      </c>
      <c r="G4086" t="inlineStr">
        <is>
          <t/>
        </is>
      </c>
      <c r="H4086" t="inlineStr">
        <is>
          <t/>
        </is>
      </c>
      <c r="I4086" t="inlineStr">
        <is>
          <t/>
        </is>
      </c>
      <c r="J4086" t="inlineStr">
        <is>
          <t/>
        </is>
      </c>
      <c r="K4086" t="inlineStr">
        <is>
          <t/>
        </is>
      </c>
    </row>
    <row r="4087">
      <c r="A4087" t="inlineStr">
        <is>
          <t/>
        </is>
      </c>
      <c r="B4087" t="inlineStr">
        <is>
          <t/>
        </is>
      </c>
      <c r="C4087" t="inlineStr">
        <is>
          <t/>
        </is>
      </c>
      <c r="D4087" t="inlineStr">
        <is>
          <t/>
        </is>
      </c>
      <c r="E4087" t="inlineStr">
        <is>
          <t/>
        </is>
      </c>
      <c r="F4087" t="inlineStr">
        <is>
          <t/>
        </is>
      </c>
      <c r="G4087" t="inlineStr">
        <is>
          <t/>
        </is>
      </c>
      <c r="H4087" t="inlineStr">
        <is>
          <t/>
        </is>
      </c>
      <c r="I4087" t="inlineStr">
        <is>
          <t>Department of</t>
        </is>
      </c>
      <c r="K4087" t="inlineStr">
        <is>
          <t/>
        </is>
      </c>
      <c r="L4087" t="inlineStr">
        <is>
          <t/>
        </is>
      </c>
      <c r="M4087" t="inlineStr">
        <is>
          <t/>
        </is>
      </c>
      <c r="N4087" t="inlineStr">
        <is>
          <t/>
        </is>
      </c>
      <c r="O4087" t="inlineStr">
        <is>
          <t/>
        </is>
      </c>
      <c r="P4087" t="inlineStr">
        <is>
          <t/>
        </is>
      </c>
      <c r="Q4087" t="inlineStr">
        <is>
          <t/>
        </is>
      </c>
      <c r="R4087" t="inlineStr">
        <is>
          <t/>
        </is>
      </c>
    </row>
    <row r="4088">
      <c r="A4088" t="inlineStr">
        <is>
          <t/>
        </is>
      </c>
      <c r="B4088" t="inlineStr">
        <is>
          <t/>
        </is>
      </c>
      <c r="C4088" t="inlineStr">
        <is>
          <t/>
        </is>
      </c>
      <c r="D4088" t="inlineStr">
        <is>
          <t/>
        </is>
      </c>
      <c r="E4088" t="inlineStr">
        <is>
          <t/>
        </is>
      </c>
      <c r="F4088" t="inlineStr">
        <is>
          <t/>
        </is>
      </c>
      <c r="G4088" t="inlineStr">
        <is>
          <t/>
        </is>
      </c>
      <c r="H4088" t="inlineStr">
        <is>
          <t/>
        </is>
      </c>
      <c r="I4088" t="inlineStr">
        <is>
          <t>Development</t>
        </is>
      </c>
      <c r="K4088" t="inlineStr">
        <is>
          <t/>
        </is>
      </c>
      <c r="L4088" t="inlineStr">
        <is>
          <t/>
        </is>
      </c>
      <c r="M4088" t="inlineStr">
        <is>
          <t/>
        </is>
      </c>
      <c r="N4088" t="inlineStr">
        <is>
          <t/>
        </is>
      </c>
      <c r="O4088" t="inlineStr">
        <is>
          <t/>
        </is>
      </c>
      <c r="P4088" t="inlineStr">
        <is>
          <t/>
        </is>
      </c>
      <c r="Q4088" t="inlineStr">
        <is>
          <t/>
        </is>
      </c>
      <c r="R4088" t="inlineStr">
        <is>
          <t/>
        </is>
      </c>
    </row>
    <row r="4089">
      <c r="A4089" t="inlineStr">
        <is>
          <t/>
        </is>
      </c>
      <c r="B4089" t="inlineStr">
        <is>
          <t/>
        </is>
      </c>
      <c r="C4089" t="inlineStr">
        <is>
          <t>Administrative</t>
        </is>
      </c>
      <c r="E4089" t="inlineStr">
        <is>
          <t/>
        </is>
      </c>
      <c r="F4089" t="inlineStr">
        <is>
          <t>Business</t>
        </is>
      </c>
      <c r="H4089" t="inlineStr">
        <is>
          <t/>
        </is>
      </c>
      <c r="I4089" t="inlineStr">
        <is>
          <t>Arts &amp; Cultural</t>
        </is>
      </c>
      <c r="K4089" t="inlineStr">
        <is>
          <t/>
        </is>
      </c>
      <c r="L4089" t="inlineStr">
        <is>
          <t>Marketing and</t>
        </is>
      </c>
      <c r="O4089" t="inlineStr">
        <is>
          <t>Special Economic</t>
        </is>
      </c>
      <c r="R4089" t="inlineStr">
        <is>
          <t/>
        </is>
      </c>
    </row>
    <row r="4090">
      <c r="A4090" t="inlineStr">
        <is>
          <t/>
        </is>
      </c>
      <c r="B4090" t="inlineStr">
        <is>
          <t/>
        </is>
      </c>
      <c r="C4090" t="inlineStr">
        <is>
          <t>and Leadership</t>
        </is>
      </c>
      <c r="E4090" t="inlineStr">
        <is>
          <t/>
        </is>
      </c>
      <c r="F4090" t="inlineStr">
        <is>
          <t>Development</t>
        </is>
      </c>
      <c r="H4090" t="inlineStr">
        <is>
          <t/>
        </is>
      </c>
      <c r="I4090" t="inlineStr">
        <is>
          <t>Programs</t>
        </is>
      </c>
      <c r="K4090" t="inlineStr">
        <is>
          <t/>
        </is>
      </c>
      <c r="L4090" t="inlineStr">
        <is>
          <t/>
        </is>
      </c>
      <c r="M4090" t="inlineStr">
        <is>
          <t>Promotion</t>
        </is>
      </c>
      <c r="O4090" t="inlineStr">
        <is>
          <t/>
        </is>
      </c>
      <c r="P4090" t="inlineStr">
        <is>
          <t>Development</t>
        </is>
      </c>
      <c r="Q4090" t="inlineStr">
        <is>
          <t/>
        </is>
      </c>
      <c r="R4090" t="inlineStr">
        <is>
          <t/>
        </is>
      </c>
    </row>
    <row r="4091">
      <c r="A4091" t="inlineStr">
        <is>
          <t/>
        </is>
      </c>
      <c r="B4091" t="inlineStr">
        <is>
          <t/>
        </is>
      </c>
      <c r="C4091" t="inlineStr">
        <is>
          <t/>
        </is>
      </c>
      <c r="D4091" t="inlineStr">
        <is>
          <t>Services</t>
        </is>
      </c>
      <c r="E4091" t="inlineStr">
        <is>
          <t/>
        </is>
      </c>
      <c r="F4091" t="inlineStr">
        <is>
          <t>Services</t>
        </is>
      </c>
      <c r="H4091" t="inlineStr">
        <is>
          <t/>
        </is>
      </c>
      <c r="I4091" t="inlineStr">
        <is>
          <t>Development Services</t>
        </is>
      </c>
      <c r="L4091" t="inlineStr">
        <is>
          <t/>
        </is>
      </c>
      <c r="M4091" t="inlineStr">
        <is>
          <t>Services</t>
        </is>
      </c>
      <c r="O4091" t="inlineStr">
        <is>
          <t>District Services</t>
        </is>
      </c>
      <c r="Q4091" t="inlineStr">
        <is>
          <t/>
        </is>
      </c>
      <c r="R4091" t="inlineStr">
        <is>
          <t/>
        </is>
      </c>
    </row>
    <row r="4092">
      <c r="A4092" t="inlineStr">
        <is>
          <t>PRIOR YEAR A CCOMPLISHMENTS</t>
        </is>
      </c>
      <c r="I4092" t="inlineStr">
        <is>
          <t/>
        </is>
      </c>
      <c r="J4092" t="inlineStr">
        <is>
          <t/>
        </is>
      </c>
      <c r="K4092" t="inlineStr">
        <is>
          <t/>
        </is>
      </c>
      <c r="L4092" t="inlineStr">
        <is>
          <t/>
        </is>
      </c>
      <c r="M4092" t="inlineStr">
        <is>
          <t/>
        </is>
      </c>
      <c r="N4092" t="inlineStr">
        <is>
          <t/>
        </is>
      </c>
      <c r="O4092" t="inlineStr">
        <is>
          <t/>
        </is>
      </c>
      <c r="P4092" t="inlineStr">
        <is>
          <t/>
        </is>
      </c>
      <c r="Q4092" t="inlineStr">
        <is>
          <t/>
        </is>
      </c>
      <c r="R4092" t="inlineStr">
        <is>
          <t/>
        </is>
      </c>
    </row>
    <row r="4093">
      <c r="A4093" t="inlineStr">
        <is>
          <t>•</t>
        </is>
      </c>
      <c r="B4093" t="inlineStr">
        <is>
          <t>Exceeded</t>
        </is>
      </c>
      <c r="C4093" t="inlineStr">
        <is>
          <t>$350</t>
        </is>
      </c>
      <c r="D4093" t="inlineStr">
        <is>
          <t>million</t>
        </is>
      </c>
      <c r="E4093" t="inlineStr">
        <is>
          <t>in</t>
        </is>
      </c>
      <c r="F4093" t="inlineStr">
        <is>
          <t>expansions</t>
        </is>
      </c>
      <c r="H4093" t="inlineStr">
        <is>
          <t>and</t>
        </is>
      </c>
      <c r="I4093" t="inlineStr">
        <is>
          <t>new</t>
        </is>
      </c>
      <c r="J4093" t="inlineStr">
        <is>
          <t>development</t>
        </is>
      </c>
      <c r="M4093" t="inlineStr">
        <is>
          <t>including:</t>
        </is>
      </c>
      <c r="O4093" t="inlineStr">
        <is>
          <t>The</t>
        </is>
      </c>
      <c r="P4093" t="inlineStr">
        <is>
          <t>Wells</t>
        </is>
      </c>
      <c r="Q4093" t="inlineStr">
        <is>
          <t>Fargo</t>
        </is>
      </c>
      <c r="R4093" t="inlineStr">
        <is>
          <t>Center</t>
        </is>
      </c>
    </row>
    <row r="4094">
      <c r="A4094" t="inlineStr">
        <is>
          <t/>
        </is>
      </c>
      <c r="B4094" t="inlineStr">
        <is>
          <t>residential and retail sections, Colonnas Shipyard expansion, Residence Inn, Harris Teeter expansion,</t>
        </is>
      </c>
    </row>
    <row r="4095">
      <c r="A4095" t="inlineStr">
        <is>
          <t/>
        </is>
      </c>
      <c r="B4095" t="inlineStr">
        <is>
          <t>Virginia Arts Festival headquaters, the Market at Ghent and the Hurrah Players headquarters. Continued</t>
        </is>
      </c>
    </row>
    <row r="4096">
      <c r="P4096" t="inlineStr">
        <is>
          <t/>
        </is>
      </c>
      <c r="A4096" t="inlineStr">
        <is>
          <t/>
        </is>
      </c>
      <c r="B4096" t="inlineStr">
        <is>
          <t>to fill in and expand businesses beyond the traditionally defined downtown core area.</t>
        </is>
      </c>
      <c r="R4096" t="inlineStr">
        <is>
          <t/>
        </is>
      </c>
      <c r="Q4096" t="inlineStr">
        <is>
          <t/>
        </is>
      </c>
    </row>
    <row r="4097">
      <c r="A4097" t="inlineStr">
        <is>
          <t>•</t>
        </is>
      </c>
      <c r="B4097" t="inlineStr">
        <is>
          <t>The Wells Fargo Center: completed the 22-story office tower with integral garage, and an 1800 space</t>
        </is>
      </c>
    </row>
    <row r="4098">
      <c r="A4098" t="inlineStr">
        <is>
          <t/>
        </is>
      </c>
      <c r="B4098" t="inlineStr">
        <is>
          <t>garage</t>
        </is>
      </c>
      <c r="C4098" t="inlineStr">
        <is>
          <t>and</t>
        </is>
      </c>
      <c r="D4098" t="inlineStr">
        <is>
          <t>began</t>
        </is>
      </c>
      <c r="E4098" t="inlineStr">
        <is>
          <t>construction</t>
        </is>
      </c>
      <c r="G4098" t="inlineStr">
        <is>
          <t>of</t>
        </is>
      </c>
      <c r="H4098" t="inlineStr">
        <is>
          <t>the</t>
        </is>
      </c>
      <c r="I4098" t="inlineStr">
        <is>
          <t>50,000</t>
        </is>
      </c>
      <c r="J4098" t="inlineStr">
        <is>
          <t>square</t>
        </is>
      </c>
      <c r="K4098" t="inlineStr">
        <is>
          <t>foot</t>
        </is>
      </c>
      <c r="L4098" t="inlineStr">
        <is>
          <t>of</t>
        </is>
      </c>
      <c r="M4098" t="inlineStr">
        <is>
          <t>retail</t>
        </is>
      </c>
      <c r="N4098" t="inlineStr">
        <is>
          <t>and</t>
        </is>
      </c>
      <c r="O4098" t="inlineStr">
        <is>
          <t>approximately</t>
        </is>
      </c>
      <c r="Q4098" t="inlineStr">
        <is>
          <t>121</t>
        </is>
      </c>
      <c r="R4098" t="inlineStr">
        <is>
          <t>luxury</t>
        </is>
      </c>
    </row>
    <row r="4099">
      <c r="A4099" t="inlineStr">
        <is>
          <t/>
        </is>
      </c>
      <c r="B4099" t="inlineStr">
        <is>
          <t>apartments.</t>
        </is>
      </c>
      <c r="D4099" t="inlineStr">
        <is>
          <t/>
        </is>
      </c>
      <c r="E4099" t="inlineStr">
        <is>
          <t/>
        </is>
      </c>
      <c r="F4099" t="inlineStr">
        <is>
          <t/>
        </is>
      </c>
      <c r="G4099" t="inlineStr">
        <is>
          <t/>
        </is>
      </c>
      <c r="H4099" t="inlineStr">
        <is>
          <t/>
        </is>
      </c>
      <c r="I4099" t="inlineStr">
        <is>
          <t/>
        </is>
      </c>
      <c r="J4099" t="inlineStr">
        <is>
          <t/>
        </is>
      </c>
      <c r="K4099" t="inlineStr">
        <is>
          <t/>
        </is>
      </c>
      <c r="L4099" t="inlineStr">
        <is>
          <t/>
        </is>
      </c>
      <c r="M4099" t="inlineStr">
        <is>
          <t/>
        </is>
      </c>
      <c r="N4099" t="inlineStr">
        <is>
          <t/>
        </is>
      </c>
      <c r="O4099" t="inlineStr">
        <is>
          <t/>
        </is>
      </c>
      <c r="P4099" t="inlineStr">
        <is>
          <t/>
        </is>
      </c>
      <c r="Q4099" t="inlineStr">
        <is>
          <t/>
        </is>
      </c>
      <c r="R4099" t="inlineStr">
        <is>
          <t/>
        </is>
      </c>
    </row>
    <row r="4100">
      <c r="A4100" t="inlineStr">
        <is>
          <t>•</t>
        </is>
      </c>
      <c r="B4100" t="inlineStr">
        <is>
          <t>Clay and Jay Barr Education Center: 13,000 square foot Virginia Arts Festival headquarters and rehearsal</t>
        </is>
      </c>
    </row>
    <row r="4101">
      <c r="A4101" t="inlineStr">
        <is>
          <t/>
        </is>
      </c>
      <c r="B4101" t="inlineStr">
        <is>
          <t>studios</t>
        </is>
      </c>
      <c r="C4101" t="inlineStr">
        <is>
          <t/>
        </is>
      </c>
      <c r="D4101" t="inlineStr">
        <is>
          <t/>
        </is>
      </c>
      <c r="E4101" t="inlineStr">
        <is>
          <t/>
        </is>
      </c>
      <c r="F4101" t="inlineStr">
        <is>
          <t/>
        </is>
      </c>
      <c r="G4101" t="inlineStr">
        <is>
          <t/>
        </is>
      </c>
      <c r="H4101" t="inlineStr">
        <is>
          <t/>
        </is>
      </c>
      <c r="I4101" t="inlineStr">
        <is>
          <t/>
        </is>
      </c>
      <c r="J4101" t="inlineStr">
        <is>
          <t/>
        </is>
      </c>
      <c r="K4101" t="inlineStr">
        <is>
          <t/>
        </is>
      </c>
      <c r="L4101" t="inlineStr">
        <is>
          <t/>
        </is>
      </c>
      <c r="M4101" t="inlineStr">
        <is>
          <t/>
        </is>
      </c>
      <c r="N4101" t="inlineStr">
        <is>
          <t/>
        </is>
      </c>
      <c r="O4101" t="inlineStr">
        <is>
          <t/>
        </is>
      </c>
      <c r="P4101" t="inlineStr">
        <is>
          <t/>
        </is>
      </c>
      <c r="Q4101" t="inlineStr">
        <is>
          <t/>
        </is>
      </c>
      <c r="R4101" t="inlineStr">
        <is>
          <t/>
        </is>
      </c>
    </row>
    <row r="4102">
      <c r="A4102" t="inlineStr">
        <is>
          <t>•</t>
        </is>
      </c>
      <c r="B4102" t="inlineStr">
        <is>
          <t>Entered into official agreements with the Virginia Department of Minority Business Enterprise, Old</t>
        </is>
      </c>
    </row>
    <row r="4103">
      <c r="A4103" t="inlineStr">
        <is>
          <t/>
        </is>
      </c>
      <c r="B4103" t="inlineStr">
        <is>
          <t>Dominion</t>
        </is>
      </c>
      <c r="C4103" t="inlineStr">
        <is>
          <t>University,</t>
        </is>
      </c>
      <c r="E4103" t="inlineStr">
        <is>
          <t>the</t>
        </is>
      </c>
      <c r="F4103" t="inlineStr">
        <is>
          <t>Small</t>
        </is>
      </c>
      <c r="G4103" t="inlineStr">
        <is>
          <t>Business</t>
        </is>
      </c>
      <c r="I4103" t="inlineStr">
        <is>
          <t>Development</t>
        </is>
      </c>
      <c r="K4103" t="inlineStr">
        <is>
          <t>Center,</t>
        </is>
      </c>
      <c r="M4103" t="inlineStr">
        <is>
          <t>the</t>
        </is>
      </c>
      <c r="N4103" t="inlineStr">
        <is>
          <t>United</t>
        </is>
      </c>
      <c r="O4103" t="inlineStr">
        <is>
          <t>States</t>
        </is>
      </c>
      <c r="P4103" t="inlineStr">
        <is>
          <t>Small</t>
        </is>
      </c>
      <c r="Q4103" t="inlineStr">
        <is>
          <t>Business</t>
        </is>
      </c>
    </row>
    <row r="4104">
      <c r="A4104" t="inlineStr">
        <is>
          <t/>
        </is>
      </c>
      <c r="B4104" t="inlineStr">
        <is>
          <t>Administration and the Virginia Department of Business Assistance to provide formal training to Norfolk</t>
        </is>
      </c>
    </row>
    <row r="4105">
      <c r="A4105" t="inlineStr">
        <is>
          <t/>
        </is>
      </c>
      <c r="B4105" t="inlineStr">
        <is>
          <t>businesses.</t>
        </is>
      </c>
      <c r="D4105" t="inlineStr">
        <is>
          <t/>
        </is>
      </c>
      <c r="E4105" t="inlineStr">
        <is>
          <t/>
        </is>
      </c>
      <c r="F4105" t="inlineStr">
        <is>
          <t/>
        </is>
      </c>
      <c r="G4105" t="inlineStr">
        <is>
          <t/>
        </is>
      </c>
      <c r="H4105" t="inlineStr">
        <is>
          <t/>
        </is>
      </c>
      <c r="I4105" t="inlineStr">
        <is>
          <t/>
        </is>
      </c>
      <c r="J4105" t="inlineStr">
        <is>
          <t/>
        </is>
      </c>
      <c r="K4105" t="inlineStr">
        <is>
          <t/>
        </is>
      </c>
      <c r="L4105" t="inlineStr">
        <is>
          <t/>
        </is>
      </c>
      <c r="M4105" t="inlineStr">
        <is>
          <t/>
        </is>
      </c>
      <c r="N4105" t="inlineStr">
        <is>
          <t/>
        </is>
      </c>
      <c r="O4105" t="inlineStr">
        <is>
          <t/>
        </is>
      </c>
      <c r="P4105" t="inlineStr">
        <is>
          <t/>
        </is>
      </c>
      <c r="Q4105" t="inlineStr">
        <is>
          <t/>
        </is>
      </c>
      <c r="R4105" t="inlineStr">
        <is>
          <t/>
        </is>
      </c>
    </row>
    <row r="4106">
      <c r="A4106" t="inlineStr">
        <is>
          <t>•</t>
        </is>
      </c>
      <c r="B4106" t="inlineStr">
        <is>
          <t>Received redesignation by the state as an Enterprise Zone.</t>
        </is>
      </c>
      <c r="K4106" t="inlineStr">
        <is>
          <t/>
        </is>
      </c>
      <c r="L4106" t="inlineStr">
        <is>
          <t/>
        </is>
      </c>
      <c r="M4106" t="inlineStr">
        <is>
          <t/>
        </is>
      </c>
      <c r="N4106" t="inlineStr">
        <is>
          <t/>
        </is>
      </c>
      <c r="O4106" t="inlineStr">
        <is>
          <t/>
        </is>
      </c>
      <c r="P4106" t="inlineStr">
        <is>
          <t/>
        </is>
      </c>
      <c r="Q4106" t="inlineStr">
        <is>
          <t/>
        </is>
      </c>
      <c r="R4106" t="inlineStr">
        <is>
          <t/>
        </is>
      </c>
    </row>
    <row r="4107">
      <c r="A4107" t="inlineStr">
        <is>
          <t>•</t>
        </is>
      </c>
      <c r="B4107" t="inlineStr">
        <is>
          <t>Provided innovative marketing campaigns and two websites: www.norfolknavigator.com, which enables</t>
        </is>
      </c>
    </row>
    <row r="4108">
      <c r="A4108" t="inlineStr">
        <is>
          <t/>
        </is>
      </c>
      <c r="B4108" t="inlineStr">
        <is>
          <t>the site selection of properties throughout the city that are available for lease and sale and provides</t>
        </is>
      </c>
    </row>
    <row r="4109">
      <c r="A4109" t="inlineStr">
        <is>
          <t/>
        </is>
      </c>
      <c r="B4109" t="inlineStr">
        <is>
          <t>custom demographic and business profile data on-lin for businesses looking to relocate to Norfolk; and,</t>
        </is>
      </c>
    </row>
    <row r="4110">
      <c r="A4110" t="inlineStr">
        <is>
          <t/>
        </is>
      </c>
      <c r="B4110" t="inlineStr">
        <is>
          <t>www.norfolkdevelopment.com with a selection of profile, research information, and photo gallery.</t>
        </is>
      </c>
      <c r="R4110" t="inlineStr">
        <is>
          <t/>
        </is>
      </c>
    </row>
    <row r="4111">
      <c r="A4111" t="inlineStr">
        <is>
          <t>BUDGET HIGHLIGHTS</t>
        </is>
      </c>
      <c r="F4111" t="inlineStr">
        <is>
          <t/>
        </is>
      </c>
      <c r="G4111" t="inlineStr">
        <is>
          <t/>
        </is>
      </c>
      <c r="H4111" t="inlineStr">
        <is>
          <t/>
        </is>
      </c>
      <c r="I4111" t="inlineStr">
        <is>
          <t/>
        </is>
      </c>
      <c r="J4111" t="inlineStr">
        <is>
          <t/>
        </is>
      </c>
      <c r="K4111" t="inlineStr">
        <is>
          <t/>
        </is>
      </c>
      <c r="L4111" t="inlineStr">
        <is>
          <t/>
        </is>
      </c>
      <c r="M4111" t="inlineStr">
        <is>
          <t/>
        </is>
      </c>
      <c r="N4111" t="inlineStr">
        <is>
          <t/>
        </is>
      </c>
      <c r="O4111" t="inlineStr">
        <is>
          <t/>
        </is>
      </c>
      <c r="P4111" t="inlineStr">
        <is>
          <t/>
        </is>
      </c>
      <c r="Q4111" t="inlineStr">
        <is>
          <t/>
        </is>
      </c>
      <c r="R4111" t="inlineStr">
        <is>
          <t/>
        </is>
      </c>
    </row>
    <row r="4112">
      <c r="A4112" t="inlineStr">
        <is>
          <t>The total FY 2012 budget for the Department of Development is $1,867,400. This is a $45,300 decrease</t>
        </is>
      </c>
    </row>
    <row r="4113">
      <c r="A4113" t="inlineStr">
        <is>
          <t>from the FY 2011 approved budget. This 2.4 percent decrease is attributable to a reduction in non-</t>
        </is>
      </c>
    </row>
    <row r="4114">
      <c r="A4114" t="inlineStr">
        <is>
          <t>discretionary spending such as travel, memberships, dues, and supplies.</t>
        </is>
      </c>
      <c r="N4114" t="inlineStr">
        <is>
          <t/>
        </is>
      </c>
      <c r="O4114" t="inlineStr">
        <is>
          <t/>
        </is>
      </c>
      <c r="P4114" t="inlineStr">
        <is>
          <t/>
        </is>
      </c>
      <c r="Q4114" t="inlineStr">
        <is>
          <t/>
        </is>
      </c>
      <c r="R4114" t="inlineStr">
        <is>
          <t/>
        </is>
      </c>
    </row>
    <row r="4115">
      <c r="A4115" t="inlineStr">
        <is>
          <t>KEY GOALS AND O BJECTIVES</t>
        </is>
      </c>
      <c r="H4115" t="inlineStr">
        <is>
          <t/>
        </is>
      </c>
      <c r="I4115" t="inlineStr">
        <is>
          <t/>
        </is>
      </c>
      <c r="J4115" t="inlineStr">
        <is>
          <t/>
        </is>
      </c>
      <c r="K4115" t="inlineStr">
        <is>
          <t/>
        </is>
      </c>
      <c r="L4115" t="inlineStr">
        <is>
          <t/>
        </is>
      </c>
      <c r="M4115" t="inlineStr">
        <is>
          <t/>
        </is>
      </c>
      <c r="N4115" t="inlineStr">
        <is>
          <t/>
        </is>
      </c>
      <c r="O4115" t="inlineStr">
        <is>
          <t/>
        </is>
      </c>
      <c r="P4115" t="inlineStr">
        <is>
          <t/>
        </is>
      </c>
      <c r="Q4115" t="inlineStr">
        <is>
          <t/>
        </is>
      </c>
      <c r="R4115" t="inlineStr">
        <is>
          <t/>
        </is>
      </c>
    </row>
    <row r="4116">
      <c r="A4116" t="inlineStr">
        <is>
          <t>•</t>
        </is>
      </c>
      <c r="B4116" t="inlineStr">
        <is>
          <t>Increase the tax base by promoting the competitive advantages of a Norfolk location, its business parks</t>
        </is>
      </c>
    </row>
    <row r="4117">
      <c r="A4117" t="inlineStr">
        <is>
          <t/>
        </is>
      </c>
      <c r="B4117" t="inlineStr">
        <is>
          <t>and special districts to businesses expanding and/or relocating to the area.</t>
        </is>
      </c>
      <c r="O4117" t="inlineStr">
        <is>
          <t/>
        </is>
      </c>
      <c r="P4117" t="inlineStr">
        <is>
          <t/>
        </is>
      </c>
      <c r="Q4117" t="inlineStr">
        <is>
          <t/>
        </is>
      </c>
      <c r="R4117" t="inlineStr">
        <is>
          <t/>
        </is>
      </c>
    </row>
    <row r="4118">
      <c r="A4118" t="inlineStr">
        <is>
          <t/>
        </is>
      </c>
      <c r="B4118" t="inlineStr">
        <is>
          <t/>
        </is>
      </c>
      <c r="C4118" t="inlineStr">
        <is>
          <t/>
        </is>
      </c>
      <c r="D4118" t="inlineStr">
        <is>
          <t/>
        </is>
      </c>
      <c r="E4118" t="inlineStr">
        <is>
          <t/>
        </is>
      </c>
      <c r="F4118" t="inlineStr">
        <is>
          <t/>
        </is>
      </c>
      <c r="G4118" t="inlineStr">
        <is>
          <t/>
        </is>
      </c>
      <c r="H4118" t="inlineStr">
        <is>
          <t/>
        </is>
      </c>
      <c r="I4118" t="inlineStr">
        <is>
          <t/>
        </is>
      </c>
      <c r="J4118" t="inlineStr">
        <is>
          <t/>
        </is>
      </c>
      <c r="K4118" t="inlineStr">
        <is>
          <t/>
        </is>
      </c>
      <c r="L4118" t="inlineStr">
        <is>
          <t/>
        </is>
      </c>
      <c r="M4118" t="inlineStr">
        <is>
          <t/>
        </is>
      </c>
      <c r="N4118" t="inlineStr">
        <is>
          <t/>
        </is>
      </c>
      <c r="O4118" t="inlineStr">
        <is>
          <t/>
        </is>
      </c>
      <c r="P4118" t="inlineStr">
        <is>
          <t>Development</t>
        </is>
      </c>
      <c r="R4118" t="inlineStr">
        <is>
          <t>195</t>
        </is>
      </c>
    </row>
    <row r="4119">
      <c r="A4119" t="inlineStr">
        <is>
          <t>•</t>
        </is>
      </c>
      <c r="B4119" t="inlineStr">
        <is>
          <t>Work with existing businesses, local business organizations, and neighborhood civic leagues to enhance</t>
        </is>
      </c>
    </row>
    <row r="4120">
      <c r="A4120" t="inlineStr">
        <is>
          <t/>
        </is>
      </c>
      <c r="B4120" t="inlineStr">
        <is>
          <t>the business and neighborhood commercial corridors.</t>
        </is>
      </c>
      <c r="I4120" t="inlineStr">
        <is>
          <t/>
        </is>
      </c>
      <c r="J4120" t="inlineStr">
        <is>
          <t/>
        </is>
      </c>
      <c r="K4120" t="inlineStr">
        <is>
          <t/>
        </is>
      </c>
      <c r="L4120" t="inlineStr">
        <is>
          <t/>
        </is>
      </c>
      <c r="M4120" t="inlineStr">
        <is>
          <t/>
        </is>
      </c>
      <c r="N4120" t="inlineStr">
        <is>
          <t/>
        </is>
      </c>
    </row>
    <row r="4121">
      <c r="A4121" t="inlineStr">
        <is>
          <t>•</t>
        </is>
      </c>
      <c r="B4121" t="inlineStr">
        <is>
          <t>Identify and facilitate land redevelopment opportunities.</t>
        </is>
      </c>
      <c r="I4121" t="inlineStr">
        <is>
          <t/>
        </is>
      </c>
      <c r="J4121" t="inlineStr">
        <is>
          <t/>
        </is>
      </c>
      <c r="K4121" t="inlineStr">
        <is>
          <t/>
        </is>
      </c>
      <c r="L4121" t="inlineStr">
        <is>
          <t/>
        </is>
      </c>
      <c r="M4121" t="inlineStr">
        <is>
          <t/>
        </is>
      </c>
      <c r="N4121" t="inlineStr">
        <is>
          <t/>
        </is>
      </c>
    </row>
    <row r="4122">
      <c r="A4122" t="inlineStr">
        <is>
          <t>•</t>
        </is>
      </c>
      <c r="B4122" t="inlineStr">
        <is>
          <t>Promote and attract minority businesses and investment and continue to develop our Small, Minority,</t>
        </is>
      </c>
    </row>
    <row r="4123">
      <c r="A4123" t="inlineStr">
        <is>
          <t/>
        </is>
      </c>
      <c r="B4123" t="inlineStr">
        <is>
          <t>and Women-Owned Business Program.</t>
        </is>
      </c>
      <c r="F4123" t="inlineStr">
        <is>
          <t/>
        </is>
      </c>
      <c r="G4123" t="inlineStr">
        <is>
          <t/>
        </is>
      </c>
      <c r="H4123" t="inlineStr">
        <is>
          <t/>
        </is>
      </c>
      <c r="I4123" t="inlineStr">
        <is>
          <t/>
        </is>
      </c>
      <c r="J4123" t="inlineStr">
        <is>
          <t/>
        </is>
      </c>
      <c r="K4123" t="inlineStr">
        <is>
          <t/>
        </is>
      </c>
      <c r="L4123" t="inlineStr">
        <is>
          <t/>
        </is>
      </c>
      <c r="M4123" t="inlineStr">
        <is>
          <t/>
        </is>
      </c>
      <c r="N4123" t="inlineStr">
        <is>
          <t/>
        </is>
      </c>
    </row>
    <row r="4124">
      <c r="A4124" t="inlineStr">
        <is>
          <t>•</t>
        </is>
      </c>
      <c r="B4124" t="inlineStr">
        <is>
          <t>Provide</t>
        </is>
      </c>
      <c r="C4124" t="inlineStr">
        <is>
          <t>Norfolk</t>
        </is>
      </c>
      <c r="D4124" t="inlineStr">
        <is>
          <t>businesses</t>
        </is>
      </c>
      <c r="E4124" t="inlineStr">
        <is>
          <t>with</t>
        </is>
      </c>
      <c r="F4124" t="inlineStr">
        <is>
          <t>training</t>
        </is>
      </c>
      <c r="G4124" t="inlineStr">
        <is>
          <t>in</t>
        </is>
      </c>
      <c r="H4124" t="inlineStr">
        <is>
          <t>partnership</t>
        </is>
      </c>
      <c r="I4124" t="inlineStr">
        <is>
          <t>with</t>
        </is>
      </c>
      <c r="J4124" t="inlineStr">
        <is>
          <t>the</t>
        </is>
      </c>
      <c r="K4124" t="inlineStr">
        <is>
          <t>Virginia</t>
        </is>
      </c>
      <c r="L4124" t="inlineStr">
        <is>
          <t>Department</t>
        </is>
      </c>
      <c r="M4124" t="inlineStr">
        <is>
          <t>of</t>
        </is>
      </c>
      <c r="N4124" t="inlineStr">
        <is>
          <t>Business</t>
        </is>
      </c>
    </row>
    <row r="4125">
      <c r="A4125" t="inlineStr">
        <is>
          <t/>
        </is>
      </c>
      <c r="B4125" t="inlineStr">
        <is>
          <t>Assistance.</t>
        </is>
      </c>
      <c r="D4125" t="inlineStr">
        <is>
          <t/>
        </is>
      </c>
      <c r="E4125" t="inlineStr">
        <is>
          <t/>
        </is>
      </c>
      <c r="F4125" t="inlineStr">
        <is>
          <t/>
        </is>
      </c>
      <c r="G4125" t="inlineStr">
        <is>
          <t/>
        </is>
      </c>
      <c r="H4125" t="inlineStr">
        <is>
          <t/>
        </is>
      </c>
      <c r="I4125" t="inlineStr">
        <is>
          <t/>
        </is>
      </c>
      <c r="J4125" t="inlineStr">
        <is>
          <t/>
        </is>
      </c>
      <c r="K4125" t="inlineStr">
        <is>
          <t/>
        </is>
      </c>
      <c r="L4125" t="inlineStr">
        <is>
          <t/>
        </is>
      </c>
      <c r="M4125" t="inlineStr">
        <is>
          <t/>
        </is>
      </c>
      <c r="N4125" t="inlineStr">
        <is>
          <t/>
        </is>
      </c>
    </row>
    <row r="4126">
      <c r="A4126" t="inlineStr">
        <is>
          <t>•</t>
        </is>
      </c>
      <c r="B4126" t="inlineStr">
        <is>
          <t>Assist local arts and cultural organizations and promote the arts throughout the community.</t>
        </is>
      </c>
      <c r="M4126" t="inlineStr">
        <is>
          <t/>
        </is>
      </c>
      <c r="N4126" t="inlineStr">
        <is>
          <t/>
        </is>
      </c>
    </row>
    <row r="4127">
      <c r="A4127" t="inlineStr">
        <is>
          <t>Expenditure Summary</t>
        </is>
      </c>
      <c r="E4127" t="inlineStr">
        <is>
          <t/>
        </is>
      </c>
      <c r="F4127" t="inlineStr">
        <is>
          <t/>
        </is>
      </c>
      <c r="G4127" t="inlineStr">
        <is>
          <t/>
        </is>
      </c>
      <c r="H4127" t="inlineStr">
        <is>
          <t/>
        </is>
      </c>
      <c r="I4127" t="inlineStr">
        <is>
          <t/>
        </is>
      </c>
      <c r="J4127" t="inlineStr">
        <is>
          <t/>
        </is>
      </c>
      <c r="K4127" t="inlineStr">
        <is>
          <t/>
        </is>
      </c>
      <c r="L4127" t="inlineStr">
        <is>
          <t/>
        </is>
      </c>
      <c r="M4127" t="inlineStr">
        <is>
          <t/>
        </is>
      </c>
      <c r="N4127" t="inlineStr">
        <is>
          <t/>
        </is>
      </c>
    </row>
    <row r="4128">
      <c r="A4128" t="inlineStr">
        <is>
          <t/>
        </is>
      </c>
      <c r="B4128" t="inlineStr">
        <is>
          <t/>
        </is>
      </c>
      <c r="C4128" t="inlineStr">
        <is>
          <t/>
        </is>
      </c>
      <c r="D4128" t="inlineStr">
        <is>
          <t/>
        </is>
      </c>
      <c r="E4128" t="inlineStr">
        <is>
          <t/>
        </is>
      </c>
      <c r="F4128" t="inlineStr">
        <is>
          <t/>
        </is>
      </c>
      <c r="G4128" t="inlineStr">
        <is>
          <t/>
        </is>
      </c>
      <c r="H4128" t="inlineStr">
        <is>
          <t>FY 2009</t>
        </is>
      </c>
      <c r="I4128" t="inlineStr">
        <is>
          <t/>
        </is>
      </c>
      <c r="J4128" t="inlineStr">
        <is>
          <t>FY 2010</t>
        </is>
      </c>
      <c r="L4128" t="inlineStr">
        <is>
          <t>FY 2011</t>
        </is>
      </c>
      <c r="M4128" t="inlineStr">
        <is>
          <t/>
        </is>
      </c>
      <c r="N4128" t="inlineStr">
        <is>
          <t>FY 2012</t>
        </is>
      </c>
    </row>
    <row r="4129">
      <c r="A4129" t="inlineStr">
        <is>
          <t/>
        </is>
      </c>
      <c r="B4129" t="inlineStr">
        <is>
          <t/>
        </is>
      </c>
      <c r="C4129" t="inlineStr">
        <is>
          <t/>
        </is>
      </c>
      <c r="D4129" t="inlineStr">
        <is>
          <t/>
        </is>
      </c>
      <c r="E4129" t="inlineStr">
        <is>
          <t/>
        </is>
      </c>
      <c r="F4129" t="inlineStr">
        <is>
          <t/>
        </is>
      </c>
      <c r="G4129" t="inlineStr">
        <is>
          <t/>
        </is>
      </c>
      <c r="H4129" t="inlineStr">
        <is>
          <t>Actual</t>
        </is>
      </c>
      <c r="I4129" t="inlineStr">
        <is>
          <t/>
        </is>
      </c>
      <c r="J4129" t="inlineStr">
        <is>
          <t>Actual</t>
        </is>
      </c>
      <c r="L4129" t="inlineStr">
        <is>
          <t>Approved</t>
        </is>
      </c>
      <c r="M4129" t="inlineStr">
        <is>
          <t>Approved</t>
        </is>
      </c>
    </row>
    <row r="4130">
      <c r="A4130" t="inlineStr">
        <is>
          <t>Personnel Services</t>
        </is>
      </c>
      <c r="D4130" t="inlineStr">
        <is>
          <t/>
        </is>
      </c>
      <c r="E4130" t="inlineStr">
        <is>
          <t/>
        </is>
      </c>
      <c r="F4130" t="inlineStr">
        <is>
          <t/>
        </is>
      </c>
      <c r="G4130" t="inlineStr">
        <is>
          <t/>
        </is>
      </c>
      <c r="H4130" t="inlineStr">
        <is>
          <t>1,680,360</t>
        </is>
      </c>
      <c r="I4130" t="inlineStr">
        <is>
          <t/>
        </is>
      </c>
      <c r="J4130" t="inlineStr">
        <is>
          <t>1,624,541</t>
        </is>
      </c>
      <c r="L4130" t="inlineStr">
        <is>
          <t>1,625,840</t>
        </is>
      </c>
      <c r="M4130" t="inlineStr">
        <is>
          <t>1,704,230</t>
        </is>
      </c>
    </row>
    <row r="4131">
      <c r="A4131" t="inlineStr">
        <is>
          <t>Materials, Supplies &amp; Repairs</t>
        </is>
      </c>
      <c r="E4131" t="inlineStr">
        <is>
          <t/>
        </is>
      </c>
      <c r="F4131" t="inlineStr">
        <is>
          <t/>
        </is>
      </c>
      <c r="G4131" t="inlineStr">
        <is>
          <t/>
        </is>
      </c>
      <c r="H4131" t="inlineStr">
        <is>
          <t>16,750</t>
        </is>
      </c>
      <c r="I4131" t="inlineStr">
        <is>
          <t/>
        </is>
      </c>
      <c r="J4131" t="inlineStr">
        <is>
          <t>12,213</t>
        </is>
      </c>
      <c r="L4131" t="inlineStr">
        <is>
          <t>14,294</t>
        </is>
      </c>
      <c r="M4131" t="inlineStr">
        <is>
          <t/>
        </is>
      </c>
      <c r="N4131" t="inlineStr">
        <is>
          <t>6,752</t>
        </is>
      </c>
    </row>
    <row r="4132">
      <c r="A4132" t="inlineStr">
        <is>
          <t>Contractual Services</t>
        </is>
      </c>
      <c r="E4132" t="inlineStr">
        <is>
          <t/>
        </is>
      </c>
      <c r="F4132" t="inlineStr">
        <is>
          <t/>
        </is>
      </c>
      <c r="G4132" t="inlineStr">
        <is>
          <t/>
        </is>
      </c>
      <c r="H4132" t="inlineStr">
        <is>
          <t>419,231</t>
        </is>
      </c>
      <c r="I4132" t="inlineStr">
        <is>
          <t/>
        </is>
      </c>
      <c r="J4132" t="inlineStr">
        <is>
          <t>403,698</t>
        </is>
      </c>
      <c r="L4132" t="inlineStr">
        <is>
          <t>272,566</t>
        </is>
      </c>
      <c r="M4132" t="inlineStr">
        <is>
          <t/>
        </is>
      </c>
      <c r="N4132" t="inlineStr">
        <is>
          <t>156,418</t>
        </is>
      </c>
    </row>
    <row r="4133">
      <c r="A4133" t="inlineStr">
        <is>
          <t>All Purpose Appropriations</t>
        </is>
      </c>
      <c r="E4133" t="inlineStr">
        <is>
          <t/>
        </is>
      </c>
      <c r="F4133" t="inlineStr">
        <is>
          <t/>
        </is>
      </c>
      <c r="G4133" t="inlineStr">
        <is>
          <t/>
        </is>
      </c>
      <c r="H4133" t="inlineStr">
        <is>
          <t>0</t>
        </is>
      </c>
      <c r="I4133" t="inlineStr">
        <is>
          <t/>
        </is>
      </c>
      <c r="J4133" t="inlineStr">
        <is>
          <t/>
        </is>
      </c>
      <c r="K4133" t="inlineStr">
        <is>
          <t>0</t>
        </is>
      </c>
      <c r="L4133" t="inlineStr">
        <is>
          <t>0</t>
        </is>
      </c>
      <c r="M4133" t="inlineStr">
        <is>
          <t/>
        </is>
      </c>
      <c r="N4133" t="inlineStr">
        <is>
          <t>0</t>
        </is>
      </c>
    </row>
    <row r="4134">
      <c r="A4134" t="inlineStr">
        <is>
          <t>Total</t>
        </is>
      </c>
      <c r="C4134" t="inlineStr">
        <is>
          <t/>
        </is>
      </c>
      <c r="D4134" t="inlineStr">
        <is>
          <t/>
        </is>
      </c>
      <c r="E4134" t="inlineStr">
        <is>
          <t/>
        </is>
      </c>
      <c r="F4134" t="inlineStr">
        <is>
          <t/>
        </is>
      </c>
      <c r="G4134" t="inlineStr">
        <is>
          <t/>
        </is>
      </c>
      <c r="H4134" t="inlineStr">
        <is>
          <t>2,116,341</t>
        </is>
      </c>
      <c r="I4134" t="inlineStr">
        <is>
          <t/>
        </is>
      </c>
      <c r="J4134" t="inlineStr">
        <is>
          <t>2,040,452</t>
        </is>
      </c>
      <c r="L4134" t="inlineStr">
        <is>
          <t>1,912,700</t>
        </is>
      </c>
      <c r="M4134" t="inlineStr">
        <is>
          <t>1,867,400</t>
        </is>
      </c>
    </row>
    <row r="4135">
      <c r="A4135" t="inlineStr">
        <is>
          <t>196</t>
        </is>
      </c>
      <c r="B4135" t="inlineStr">
        <is>
          <t>Development</t>
        </is>
      </c>
      <c r="D4135" t="inlineStr">
        <is>
          <t/>
        </is>
      </c>
      <c r="E4135" t="inlineStr">
        <is>
          <t/>
        </is>
      </c>
      <c r="F4135" t="inlineStr">
        <is>
          <t/>
        </is>
      </c>
      <c r="G4135" t="inlineStr">
        <is>
          <t/>
        </is>
      </c>
      <c r="H4135" t="inlineStr">
        <is>
          <t/>
        </is>
      </c>
      <c r="I4135" t="inlineStr">
        <is>
          <t/>
        </is>
      </c>
      <c r="J4135" t="inlineStr">
        <is>
          <t/>
        </is>
      </c>
      <c r="K4135" t="inlineStr">
        <is>
          <t/>
        </is>
      </c>
      <c r="L4135" t="inlineStr">
        <is>
          <t/>
        </is>
      </c>
      <c r="M4135" t="inlineStr">
        <is>
          <t/>
        </is>
      </c>
      <c r="N4135" t="inlineStr">
        <is>
          <t/>
        </is>
      </c>
    </row>
    <row r="4136">
      <c r="A4136" t="inlineStr">
        <is>
          <t>Programs &amp; Services</t>
        </is>
      </c>
      <c r="B4136" t="inlineStr">
        <is>
          <t/>
        </is>
      </c>
      <c r="C4136" t="inlineStr">
        <is>
          <t/>
        </is>
      </c>
      <c r="D4136" t="inlineStr">
        <is>
          <t/>
        </is>
      </c>
      <c r="E4136" t="inlineStr">
        <is>
          <t/>
        </is>
      </c>
    </row>
    <row r="4137">
      <c r="A4137" t="inlineStr">
        <is>
          <t/>
        </is>
      </c>
      <c r="B4137" t="inlineStr">
        <is>
          <t>FY 2010</t>
        </is>
      </c>
      <c r="C4137" t="inlineStr">
        <is>
          <t>FY 2011</t>
        </is>
      </c>
      <c r="D4137" t="inlineStr">
        <is>
          <t>FY 2012</t>
        </is>
      </c>
      <c r="E4137" t="inlineStr">
        <is>
          <t/>
        </is>
      </c>
    </row>
    <row r="4138">
      <c r="A4138" t="inlineStr">
        <is>
          <t/>
        </is>
      </c>
      <c r="B4138" t="inlineStr">
        <is>
          <t>Actual</t>
        </is>
      </c>
      <c r="C4138" t="inlineStr">
        <is>
          <t>Approved</t>
        </is>
      </c>
      <c r="D4138" t="inlineStr">
        <is>
          <t>Approved</t>
        </is>
      </c>
      <c r="E4138" t="inlineStr">
        <is>
          <t>Positions</t>
        </is>
      </c>
    </row>
    <row r="4139">
      <c r="A4139" t="inlineStr">
        <is>
          <t>Development</t>
        </is>
      </c>
      <c r="B4139" t="inlineStr">
        <is>
          <t/>
        </is>
      </c>
      <c r="C4139" t="inlineStr">
        <is>
          <t/>
        </is>
      </c>
      <c r="D4139" t="inlineStr">
        <is>
          <t/>
        </is>
      </c>
      <c r="E4139" t="inlineStr">
        <is>
          <t/>
        </is>
      </c>
    </row>
    <row r="4140">
      <c r="A4140" t="inlineStr">
        <is>
          <t>Administrative Leadership Services</t>
        </is>
      </c>
      <c r="B4140" t="inlineStr">
        <is>
          <t>917,186</t>
        </is>
      </c>
      <c r="C4140" t="inlineStr">
        <is>
          <t>906,565</t>
        </is>
      </c>
      <c r="D4140" t="inlineStr">
        <is>
          <t>957,118</t>
        </is>
      </c>
      <c r="E4140" t="inlineStr">
        <is>
          <t>6</t>
        </is>
      </c>
    </row>
    <row r="4141">
      <c r="A4141" t="inlineStr">
        <is>
          <t>Provide leadership, coordination and</t>
        </is>
      </c>
      <c r="B4141" t="inlineStr">
        <is>
          <t/>
        </is>
      </c>
      <c r="C4141" t="inlineStr">
        <is>
          <t/>
        </is>
      </c>
      <c r="D4141" t="inlineStr">
        <is>
          <t/>
        </is>
      </c>
      <c r="E4141" t="inlineStr">
        <is>
          <t/>
        </is>
      </c>
    </row>
    <row r="4142">
      <c r="A4142" t="inlineStr">
        <is>
          <t>management of the economic development</t>
        </is>
      </c>
      <c r="B4142" t="inlineStr">
        <is>
          <t/>
        </is>
      </c>
      <c r="C4142" t="inlineStr">
        <is>
          <t/>
        </is>
      </c>
      <c r="D4142" t="inlineStr">
        <is>
          <t/>
        </is>
      </c>
      <c r="E4142" t="inlineStr">
        <is>
          <t/>
        </is>
      </c>
    </row>
    <row r="4143">
      <c r="A4143" t="inlineStr">
        <is>
          <t>programs of the City of Norfolk.</t>
        </is>
      </c>
      <c r="B4143" t="inlineStr">
        <is>
          <t/>
        </is>
      </c>
      <c r="C4143" t="inlineStr">
        <is>
          <t/>
        </is>
      </c>
      <c r="D4143" t="inlineStr">
        <is>
          <t/>
        </is>
      </c>
      <c r="E4143" t="inlineStr">
        <is>
          <t/>
        </is>
      </c>
    </row>
    <row r="4144">
      <c r="A4144" t="inlineStr">
        <is>
          <t>Business Development Services</t>
        </is>
      </c>
      <c r="B4144" t="inlineStr">
        <is>
          <t>634,132</t>
        </is>
      </c>
      <c r="C4144" t="inlineStr">
        <is>
          <t>667,570</t>
        </is>
      </c>
      <c r="D4144" t="inlineStr">
        <is>
          <t>625,586</t>
        </is>
      </c>
      <c r="E4144" t="inlineStr">
        <is>
          <t>8</t>
        </is>
      </c>
    </row>
    <row r="4145">
      <c r="A4145" t="inlineStr">
        <is>
          <t>Provide focused, sector-specific expertise for</t>
        </is>
      </c>
      <c r="B4145" t="inlineStr">
        <is>
          <t/>
        </is>
      </c>
      <c r="C4145" t="inlineStr">
        <is>
          <t/>
        </is>
      </c>
      <c r="D4145" t="inlineStr">
        <is>
          <t/>
        </is>
      </c>
      <c r="E4145" t="inlineStr">
        <is>
          <t/>
        </is>
      </c>
    </row>
    <row r="4146">
      <c r="A4146" t="inlineStr">
        <is>
          <t>attracting new business development and</t>
        </is>
      </c>
      <c r="B4146" t="inlineStr">
        <is>
          <t/>
        </is>
      </c>
      <c r="C4146" t="inlineStr">
        <is>
          <t/>
        </is>
      </c>
      <c r="D4146" t="inlineStr">
        <is>
          <t/>
        </is>
      </c>
      <c r="E4146" t="inlineStr">
        <is>
          <t/>
        </is>
      </c>
    </row>
    <row r="4147">
      <c r="A4147" t="inlineStr">
        <is>
          <t>assisting in the expansion of existing</t>
        </is>
      </c>
      <c r="B4147" t="inlineStr">
        <is>
          <t/>
        </is>
      </c>
      <c r="C4147" t="inlineStr">
        <is>
          <t/>
        </is>
      </c>
      <c r="D4147" t="inlineStr">
        <is>
          <t/>
        </is>
      </c>
      <c r="E4147" t="inlineStr">
        <is>
          <t/>
        </is>
      </c>
    </row>
    <row r="4148">
      <c r="A4148" t="inlineStr">
        <is>
          <t>businesses.</t>
        </is>
      </c>
      <c r="B4148" t="inlineStr">
        <is>
          <t/>
        </is>
      </c>
      <c r="C4148" t="inlineStr">
        <is>
          <t/>
        </is>
      </c>
      <c r="D4148" t="inlineStr">
        <is>
          <t/>
        </is>
      </c>
      <c r="E4148" t="inlineStr">
        <is>
          <t/>
        </is>
      </c>
    </row>
    <row r="4149">
      <c r="A4149" t="inlineStr">
        <is>
          <t>Arts &amp; Cultural Programs Development Services</t>
        </is>
      </c>
      <c r="B4149" t="inlineStr">
        <is>
          <t>82,853</t>
        </is>
      </c>
      <c r="C4149" t="inlineStr">
        <is>
          <t>79,199</t>
        </is>
      </c>
      <c r="D4149" t="inlineStr">
        <is>
          <t>77,007</t>
        </is>
      </c>
      <c r="E4149" t="inlineStr">
        <is>
          <t>1</t>
        </is>
      </c>
    </row>
    <row r="4150">
      <c r="A4150" t="inlineStr">
        <is>
          <t>Coordinate the City's arts and cultural</t>
        </is>
      </c>
      <c r="B4150" t="inlineStr">
        <is>
          <t/>
        </is>
      </c>
      <c r="C4150" t="inlineStr">
        <is>
          <t/>
        </is>
      </c>
      <c r="D4150" t="inlineStr">
        <is>
          <t/>
        </is>
      </c>
      <c r="E4150" t="inlineStr">
        <is>
          <t/>
        </is>
      </c>
    </row>
    <row r="4151">
      <c r="A4151" t="inlineStr">
        <is>
          <t>development assistance programs, and liaison</t>
        </is>
      </c>
      <c r="B4151" t="inlineStr">
        <is>
          <t/>
        </is>
      </c>
      <c r="C4151" t="inlineStr">
        <is>
          <t/>
        </is>
      </c>
      <c r="D4151" t="inlineStr">
        <is>
          <t/>
        </is>
      </c>
      <c r="E4151" t="inlineStr">
        <is>
          <t/>
        </is>
      </c>
    </row>
    <row r="4152">
      <c r="A4152" t="inlineStr">
        <is>
          <t>with City arts organizations.</t>
        </is>
      </c>
      <c r="B4152" t="inlineStr">
        <is>
          <t/>
        </is>
      </c>
      <c r="C4152" t="inlineStr">
        <is>
          <t/>
        </is>
      </c>
      <c r="D4152" t="inlineStr">
        <is>
          <t/>
        </is>
      </c>
      <c r="E4152" t="inlineStr">
        <is>
          <t/>
        </is>
      </c>
    </row>
    <row r="4153">
      <c r="A4153" t="inlineStr">
        <is>
          <t>Special Economic Development District</t>
        </is>
      </c>
      <c r="B4153" t="inlineStr">
        <is>
          <t/>
        </is>
      </c>
      <c r="C4153" t="inlineStr">
        <is>
          <t/>
        </is>
      </c>
      <c r="D4153" t="inlineStr">
        <is>
          <t/>
        </is>
      </c>
      <c r="E4153" t="inlineStr">
        <is>
          <t/>
        </is>
      </c>
    </row>
    <row r="4154">
      <c r="A4154" t="inlineStr">
        <is>
          <t/>
        </is>
      </c>
      <c r="B4154" t="inlineStr">
        <is>
          <t>82,716</t>
        </is>
      </c>
      <c r="C4154" t="inlineStr">
        <is>
          <t>74,094</t>
        </is>
      </c>
      <c r="D4154" t="inlineStr">
        <is>
          <t>74,282</t>
        </is>
      </c>
      <c r="E4154" t="inlineStr">
        <is>
          <t>1</t>
        </is>
      </c>
    </row>
    <row r="4155">
      <c r="A4155" t="inlineStr">
        <is>
          <t>Services</t>
        </is>
      </c>
      <c r="B4155" t="inlineStr">
        <is>
          <t/>
        </is>
      </c>
      <c r="C4155" t="inlineStr">
        <is>
          <t/>
        </is>
      </c>
      <c r="D4155" t="inlineStr">
        <is>
          <t/>
        </is>
      </c>
      <c r="E4155" t="inlineStr">
        <is>
          <t/>
        </is>
      </c>
    </row>
    <row r="4156">
      <c r="A4156" t="inlineStr">
        <is>
          <t>Coordinate and administer work directed to the</t>
        </is>
      </c>
      <c r="B4156" t="inlineStr">
        <is>
          <t/>
        </is>
      </c>
      <c r="C4156" t="inlineStr">
        <is>
          <t/>
        </is>
      </c>
      <c r="D4156" t="inlineStr">
        <is>
          <t/>
        </is>
      </c>
      <c r="E4156" t="inlineStr">
        <is>
          <t/>
        </is>
      </c>
    </row>
    <row r="4157">
      <c r="A4157" t="inlineStr">
        <is>
          <t>department to assist in the delivery of</t>
        </is>
      </c>
      <c r="B4157" t="inlineStr">
        <is>
          <t/>
        </is>
      </c>
      <c r="C4157" t="inlineStr">
        <is>
          <t/>
        </is>
      </c>
      <c r="D4157" t="inlineStr">
        <is>
          <t/>
        </is>
      </c>
      <c r="E4157" t="inlineStr">
        <is>
          <t/>
        </is>
      </c>
    </row>
    <row r="4158">
      <c r="A4158" t="inlineStr">
        <is>
          <t>Empowerment Zone initiatives. Provide</t>
        </is>
      </c>
      <c r="B4158" t="inlineStr">
        <is>
          <t/>
        </is>
      </c>
      <c r="C4158" t="inlineStr">
        <is>
          <t/>
        </is>
      </c>
      <c r="D4158" t="inlineStr">
        <is>
          <t/>
        </is>
      </c>
      <c r="E4158" t="inlineStr">
        <is>
          <t/>
        </is>
      </c>
    </row>
    <row r="4159">
      <c r="A4159" t="inlineStr">
        <is>
          <t>support, as needed to the Enterprise Zone</t>
        </is>
      </c>
      <c r="B4159" t="inlineStr">
        <is>
          <t/>
        </is>
      </c>
      <c r="C4159" t="inlineStr">
        <is>
          <t/>
        </is>
      </c>
      <c r="D4159" t="inlineStr">
        <is>
          <t/>
        </is>
      </c>
      <c r="E4159" t="inlineStr">
        <is>
          <t/>
        </is>
      </c>
    </row>
    <row r="4160">
      <c r="A4160" t="inlineStr">
        <is>
          <t>programs.</t>
        </is>
      </c>
      <c r="B4160" t="inlineStr">
        <is>
          <t/>
        </is>
      </c>
      <c r="C4160" t="inlineStr">
        <is>
          <t/>
        </is>
      </c>
      <c r="D4160" t="inlineStr">
        <is>
          <t/>
        </is>
      </c>
      <c r="E4160" t="inlineStr">
        <is>
          <t/>
        </is>
      </c>
    </row>
    <row r="4161">
      <c r="A4161" t="inlineStr">
        <is>
          <t>Marketing &amp; Promotional Services</t>
        </is>
      </c>
      <c r="B4161" t="inlineStr">
        <is>
          <t>323,564</t>
        </is>
      </c>
      <c r="C4161" t="inlineStr">
        <is>
          <t>185,272</t>
        </is>
      </c>
      <c r="D4161" t="inlineStr">
        <is>
          <t>133,407</t>
        </is>
      </c>
      <c r="E4161" t="inlineStr">
        <is>
          <t>1</t>
        </is>
      </c>
    </row>
    <row r="4162">
      <c r="A4162" t="inlineStr">
        <is>
          <t>Coordinate and implement marketing and</t>
        </is>
      </c>
      <c r="B4162" t="inlineStr">
        <is>
          <t/>
        </is>
      </c>
      <c r="C4162" t="inlineStr">
        <is>
          <t/>
        </is>
      </c>
      <c r="D4162" t="inlineStr">
        <is>
          <t/>
        </is>
      </c>
      <c r="E4162" t="inlineStr">
        <is>
          <t/>
        </is>
      </c>
    </row>
    <row r="4163">
      <c r="A4163" t="inlineStr">
        <is>
          <t>advertising initiatives promoting the City as a</t>
        </is>
      </c>
      <c r="B4163" t="inlineStr">
        <is>
          <t/>
        </is>
      </c>
      <c r="C4163" t="inlineStr">
        <is>
          <t/>
        </is>
      </c>
      <c r="D4163" t="inlineStr">
        <is>
          <t/>
        </is>
      </c>
      <c r="E4163" t="inlineStr">
        <is>
          <t/>
        </is>
      </c>
    </row>
    <row r="4164">
      <c r="A4164" t="inlineStr">
        <is>
          <t>business location.</t>
        </is>
      </c>
      <c r="B4164" t="inlineStr">
        <is>
          <t/>
        </is>
      </c>
      <c r="C4164" t="inlineStr">
        <is>
          <t/>
        </is>
      </c>
      <c r="D4164" t="inlineStr">
        <is>
          <t/>
        </is>
      </c>
      <c r="E4164" t="inlineStr">
        <is>
          <t/>
        </is>
      </c>
    </row>
    <row r="4165">
      <c r="A4165" t="inlineStr">
        <is>
          <t>Total</t>
        </is>
      </c>
      <c r="B4165" t="inlineStr">
        <is>
          <t>2,040,452</t>
        </is>
      </c>
      <c r="C4165" t="inlineStr">
        <is>
          <t>1,912,700</t>
        </is>
      </c>
      <c r="D4165" t="inlineStr">
        <is>
          <t>1,867,400</t>
        </is>
      </c>
      <c r="E4165" t="inlineStr">
        <is>
          <t>17</t>
        </is>
      </c>
    </row>
    <row r="4166">
      <c r="A4166" t="inlineStr">
        <is>
          <t/>
        </is>
      </c>
      <c r="B4166" t="inlineStr">
        <is>
          <t/>
        </is>
      </c>
      <c r="C4166" t="inlineStr">
        <is>
          <t/>
        </is>
      </c>
      <c r="D4166" t="inlineStr">
        <is>
          <t>Development</t>
        </is>
      </c>
      <c r="E4166" t="inlineStr">
        <is>
          <t>197</t>
        </is>
      </c>
    </row>
    <row r="4167">
      <c r="A4167" t="inlineStr">
        <is>
          <t>Department Goals and Measures</t>
        </is>
      </c>
      <c r="C4167" t="inlineStr">
        <is>
          <t/>
        </is>
      </c>
      <c r="D4167" t="inlineStr">
        <is>
          <t/>
        </is>
      </c>
      <c r="E4167" t="inlineStr">
        <is>
          <t/>
        </is>
      </c>
      <c r="F4167" t="inlineStr">
        <is>
          <t/>
        </is>
      </c>
      <c r="G4167" t="inlineStr">
        <is>
          <t/>
        </is>
      </c>
    </row>
    <row r="4168">
      <c r="A4168" t="inlineStr">
        <is>
          <t/>
        </is>
      </c>
      <c r="B4168" t="inlineStr">
        <is>
          <t/>
        </is>
      </c>
      <c r="C4168" t="inlineStr">
        <is>
          <t>Strategic Priority: Economic Development</t>
        </is>
      </c>
      <c r="F4168" t="inlineStr">
        <is>
          <t/>
        </is>
      </c>
      <c r="G4168" t="inlineStr">
        <is>
          <t/>
        </is>
      </c>
    </row>
    <row r="4169">
      <c r="A4169" t="inlineStr">
        <is>
          <t>Goal</t>
        </is>
      </c>
      <c r="C4169" t="inlineStr">
        <is>
          <t/>
        </is>
      </c>
      <c r="D4169" t="inlineStr">
        <is>
          <t/>
        </is>
      </c>
      <c r="E4169" t="inlineStr">
        <is>
          <t/>
        </is>
      </c>
      <c r="F4169" t="inlineStr">
        <is>
          <t/>
        </is>
      </c>
      <c r="G4169" t="inlineStr">
        <is>
          <t/>
        </is>
      </c>
    </row>
    <row r="4170">
      <c r="A4170" t="inlineStr">
        <is>
          <t>Increase the City's economic base over the prior business tax base.</t>
        </is>
      </c>
      <c r="E4170" t="inlineStr">
        <is>
          <t/>
        </is>
      </c>
      <c r="F4170" t="inlineStr">
        <is>
          <t/>
        </is>
      </c>
      <c r="G4170" t="inlineStr">
        <is>
          <t/>
        </is>
      </c>
    </row>
    <row r="4171">
      <c r="A4171" t="inlineStr">
        <is>
          <t/>
        </is>
      </c>
      <c r="B4171" t="inlineStr">
        <is>
          <t/>
        </is>
      </c>
      <c r="C4171" t="inlineStr">
        <is>
          <t>FY 2009</t>
        </is>
      </c>
      <c r="D4171" t="inlineStr">
        <is>
          <t>FY 2010</t>
        </is>
      </c>
      <c r="E4171" t="inlineStr">
        <is>
          <t>FY 2011</t>
        </is>
      </c>
      <c r="F4171" t="inlineStr">
        <is>
          <t>FY 2012</t>
        </is>
      </c>
      <c r="G4171" t="inlineStr">
        <is>
          <t/>
        </is>
      </c>
    </row>
    <row r="4172">
      <c r="A4172" t="inlineStr">
        <is>
          <t>Measure</t>
        </is>
      </c>
      <c r="C4172" t="inlineStr">
        <is>
          <t/>
        </is>
      </c>
      <c r="D4172" t="inlineStr">
        <is>
          <t/>
        </is>
      </c>
      <c r="E4172" t="inlineStr">
        <is>
          <t/>
        </is>
      </c>
      <c r="F4172" t="inlineStr">
        <is>
          <t/>
        </is>
      </c>
      <c r="G4172" t="inlineStr">
        <is>
          <t>Change</t>
        </is>
      </c>
    </row>
    <row r="4173">
      <c r="A4173" t="inlineStr">
        <is>
          <t/>
        </is>
      </c>
      <c r="B4173" t="inlineStr">
        <is>
          <t/>
        </is>
      </c>
      <c r="C4173" t="inlineStr">
        <is>
          <t>Actual</t>
        </is>
      </c>
      <c r="D4173" t="inlineStr">
        <is>
          <t>Actual</t>
        </is>
      </c>
      <c r="E4173" t="inlineStr">
        <is>
          <t>Approved</t>
        </is>
      </c>
      <c r="F4173" t="inlineStr">
        <is>
          <t>Approved</t>
        </is>
      </c>
      <c r="G4173" t="inlineStr">
        <is>
          <t/>
        </is>
      </c>
    </row>
    <row r="4174">
      <c r="A4174" t="inlineStr">
        <is>
          <t>Number of businesses attracted to the</t>
        </is>
      </c>
      <c r="C4174" t="inlineStr">
        <is>
          <t/>
        </is>
      </c>
      <c r="D4174" t="inlineStr">
        <is>
          <t/>
        </is>
      </c>
      <c r="E4174" t="inlineStr">
        <is>
          <t/>
        </is>
      </c>
      <c r="F4174" t="inlineStr">
        <is>
          <t/>
        </is>
      </c>
      <c r="G4174" t="inlineStr">
        <is>
          <t/>
        </is>
      </c>
    </row>
    <row r="4175">
      <c r="A4175" t="inlineStr">
        <is>
          <t/>
        </is>
      </c>
      <c r="B4175" t="inlineStr">
        <is>
          <t/>
        </is>
      </c>
      <c r="C4175" t="inlineStr">
        <is>
          <t>30</t>
        </is>
      </c>
      <c r="D4175" t="inlineStr">
        <is>
          <t>30</t>
        </is>
      </c>
      <c r="E4175" t="inlineStr">
        <is>
          <t>30</t>
        </is>
      </c>
      <c r="F4175" t="inlineStr">
        <is>
          <t>30</t>
        </is>
      </c>
      <c r="G4175" t="inlineStr">
        <is>
          <t>0</t>
        </is>
      </c>
    </row>
    <row r="4176">
      <c r="A4176" t="inlineStr">
        <is>
          <t>City.</t>
        </is>
      </c>
      <c r="C4176" t="inlineStr">
        <is>
          <t/>
        </is>
      </c>
      <c r="D4176" t="inlineStr">
        <is>
          <t/>
        </is>
      </c>
      <c r="E4176" t="inlineStr">
        <is>
          <t/>
        </is>
      </c>
      <c r="F4176" t="inlineStr">
        <is>
          <t/>
        </is>
      </c>
      <c r="G4176" t="inlineStr">
        <is>
          <t/>
        </is>
      </c>
    </row>
    <row r="4177">
      <c r="A4177" t="inlineStr">
        <is>
          <t>Number of business expansions in the</t>
        </is>
      </c>
      <c r="C4177" t="inlineStr">
        <is>
          <t/>
        </is>
      </c>
      <c r="D4177" t="inlineStr">
        <is>
          <t/>
        </is>
      </c>
      <c r="E4177" t="inlineStr">
        <is>
          <t/>
        </is>
      </c>
      <c r="F4177" t="inlineStr">
        <is>
          <t/>
        </is>
      </c>
      <c r="G4177" t="inlineStr">
        <is>
          <t/>
        </is>
      </c>
    </row>
    <row r="4178">
      <c r="A4178" t="inlineStr">
        <is>
          <t/>
        </is>
      </c>
      <c r="B4178" t="inlineStr">
        <is>
          <t/>
        </is>
      </c>
      <c r="C4178" t="inlineStr">
        <is>
          <t>34</t>
        </is>
      </c>
      <c r="D4178" t="inlineStr">
        <is>
          <t>34</t>
        </is>
      </c>
      <c r="E4178" t="inlineStr">
        <is>
          <t>32</t>
        </is>
      </c>
      <c r="F4178" t="inlineStr">
        <is>
          <t>32</t>
        </is>
      </c>
      <c r="G4178" t="inlineStr">
        <is>
          <t>0</t>
        </is>
      </c>
    </row>
    <row r="4179">
      <c r="A4179" t="inlineStr">
        <is>
          <t>City.</t>
        </is>
      </c>
      <c r="C4179" t="inlineStr">
        <is>
          <t/>
        </is>
      </c>
      <c r="D4179" t="inlineStr">
        <is>
          <t/>
        </is>
      </c>
      <c r="E4179" t="inlineStr">
        <is>
          <t/>
        </is>
      </c>
      <c r="F4179" t="inlineStr">
        <is>
          <t/>
        </is>
      </c>
      <c r="G4179" t="inlineStr">
        <is>
          <t/>
        </is>
      </c>
    </row>
    <row r="4180">
      <c r="A4180" t="inlineStr">
        <is>
          <t>Percentage of increase in the business tax</t>
        </is>
      </c>
      <c r="C4180" t="inlineStr">
        <is>
          <t/>
        </is>
      </c>
      <c r="D4180" t="inlineStr">
        <is>
          <t/>
        </is>
      </c>
      <c r="E4180" t="inlineStr">
        <is>
          <t/>
        </is>
      </c>
      <c r="F4180" t="inlineStr">
        <is>
          <t/>
        </is>
      </c>
      <c r="G4180" t="inlineStr">
        <is>
          <t/>
        </is>
      </c>
    </row>
    <row r="4181">
      <c r="A4181" t="inlineStr">
        <is>
          <t/>
        </is>
      </c>
      <c r="B4181" t="inlineStr">
        <is>
          <t/>
        </is>
      </c>
      <c r="C4181" t="inlineStr">
        <is>
          <t>3</t>
        </is>
      </c>
      <c r="D4181" t="inlineStr">
        <is>
          <t>3</t>
        </is>
      </c>
      <c r="E4181" t="inlineStr">
        <is>
          <t>3</t>
        </is>
      </c>
      <c r="F4181" t="inlineStr">
        <is>
          <t>3</t>
        </is>
      </c>
      <c r="G4181" t="inlineStr">
        <is>
          <t>0</t>
        </is>
      </c>
    </row>
    <row r="4182">
      <c r="A4182" t="inlineStr">
        <is>
          <t>base.</t>
        </is>
      </c>
      <c r="C4182" t="inlineStr">
        <is>
          <t/>
        </is>
      </c>
      <c r="D4182" t="inlineStr">
        <is>
          <t/>
        </is>
      </c>
      <c r="E4182" t="inlineStr">
        <is>
          <t/>
        </is>
      </c>
      <c r="F4182" t="inlineStr">
        <is>
          <t/>
        </is>
      </c>
      <c r="G4182" t="inlineStr">
        <is>
          <t/>
        </is>
      </c>
    </row>
    <row r="4183">
      <c r="A4183" t="inlineStr">
        <is>
          <t>Goal</t>
        </is>
      </c>
      <c r="C4183" t="inlineStr">
        <is>
          <t/>
        </is>
      </c>
      <c r="D4183" t="inlineStr">
        <is>
          <t/>
        </is>
      </c>
      <c r="E4183" t="inlineStr">
        <is>
          <t/>
        </is>
      </c>
      <c r="F4183" t="inlineStr">
        <is>
          <t/>
        </is>
      </c>
      <c r="G4183" t="inlineStr">
        <is>
          <t/>
        </is>
      </c>
    </row>
    <row r="4184">
      <c r="A4184" t="inlineStr">
        <is>
          <t>Increase the utilization of Norfolk's real estate.</t>
        </is>
      </c>
      <c r="C4184" t="inlineStr">
        <is>
          <t/>
        </is>
      </c>
      <c r="D4184" t="inlineStr">
        <is>
          <t/>
        </is>
      </c>
      <c r="E4184" t="inlineStr">
        <is>
          <t/>
        </is>
      </c>
      <c r="F4184" t="inlineStr">
        <is>
          <t/>
        </is>
      </c>
      <c r="G4184" t="inlineStr">
        <is>
          <t/>
        </is>
      </c>
    </row>
    <row r="4185">
      <c r="A4185" t="inlineStr">
        <is>
          <t/>
        </is>
      </c>
      <c r="B4185" t="inlineStr">
        <is>
          <t/>
        </is>
      </c>
      <c r="C4185" t="inlineStr">
        <is>
          <t>FY 2009</t>
        </is>
      </c>
      <c r="D4185" t="inlineStr">
        <is>
          <t>FY 2010</t>
        </is>
      </c>
      <c r="E4185" t="inlineStr">
        <is>
          <t>FY 2011</t>
        </is>
      </c>
      <c r="F4185" t="inlineStr">
        <is>
          <t>FY 2012</t>
        </is>
      </c>
      <c r="G4185" t="inlineStr">
        <is>
          <t/>
        </is>
      </c>
    </row>
    <row r="4186">
      <c r="A4186" t="inlineStr">
        <is>
          <t>Measure</t>
        </is>
      </c>
      <c r="C4186" t="inlineStr">
        <is>
          <t/>
        </is>
      </c>
      <c r="D4186" t="inlineStr">
        <is>
          <t/>
        </is>
      </c>
      <c r="E4186" t="inlineStr">
        <is>
          <t/>
        </is>
      </c>
      <c r="F4186" t="inlineStr">
        <is>
          <t/>
        </is>
      </c>
      <c r="G4186" t="inlineStr">
        <is>
          <t>Change</t>
        </is>
      </c>
    </row>
    <row r="4187">
      <c r="A4187" t="inlineStr">
        <is>
          <t/>
        </is>
      </c>
      <c r="B4187" t="inlineStr">
        <is>
          <t/>
        </is>
      </c>
      <c r="C4187" t="inlineStr">
        <is>
          <t>Actual</t>
        </is>
      </c>
      <c r="D4187" t="inlineStr">
        <is>
          <t>Actual</t>
        </is>
      </c>
      <c r="E4187" t="inlineStr">
        <is>
          <t>Approved</t>
        </is>
      </c>
      <c r="F4187" t="inlineStr">
        <is>
          <t>Approved</t>
        </is>
      </c>
      <c r="G4187" t="inlineStr">
        <is>
          <t/>
        </is>
      </c>
    </row>
    <row r="4188">
      <c r="A4188" t="inlineStr">
        <is>
          <t>Percentage of expansion of the</t>
        </is>
      </c>
      <c r="C4188" t="inlineStr">
        <is>
          <t/>
        </is>
      </c>
      <c r="D4188" t="inlineStr">
        <is>
          <t/>
        </is>
      </c>
      <c r="E4188" t="inlineStr">
        <is>
          <t/>
        </is>
      </c>
      <c r="F4188" t="inlineStr">
        <is>
          <t/>
        </is>
      </c>
      <c r="G4188" t="inlineStr">
        <is>
          <t/>
        </is>
      </c>
    </row>
    <row r="4189">
      <c r="A4189" t="inlineStr">
        <is>
          <t/>
        </is>
      </c>
      <c r="B4189" t="inlineStr">
        <is>
          <t/>
        </is>
      </c>
      <c r="C4189" t="inlineStr">
        <is>
          <t>3</t>
        </is>
      </c>
      <c r="D4189" t="inlineStr">
        <is>
          <t>3</t>
        </is>
      </c>
      <c r="E4189" t="inlineStr">
        <is>
          <t>3</t>
        </is>
      </c>
      <c r="F4189" t="inlineStr">
        <is>
          <t>3</t>
        </is>
      </c>
      <c r="G4189" t="inlineStr">
        <is>
          <t>0</t>
        </is>
      </c>
    </row>
    <row r="4190">
      <c r="A4190" t="inlineStr">
        <is>
          <t>commercial tax base.</t>
        </is>
      </c>
      <c r="C4190" t="inlineStr">
        <is>
          <t/>
        </is>
      </c>
      <c r="D4190" t="inlineStr">
        <is>
          <t/>
        </is>
      </c>
      <c r="E4190" t="inlineStr">
        <is>
          <t/>
        </is>
      </c>
      <c r="F4190" t="inlineStr">
        <is>
          <t/>
        </is>
      </c>
      <c r="G4190" t="inlineStr">
        <is>
          <t/>
        </is>
      </c>
    </row>
    <row r="4191">
      <c r="A4191" t="inlineStr">
        <is>
          <t>Goal</t>
        </is>
      </c>
      <c r="C4191" t="inlineStr">
        <is>
          <t/>
        </is>
      </c>
      <c r="D4191" t="inlineStr">
        <is>
          <t/>
        </is>
      </c>
      <c r="E4191" t="inlineStr">
        <is>
          <t/>
        </is>
      </c>
      <c r="F4191" t="inlineStr">
        <is>
          <t/>
        </is>
      </c>
      <c r="G4191" t="inlineStr">
        <is>
          <t/>
        </is>
      </c>
    </row>
    <row r="4192">
      <c r="A4192" t="inlineStr">
        <is>
          <t>Promote regional, national and international awareness of Norfolk's strategic dvantage as a cultural and</t>
        </is>
      </c>
      <c r="G4192" t="inlineStr">
        <is>
          <t/>
        </is>
      </c>
    </row>
    <row r="4193">
      <c r="A4193" t="inlineStr">
        <is>
          <t>business center of the southeastern coastal region.</t>
        </is>
      </c>
      <c r="D4193" t="inlineStr">
        <is>
          <t/>
        </is>
      </c>
      <c r="E4193" t="inlineStr">
        <is>
          <t/>
        </is>
      </c>
      <c r="F4193" t="inlineStr">
        <is>
          <t/>
        </is>
      </c>
      <c r="G4193" t="inlineStr">
        <is>
          <t/>
        </is>
      </c>
    </row>
    <row r="4194">
      <c r="A4194" t="inlineStr">
        <is>
          <t/>
        </is>
      </c>
      <c r="B4194" t="inlineStr">
        <is>
          <t/>
        </is>
      </c>
      <c r="C4194" t="inlineStr">
        <is>
          <t>FY 2009</t>
        </is>
      </c>
      <c r="D4194" t="inlineStr">
        <is>
          <t>FY 2010</t>
        </is>
      </c>
      <c r="E4194" t="inlineStr">
        <is>
          <t>FY 2011</t>
        </is>
      </c>
      <c r="F4194" t="inlineStr">
        <is>
          <t>FY 2012</t>
        </is>
      </c>
      <c r="G4194" t="inlineStr">
        <is>
          <t/>
        </is>
      </c>
    </row>
    <row r="4195">
      <c r="A4195" t="inlineStr">
        <is>
          <t>Measure</t>
        </is>
      </c>
      <c r="C4195" t="inlineStr">
        <is>
          <t/>
        </is>
      </c>
      <c r="D4195" t="inlineStr">
        <is>
          <t/>
        </is>
      </c>
      <c r="E4195" t="inlineStr">
        <is>
          <t/>
        </is>
      </c>
      <c r="F4195" t="inlineStr">
        <is>
          <t/>
        </is>
      </c>
      <c r="G4195" t="inlineStr">
        <is>
          <t>Change</t>
        </is>
      </c>
    </row>
    <row r="4196">
      <c r="A4196" t="inlineStr">
        <is>
          <t/>
        </is>
      </c>
      <c r="B4196" t="inlineStr">
        <is>
          <t/>
        </is>
      </c>
      <c r="C4196" t="inlineStr">
        <is>
          <t>Actual</t>
        </is>
      </c>
      <c r="D4196" t="inlineStr">
        <is>
          <t>Actual</t>
        </is>
      </c>
      <c r="E4196" t="inlineStr">
        <is>
          <t>Approved</t>
        </is>
      </c>
      <c r="F4196" t="inlineStr">
        <is>
          <t>Approved</t>
        </is>
      </c>
      <c r="G4196" t="inlineStr">
        <is>
          <t/>
        </is>
      </c>
    </row>
    <row r="4197">
      <c r="A4197" t="inlineStr">
        <is>
          <t>Number of arts organizations receiving</t>
        </is>
      </c>
      <c r="C4197" t="inlineStr">
        <is>
          <t/>
        </is>
      </c>
      <c r="D4197" t="inlineStr">
        <is>
          <t/>
        </is>
      </c>
      <c r="E4197" t="inlineStr">
        <is>
          <t/>
        </is>
      </c>
      <c r="F4197" t="inlineStr">
        <is>
          <t/>
        </is>
      </c>
      <c r="G4197" t="inlineStr">
        <is>
          <t/>
        </is>
      </c>
    </row>
    <row r="4198">
      <c r="A4198" t="inlineStr">
        <is>
          <t/>
        </is>
      </c>
      <c r="B4198" t="inlineStr">
        <is>
          <t/>
        </is>
      </c>
      <c r="C4198" t="inlineStr">
        <is>
          <t>48</t>
        </is>
      </c>
      <c r="D4198" t="inlineStr">
        <is>
          <t>48</t>
        </is>
      </c>
      <c r="E4198" t="inlineStr">
        <is>
          <t>45</t>
        </is>
      </c>
      <c r="F4198" t="inlineStr">
        <is>
          <t>42</t>
        </is>
      </c>
      <c r="G4198" t="inlineStr">
        <is>
          <t>-3</t>
        </is>
      </c>
    </row>
    <row r="4199">
      <c r="A4199" t="inlineStr">
        <is>
          <t>technical assistance.</t>
        </is>
      </c>
      <c r="C4199" t="inlineStr">
        <is>
          <t/>
        </is>
      </c>
      <c r="D4199" t="inlineStr">
        <is>
          <t/>
        </is>
      </c>
      <c r="E4199" t="inlineStr">
        <is>
          <t/>
        </is>
      </c>
      <c r="F4199" t="inlineStr">
        <is>
          <t/>
        </is>
      </c>
      <c r="G4199" t="inlineStr">
        <is>
          <t/>
        </is>
      </c>
    </row>
    <row r="4200">
      <c r="A4200" t="inlineStr">
        <is>
          <t>Art Within Reach average attendance.</t>
        </is>
      </c>
      <c r="C4200" t="inlineStr">
        <is>
          <t>140</t>
        </is>
      </c>
      <c r="D4200" t="inlineStr">
        <is>
          <t>150</t>
        </is>
      </c>
      <c r="E4200" t="inlineStr">
        <is>
          <t>140</t>
        </is>
      </c>
      <c r="F4200" t="inlineStr">
        <is>
          <t>140</t>
        </is>
      </c>
      <c r="G4200" t="inlineStr">
        <is>
          <t>0</t>
        </is>
      </c>
    </row>
    <row r="4201">
      <c r="A4201" t="inlineStr">
        <is>
          <t>Sustain growth in major arts</t>
        </is>
      </c>
      <c r="C4201" t="inlineStr">
        <is>
          <t/>
        </is>
      </c>
      <c r="D4201" t="inlineStr">
        <is>
          <t/>
        </is>
      </c>
      <c r="E4201" t="inlineStr">
        <is>
          <t/>
        </is>
      </c>
      <c r="F4201" t="inlineStr">
        <is>
          <t/>
        </is>
      </c>
      <c r="G4201" t="inlineStr">
        <is>
          <t/>
        </is>
      </c>
    </row>
    <row r="4202">
      <c r="A4202" t="inlineStr">
        <is>
          <t/>
        </is>
      </c>
      <c r="B4202" t="inlineStr">
        <is>
          <t/>
        </is>
      </c>
      <c r="C4202" t="inlineStr">
        <is>
          <t>-10.5</t>
        </is>
      </c>
      <c r="D4202" t="inlineStr">
        <is>
          <t>-7.5</t>
        </is>
      </c>
      <c r="E4202" t="inlineStr">
        <is>
          <t>0</t>
        </is>
      </c>
      <c r="F4202" t="inlineStr">
        <is>
          <t>-3</t>
        </is>
      </c>
      <c r="G4202" t="inlineStr">
        <is>
          <t>-3</t>
        </is>
      </c>
    </row>
    <row r="4203">
      <c r="A4203" t="inlineStr">
        <is>
          <t>organizations' cumulative budgets.</t>
        </is>
      </c>
      <c r="C4203" t="inlineStr">
        <is>
          <t/>
        </is>
      </c>
      <c r="D4203" t="inlineStr">
        <is>
          <t/>
        </is>
      </c>
      <c r="E4203" t="inlineStr">
        <is>
          <t/>
        </is>
      </c>
      <c r="F4203" t="inlineStr">
        <is>
          <t/>
        </is>
      </c>
      <c r="G4203" t="inlineStr">
        <is>
          <t/>
        </is>
      </c>
    </row>
    <row r="4204">
      <c r="A4204" t="inlineStr">
        <is>
          <t>198</t>
        </is>
      </c>
      <c r="B4204" t="inlineStr">
        <is>
          <t>Development</t>
        </is>
      </c>
      <c r="C4204" t="inlineStr">
        <is>
          <t/>
        </is>
      </c>
      <c r="D4204" t="inlineStr">
        <is>
          <t/>
        </is>
      </c>
      <c r="E4204" t="inlineStr">
        <is>
          <t/>
        </is>
      </c>
      <c r="F4204" t="inlineStr">
        <is>
          <t/>
        </is>
      </c>
      <c r="G4204" t="inlineStr">
        <is>
          <t/>
        </is>
      </c>
    </row>
    <row r="4205">
      <c r="A4205" t="inlineStr">
        <is>
          <t>Position Summary</t>
        </is>
      </c>
      <c r="B4205" t="inlineStr">
        <is>
          <t/>
        </is>
      </c>
      <c r="C4205" t="inlineStr">
        <is>
          <t/>
        </is>
      </c>
      <c r="D4205" t="inlineStr">
        <is>
          <t/>
        </is>
      </c>
      <c r="E4205" t="inlineStr">
        <is>
          <t/>
        </is>
      </c>
      <c r="F4205" t="inlineStr">
        <is>
          <t/>
        </is>
      </c>
      <c r="G4205" t="inlineStr">
        <is>
          <t/>
        </is>
      </c>
    </row>
    <row r="4206">
      <c r="A4206" t="inlineStr">
        <is>
          <t/>
        </is>
      </c>
      <c r="B4206" t="inlineStr">
        <is>
          <t/>
        </is>
      </c>
      <c r="C4206" t="inlineStr">
        <is>
          <t/>
        </is>
      </c>
      <c r="D4206" t="inlineStr">
        <is>
          <t/>
        </is>
      </c>
      <c r="E4206" t="inlineStr">
        <is>
          <t>FY 2011</t>
        </is>
      </c>
      <c r="F4206" t="inlineStr">
        <is>
          <t/>
        </is>
      </c>
      <c r="G4206" t="inlineStr">
        <is>
          <t>FY 2012</t>
        </is>
      </c>
    </row>
    <row r="4207">
      <c r="A4207" t="inlineStr">
        <is>
          <t/>
        </is>
      </c>
      <c r="B4207" t="inlineStr">
        <is>
          <t/>
        </is>
      </c>
      <c r="C4207" t="inlineStr">
        <is>
          <t/>
        </is>
      </c>
      <c r="D4207" t="inlineStr">
        <is>
          <t/>
        </is>
      </c>
      <c r="E4207" t="inlineStr">
        <is>
          <t>Approved</t>
        </is>
      </c>
      <c r="F4207" t="inlineStr">
        <is>
          <t/>
        </is>
      </c>
      <c r="G4207" t="inlineStr">
        <is>
          <t>Approved</t>
        </is>
      </c>
    </row>
    <row r="4208">
      <c r="A4208" t="inlineStr">
        <is>
          <t/>
        </is>
      </c>
      <c r="B4208" t="inlineStr">
        <is>
          <t>Pay Grade</t>
        </is>
      </c>
      <c r="C4208" t="inlineStr">
        <is>
          <t>Minimum</t>
        </is>
      </c>
      <c r="D4208" t="inlineStr">
        <is>
          <t>Maximum</t>
        </is>
      </c>
      <c r="E4208" t="inlineStr">
        <is>
          <t>Positions</t>
        </is>
      </c>
      <c r="F4208" t="inlineStr">
        <is>
          <t>Change</t>
        </is>
      </c>
      <c r="G4208" t="inlineStr">
        <is>
          <t>Positions</t>
        </is>
      </c>
    </row>
    <row r="4209">
      <c r="A4209" t="inlineStr">
        <is>
          <t>Administrative Analyst</t>
        </is>
      </c>
      <c r="B4209" t="inlineStr">
        <is>
          <t>MAP008</t>
        </is>
      </c>
      <c r="C4209" t="inlineStr">
        <is>
          <t>43,481</t>
        </is>
      </c>
      <c r="D4209" t="inlineStr">
        <is>
          <t>69,509</t>
        </is>
      </c>
      <c r="E4209" t="inlineStr">
        <is>
          <t>1</t>
        </is>
      </c>
      <c r="F4209" t="inlineStr">
        <is>
          <t>0</t>
        </is>
      </c>
      <c r="G4209" t="inlineStr">
        <is>
          <t>1</t>
        </is>
      </c>
    </row>
    <row r="4210">
      <c r="A4210" t="inlineStr">
        <is>
          <t>Administrative Secretary</t>
        </is>
      </c>
      <c r="B4210" t="inlineStr">
        <is>
          <t>OPS009</t>
        </is>
      </c>
      <c r="C4210" t="inlineStr">
        <is>
          <t>29,968</t>
        </is>
      </c>
      <c r="D4210" t="inlineStr">
        <is>
          <t>47,912</t>
        </is>
      </c>
      <c r="E4210" t="inlineStr">
        <is>
          <t>1</t>
        </is>
      </c>
      <c r="F4210" t="inlineStr">
        <is>
          <t>0</t>
        </is>
      </c>
      <c r="G4210" t="inlineStr">
        <is>
          <t>1</t>
        </is>
      </c>
    </row>
    <row r="4211">
      <c r="A4211" t="inlineStr">
        <is>
          <t>Administrative Technician</t>
        </is>
      </c>
      <c r="B4211" t="inlineStr">
        <is>
          <t>OPS008</t>
        </is>
      </c>
      <c r="C4211" t="inlineStr">
        <is>
          <t>27,697</t>
        </is>
      </c>
      <c r="D4211" t="inlineStr">
        <is>
          <t>44,276</t>
        </is>
      </c>
      <c r="E4211" t="inlineStr">
        <is>
          <t>2</t>
        </is>
      </c>
      <c r="F4211" t="inlineStr">
        <is>
          <t>0</t>
        </is>
      </c>
      <c r="G4211" t="inlineStr">
        <is>
          <t>2</t>
        </is>
      </c>
    </row>
    <row r="4212">
      <c r="A4212" t="inlineStr">
        <is>
          <t>Arts Manager</t>
        </is>
      </c>
      <c r="B4212" t="inlineStr">
        <is>
          <t>SRM001</t>
        </is>
      </c>
      <c r="C4212" t="inlineStr">
        <is>
          <t>48,231</t>
        </is>
      </c>
      <c r="D4212" t="inlineStr">
        <is>
          <t>84,885</t>
        </is>
      </c>
      <c r="E4212" t="inlineStr">
        <is>
          <t>1</t>
        </is>
      </c>
      <c r="F4212" t="inlineStr">
        <is>
          <t>0</t>
        </is>
      </c>
      <c r="G4212" t="inlineStr">
        <is>
          <t>1</t>
        </is>
      </c>
    </row>
    <row r="4213">
      <c r="A4213" t="inlineStr">
        <is>
          <t>Assistant Director of</t>
        </is>
      </c>
      <c r="B4213" t="inlineStr">
        <is>
          <t/>
        </is>
      </c>
      <c r="C4213" t="inlineStr">
        <is>
          <t/>
        </is>
      </c>
      <c r="D4213" t="inlineStr">
        <is>
          <t/>
        </is>
      </c>
      <c r="E4213" t="inlineStr">
        <is>
          <t/>
        </is>
      </c>
      <c r="F4213" t="inlineStr">
        <is>
          <t/>
        </is>
      </c>
      <c r="G4213" t="inlineStr">
        <is>
          <t/>
        </is>
      </c>
    </row>
    <row r="4214">
      <c r="A4214" t="inlineStr">
        <is>
          <t/>
        </is>
      </c>
      <c r="B4214" t="inlineStr">
        <is>
          <t>SRM006</t>
        </is>
      </c>
      <c r="C4214" t="inlineStr">
        <is>
          <t>64,848</t>
        </is>
      </c>
      <c r="D4214" t="inlineStr">
        <is>
          <t>114,132</t>
        </is>
      </c>
      <c r="E4214" t="inlineStr">
        <is>
          <t>1</t>
        </is>
      </c>
      <c r="F4214" t="inlineStr">
        <is>
          <t>0</t>
        </is>
      </c>
      <c r="G4214" t="inlineStr">
        <is>
          <t>1</t>
        </is>
      </c>
    </row>
    <row r="4215">
      <c r="A4215" t="inlineStr">
        <is>
          <t>Marketing</t>
        </is>
      </c>
      <c r="B4215" t="inlineStr">
        <is>
          <t/>
        </is>
      </c>
      <c r="C4215" t="inlineStr">
        <is>
          <t/>
        </is>
      </c>
      <c r="D4215" t="inlineStr">
        <is>
          <t/>
        </is>
      </c>
      <c r="E4215" t="inlineStr">
        <is>
          <t/>
        </is>
      </c>
      <c r="F4215" t="inlineStr">
        <is>
          <t/>
        </is>
      </c>
      <c r="G4215" t="inlineStr">
        <is>
          <t/>
        </is>
      </c>
    </row>
    <row r="4216">
      <c r="A4216" t="inlineStr">
        <is>
          <t>Assistant Director of</t>
        </is>
      </c>
      <c r="B4216" t="inlineStr">
        <is>
          <t/>
        </is>
      </c>
      <c r="C4216" t="inlineStr">
        <is>
          <t/>
        </is>
      </c>
      <c r="D4216" t="inlineStr">
        <is>
          <t/>
        </is>
      </c>
      <c r="E4216" t="inlineStr">
        <is>
          <t/>
        </is>
      </c>
      <c r="F4216" t="inlineStr">
        <is>
          <t/>
        </is>
      </c>
      <c r="G4216" t="inlineStr">
        <is>
          <t/>
        </is>
      </c>
    </row>
    <row r="4217">
      <c r="A4217" t="inlineStr">
        <is>
          <t/>
        </is>
      </c>
      <c r="B4217" t="inlineStr">
        <is>
          <t>SRM006</t>
        </is>
      </c>
      <c r="C4217" t="inlineStr">
        <is>
          <t>64,848</t>
        </is>
      </c>
      <c r="D4217" t="inlineStr">
        <is>
          <t>114,132</t>
        </is>
      </c>
      <c r="E4217" t="inlineStr">
        <is>
          <t>1</t>
        </is>
      </c>
      <c r="F4217" t="inlineStr">
        <is>
          <t>0</t>
        </is>
      </c>
      <c r="G4217" t="inlineStr">
        <is>
          <t>1</t>
        </is>
      </c>
    </row>
    <row r="4218">
      <c r="A4218" t="inlineStr">
        <is>
          <t>Development</t>
        </is>
      </c>
      <c r="B4218" t="inlineStr">
        <is>
          <t/>
        </is>
      </c>
      <c r="C4218" t="inlineStr">
        <is>
          <t/>
        </is>
      </c>
      <c r="D4218" t="inlineStr">
        <is>
          <t/>
        </is>
      </c>
      <c r="E4218" t="inlineStr">
        <is>
          <t/>
        </is>
      </c>
      <c r="F4218" t="inlineStr">
        <is>
          <t/>
        </is>
      </c>
      <c r="G4218" t="inlineStr">
        <is>
          <t/>
        </is>
      </c>
    </row>
    <row r="4219">
      <c r="A4219" t="inlineStr">
        <is>
          <t>Business Development</t>
        </is>
      </c>
      <c r="B4219" t="inlineStr">
        <is>
          <t/>
        </is>
      </c>
      <c r="C4219" t="inlineStr">
        <is>
          <t/>
        </is>
      </c>
      <c r="D4219" t="inlineStr">
        <is>
          <t/>
        </is>
      </c>
      <c r="E4219" t="inlineStr">
        <is>
          <t/>
        </is>
      </c>
      <c r="F4219" t="inlineStr">
        <is>
          <t/>
        </is>
      </c>
      <c r="G4219" t="inlineStr">
        <is>
          <t/>
        </is>
      </c>
    </row>
    <row r="4220">
      <c r="A4220" t="inlineStr">
        <is>
          <t/>
        </is>
      </c>
      <c r="B4220" t="inlineStr">
        <is>
          <t>SRM002</t>
        </is>
      </c>
      <c r="C4220" t="inlineStr">
        <is>
          <t>51,027</t>
        </is>
      </c>
      <c r="D4220" t="inlineStr">
        <is>
          <t>89,809</t>
        </is>
      </c>
      <c r="E4220" t="inlineStr">
        <is>
          <t>5</t>
        </is>
      </c>
      <c r="F4220" t="inlineStr">
        <is>
          <t>0</t>
        </is>
      </c>
      <c r="G4220" t="inlineStr">
        <is>
          <t>5</t>
        </is>
      </c>
    </row>
    <row r="4221">
      <c r="A4221" t="inlineStr">
        <is>
          <t>Manager</t>
        </is>
      </c>
      <c r="B4221" t="inlineStr">
        <is>
          <t/>
        </is>
      </c>
      <c r="C4221" t="inlineStr">
        <is>
          <t/>
        </is>
      </c>
      <c r="D4221" t="inlineStr">
        <is>
          <t/>
        </is>
      </c>
      <c r="E4221" t="inlineStr">
        <is>
          <t/>
        </is>
      </c>
      <c r="F4221" t="inlineStr">
        <is>
          <t/>
        </is>
      </c>
      <c r="G4221" t="inlineStr">
        <is>
          <t/>
        </is>
      </c>
    </row>
    <row r="4222">
      <c r="A4222" t="inlineStr">
        <is>
          <t>Business Development</t>
        </is>
      </c>
      <c r="B4222" t="inlineStr">
        <is>
          <t/>
        </is>
      </c>
      <c r="C4222" t="inlineStr">
        <is>
          <t/>
        </is>
      </c>
      <c r="D4222" t="inlineStr">
        <is>
          <t/>
        </is>
      </c>
      <c r="E4222" t="inlineStr">
        <is>
          <t/>
        </is>
      </c>
      <c r="F4222" t="inlineStr">
        <is>
          <t/>
        </is>
      </c>
      <c r="G4222" t="inlineStr">
        <is>
          <t/>
        </is>
      </c>
    </row>
    <row r="4223">
      <c r="A4223" t="inlineStr">
        <is>
          <t/>
        </is>
      </c>
      <c r="B4223" t="inlineStr">
        <is>
          <t>SRM002</t>
        </is>
      </c>
      <c r="C4223" t="inlineStr">
        <is>
          <t>51,027</t>
        </is>
      </c>
      <c r="D4223" t="inlineStr">
        <is>
          <t>89,809</t>
        </is>
      </c>
      <c r="E4223" t="inlineStr">
        <is>
          <t>1</t>
        </is>
      </c>
      <c r="F4223" t="inlineStr">
        <is>
          <t>0</t>
        </is>
      </c>
      <c r="G4223" t="inlineStr">
        <is>
          <t>1</t>
        </is>
      </c>
    </row>
    <row r="4224">
      <c r="A4224" t="inlineStr">
        <is>
          <t>Manager-Special Services</t>
        </is>
      </c>
      <c r="B4224" t="inlineStr">
        <is>
          <t/>
        </is>
      </c>
      <c r="C4224" t="inlineStr">
        <is>
          <t/>
        </is>
      </c>
      <c r="D4224" t="inlineStr">
        <is>
          <t/>
        </is>
      </c>
      <c r="E4224" t="inlineStr">
        <is>
          <t/>
        </is>
      </c>
      <c r="F4224" t="inlineStr">
        <is>
          <t/>
        </is>
      </c>
      <c r="G4224" t="inlineStr">
        <is>
          <t/>
        </is>
      </c>
    </row>
    <row r="4225">
      <c r="A4225" t="inlineStr">
        <is>
          <t>Director of Development</t>
        </is>
      </c>
      <c r="B4225" t="inlineStr">
        <is>
          <t>EXE003</t>
        </is>
      </c>
      <c r="C4225" t="inlineStr">
        <is>
          <t>86,070</t>
        </is>
      </c>
      <c r="D4225" t="inlineStr">
        <is>
          <t>148,838</t>
        </is>
      </c>
      <c r="E4225" t="inlineStr">
        <is>
          <t>1</t>
        </is>
      </c>
      <c r="F4225" t="inlineStr">
        <is>
          <t>0</t>
        </is>
      </c>
      <c r="G4225" t="inlineStr">
        <is>
          <t>1</t>
        </is>
      </c>
    </row>
    <row r="4226">
      <c r="A4226" t="inlineStr">
        <is>
          <t>Senior Business Development</t>
        </is>
      </c>
      <c r="B4226" t="inlineStr">
        <is>
          <t/>
        </is>
      </c>
      <c r="C4226" t="inlineStr">
        <is>
          <t/>
        </is>
      </c>
      <c r="D4226" t="inlineStr">
        <is>
          <t/>
        </is>
      </c>
      <c r="E4226" t="inlineStr">
        <is>
          <t/>
        </is>
      </c>
      <c r="F4226" t="inlineStr">
        <is>
          <t/>
        </is>
      </c>
      <c r="G4226" t="inlineStr">
        <is>
          <t/>
        </is>
      </c>
    </row>
    <row r="4227">
      <c r="A4227" t="inlineStr">
        <is>
          <t/>
        </is>
      </c>
      <c r="B4227" t="inlineStr">
        <is>
          <t>SRM002</t>
        </is>
      </c>
      <c r="C4227" t="inlineStr">
        <is>
          <t>51,027</t>
        </is>
      </c>
      <c r="D4227" t="inlineStr">
        <is>
          <t>89,809</t>
        </is>
      </c>
      <c r="E4227" t="inlineStr">
        <is>
          <t>1</t>
        </is>
      </c>
      <c r="F4227" t="inlineStr">
        <is>
          <t>0</t>
        </is>
      </c>
      <c r="G4227" t="inlineStr">
        <is>
          <t>1</t>
        </is>
      </c>
    </row>
    <row r="4228">
      <c r="A4228" t="inlineStr">
        <is>
          <t>Manager-Commercial</t>
        </is>
      </c>
      <c r="B4228" t="inlineStr">
        <is>
          <t/>
        </is>
      </c>
      <c r="C4228" t="inlineStr">
        <is>
          <t/>
        </is>
      </c>
      <c r="D4228" t="inlineStr">
        <is>
          <t/>
        </is>
      </c>
      <c r="E4228" t="inlineStr">
        <is>
          <t/>
        </is>
      </c>
      <c r="F4228" t="inlineStr">
        <is>
          <t/>
        </is>
      </c>
      <c r="G4228" t="inlineStr">
        <is>
          <t/>
        </is>
      </c>
    </row>
    <row r="4229">
      <c r="A4229" t="inlineStr">
        <is>
          <t>Senior Business Development</t>
        </is>
      </c>
      <c r="B4229" t="inlineStr">
        <is>
          <t/>
        </is>
      </c>
      <c r="C4229" t="inlineStr">
        <is>
          <t/>
        </is>
      </c>
      <c r="D4229" t="inlineStr">
        <is>
          <t/>
        </is>
      </c>
      <c r="E4229" t="inlineStr">
        <is>
          <t/>
        </is>
      </c>
      <c r="F4229" t="inlineStr">
        <is>
          <t/>
        </is>
      </c>
      <c r="G4229" t="inlineStr">
        <is>
          <t/>
        </is>
      </c>
    </row>
    <row r="4230">
      <c r="A4230" t="inlineStr">
        <is>
          <t/>
        </is>
      </c>
      <c r="B4230" t="inlineStr">
        <is>
          <t>SRM003</t>
        </is>
      </c>
      <c r="C4230" t="inlineStr">
        <is>
          <t>54,063</t>
        </is>
      </c>
      <c r="D4230" t="inlineStr">
        <is>
          <t>95,153</t>
        </is>
      </c>
      <c r="E4230" t="inlineStr">
        <is>
          <t>1</t>
        </is>
      </c>
      <c r="F4230" t="inlineStr">
        <is>
          <t>0</t>
        </is>
      </c>
      <c r="G4230" t="inlineStr">
        <is>
          <t>1</t>
        </is>
      </c>
    </row>
    <row r="4231">
      <c r="A4231" t="inlineStr">
        <is>
          <t>Manager-Finance</t>
        </is>
      </c>
      <c r="B4231" t="inlineStr">
        <is>
          <t/>
        </is>
      </c>
      <c r="C4231" t="inlineStr">
        <is>
          <t/>
        </is>
      </c>
      <c r="D4231" t="inlineStr">
        <is>
          <t/>
        </is>
      </c>
      <c r="E4231" t="inlineStr">
        <is>
          <t/>
        </is>
      </c>
      <c r="F4231" t="inlineStr">
        <is>
          <t/>
        </is>
      </c>
      <c r="G4231" t="inlineStr">
        <is>
          <t/>
        </is>
      </c>
    </row>
    <row r="4232">
      <c r="A4232" t="inlineStr">
        <is>
          <t>Senior BusinessDevelopment</t>
        </is>
      </c>
      <c r="B4232" t="inlineStr">
        <is>
          <t/>
        </is>
      </c>
      <c r="C4232" t="inlineStr">
        <is>
          <t/>
        </is>
      </c>
      <c r="D4232" t="inlineStr">
        <is>
          <t/>
        </is>
      </c>
      <c r="E4232" t="inlineStr">
        <is>
          <t/>
        </is>
      </c>
      <c r="F4232" t="inlineStr">
        <is>
          <t/>
        </is>
      </c>
      <c r="G4232" t="inlineStr">
        <is>
          <t/>
        </is>
      </c>
    </row>
    <row r="4233">
      <c r="A4233" t="inlineStr">
        <is>
          <t/>
        </is>
      </c>
      <c r="B4233" t="inlineStr">
        <is>
          <t>SRM002</t>
        </is>
      </c>
      <c r="C4233" t="inlineStr">
        <is>
          <t>51,027</t>
        </is>
      </c>
      <c r="D4233" t="inlineStr">
        <is>
          <t>89,809</t>
        </is>
      </c>
      <c r="E4233" t="inlineStr">
        <is>
          <t>1</t>
        </is>
      </c>
      <c r="F4233" t="inlineStr">
        <is>
          <t>0</t>
        </is>
      </c>
      <c r="G4233" t="inlineStr">
        <is>
          <t>1</t>
        </is>
      </c>
    </row>
    <row r="4234">
      <c r="A4234" t="inlineStr">
        <is>
          <t>Manager-Maritime</t>
        </is>
      </c>
      <c r="B4234" t="inlineStr">
        <is>
          <t/>
        </is>
      </c>
      <c r="C4234" t="inlineStr">
        <is>
          <t/>
        </is>
      </c>
      <c r="D4234" t="inlineStr">
        <is>
          <t/>
        </is>
      </c>
      <c r="E4234" t="inlineStr">
        <is>
          <t/>
        </is>
      </c>
      <c r="F4234" t="inlineStr">
        <is>
          <t/>
        </is>
      </c>
      <c r="G4234" t="inlineStr">
        <is>
          <t/>
        </is>
      </c>
    </row>
    <row r="4235">
      <c r="A4235" t="inlineStr">
        <is>
          <t>Total</t>
        </is>
      </c>
      <c r="B4235" t="inlineStr">
        <is>
          <t/>
        </is>
      </c>
      <c r="C4235" t="inlineStr">
        <is>
          <t/>
        </is>
      </c>
      <c r="D4235" t="inlineStr">
        <is>
          <t/>
        </is>
      </c>
      <c r="E4235" t="inlineStr">
        <is>
          <t>17</t>
        </is>
      </c>
      <c r="F4235" t="inlineStr">
        <is>
          <t/>
        </is>
      </c>
      <c r="G4235" t="inlineStr">
        <is>
          <t>17</t>
        </is>
      </c>
    </row>
    <row r="4236">
      <c r="A4236" t="inlineStr">
        <is>
          <t/>
        </is>
      </c>
      <c r="B4236" t="inlineStr">
        <is>
          <t/>
        </is>
      </c>
      <c r="C4236" t="inlineStr">
        <is>
          <t/>
        </is>
      </c>
      <c r="D4236" t="inlineStr">
        <is>
          <t/>
        </is>
      </c>
      <c r="E4236" t="inlineStr">
        <is>
          <t/>
        </is>
      </c>
      <c r="F4236" t="inlineStr">
        <is>
          <t>Development</t>
        </is>
      </c>
      <c r="G4236" t="inlineStr">
        <is>
          <t>199</t>
        </is>
      </c>
    </row>
    <row r="4237">
      <c r="A4237" t="inlineStr">
        <is>
          <t>This page intentionally left blank.</t>
        </is>
      </c>
    </row>
    <row r="4238">
      <c r="A4238" t="inlineStr">
        <is>
          <t>Parks, Recreation &amp; Culture</t>
        </is>
      </c>
    </row>
    <row r="4239">
      <c r="A4239" t="inlineStr">
        <is>
          <t>LIBRARIES</t>
        </is>
      </c>
      <c r="E4239" t="inlineStr">
        <is>
          <t/>
        </is>
      </c>
      <c r="F4239" t="inlineStr">
        <is>
          <t/>
        </is>
      </c>
      <c r="G4239" t="inlineStr">
        <is>
          <t/>
        </is>
      </c>
      <c r="H4239" t="inlineStr">
        <is>
          <t/>
        </is>
      </c>
      <c r="I4239" t="inlineStr">
        <is>
          <t/>
        </is>
      </c>
      <c r="J4239" t="inlineStr">
        <is>
          <t/>
        </is>
      </c>
      <c r="K4239" t="inlineStr">
        <is>
          <t/>
        </is>
      </c>
      <c r="L4239" t="inlineStr">
        <is>
          <t/>
        </is>
      </c>
      <c r="M4239" t="inlineStr">
        <is>
          <t/>
        </is>
      </c>
      <c r="N4239" t="inlineStr">
        <is>
          <t/>
        </is>
      </c>
      <c r="O4239" t="inlineStr">
        <is>
          <t/>
        </is>
      </c>
      <c r="P4239" t="inlineStr">
        <is>
          <t/>
        </is>
      </c>
      <c r="Q4239" t="inlineStr">
        <is>
          <t/>
        </is>
      </c>
    </row>
    <row r="4240">
      <c r="A4240" t="inlineStr">
        <is>
          <t>MISSION S TATEMENT</t>
        </is>
      </c>
      <c r="F4240" t="inlineStr">
        <is>
          <t/>
        </is>
      </c>
      <c r="G4240" t="inlineStr">
        <is>
          <t/>
        </is>
      </c>
      <c r="H4240" t="inlineStr">
        <is>
          <t/>
        </is>
      </c>
      <c r="I4240" t="inlineStr">
        <is>
          <t/>
        </is>
      </c>
      <c r="J4240" t="inlineStr">
        <is>
          <t/>
        </is>
      </c>
      <c r="K4240" t="inlineStr">
        <is>
          <t/>
        </is>
      </c>
      <c r="L4240" t="inlineStr">
        <is>
          <t/>
        </is>
      </c>
      <c r="M4240" t="inlineStr">
        <is>
          <t/>
        </is>
      </c>
      <c r="N4240" t="inlineStr">
        <is>
          <t/>
        </is>
      </c>
      <c r="O4240" t="inlineStr">
        <is>
          <t/>
        </is>
      </c>
      <c r="P4240" t="inlineStr">
        <is>
          <t/>
        </is>
      </c>
      <c r="Q4240" t="inlineStr">
        <is>
          <t/>
        </is>
      </c>
    </row>
    <row r="4241">
      <c r="A4241" t="inlineStr">
        <is>
          <t>The Norfolk Public Library provides equal opportunity access to information, high-quality books and</t>
        </is>
      </c>
    </row>
    <row r="4242">
      <c r="A4242" t="inlineStr">
        <is>
          <t>multimedia</t>
        </is>
      </c>
      <c r="C4242" t="inlineStr">
        <is>
          <t>materials,</t>
        </is>
      </c>
      <c r="E4242" t="inlineStr">
        <is>
          <t>programs,</t>
        </is>
      </c>
      <c r="F4242" t="inlineStr">
        <is>
          <t>exhibits,</t>
        </is>
      </c>
      <c r="G4242" t="inlineStr">
        <is>
          <t>and</t>
        </is>
      </c>
      <c r="I4242" t="inlineStr">
        <is>
          <t>on-line</t>
        </is>
      </c>
      <c r="J4242" t="inlineStr">
        <is>
          <t>resources</t>
        </is>
      </c>
      <c r="K4242" t="inlineStr">
        <is>
          <t>to</t>
        </is>
      </c>
      <c r="L4242" t="inlineStr">
        <is>
          <t>meet</t>
        </is>
      </c>
      <c r="M4242" t="inlineStr">
        <is>
          <t>the</t>
        </is>
      </c>
      <c r="N4242" t="inlineStr">
        <is>
          <t>needs</t>
        </is>
      </c>
      <c r="O4242" t="inlineStr">
        <is>
          <t>of</t>
        </is>
      </c>
      <c r="P4242" t="inlineStr">
        <is>
          <t>our</t>
        </is>
      </c>
      <c r="Q4242" t="inlineStr">
        <is>
          <t>diverse</t>
        </is>
      </c>
    </row>
    <row r="4243">
      <c r="A4243" t="inlineStr">
        <is>
          <t>community for life-long learning, cultural enrichment, and intellectual stimulation. To fulfill its mission, the</t>
        </is>
      </c>
    </row>
    <row r="4244">
      <c r="P4244" t="inlineStr">
        <is>
          <t/>
        </is>
      </c>
      <c r="A4244" t="inlineStr">
        <is>
          <t>Library employs a knowledgeable, well-trained staff committed to excellent service.</t>
        </is>
      </c>
      <c r="Q4244" t="inlineStr">
        <is>
          <t/>
        </is>
      </c>
      <c r="N4244" t="inlineStr">
        <is>
          <t/>
        </is>
      </c>
      <c r="O4244" t="inlineStr">
        <is>
          <t/>
        </is>
      </c>
    </row>
    <row r="4245">
      <c r="A4245" t="inlineStr">
        <is>
          <t>D EPARTMENT OVERVIEW</t>
        </is>
      </c>
      <c r="F4245" t="inlineStr">
        <is>
          <t/>
        </is>
      </c>
      <c r="G4245" t="inlineStr">
        <is>
          <t/>
        </is>
      </c>
      <c r="H4245" t="inlineStr">
        <is>
          <t/>
        </is>
      </c>
      <c r="I4245" t="inlineStr">
        <is>
          <t/>
        </is>
      </c>
      <c r="J4245" t="inlineStr">
        <is>
          <t/>
        </is>
      </c>
      <c r="K4245" t="inlineStr">
        <is>
          <t/>
        </is>
      </c>
      <c r="L4245" t="inlineStr">
        <is>
          <t/>
        </is>
      </c>
      <c r="M4245" t="inlineStr">
        <is>
          <t/>
        </is>
      </c>
      <c r="N4245" t="inlineStr">
        <is>
          <t/>
        </is>
      </c>
      <c r="O4245" t="inlineStr">
        <is>
          <t/>
        </is>
      </c>
      <c r="P4245" t="inlineStr">
        <is>
          <t/>
        </is>
      </c>
      <c r="Q4245" t="inlineStr">
        <is>
          <t/>
        </is>
      </c>
    </row>
    <row r="4246">
      <c r="A4246" t="inlineStr">
        <is>
          <t>The Norfolk Public Library is comprised of two basic divisions: Public Services and Support Services, with 81</t>
        </is>
      </c>
    </row>
    <row r="4247">
      <c r="A4247" t="inlineStr">
        <is>
          <t>full-time employees. Public Services involve all of those entities that actively engage with the public and</t>
        </is>
      </c>
    </row>
    <row r="4248">
      <c r="A4248" t="inlineStr">
        <is>
          <t>offer services to the public. Those are the 10 branches, one anchor branch library, Bookmobile, and the</t>
        </is>
      </c>
    </row>
    <row r="4249">
      <c r="A4249" t="inlineStr">
        <is>
          <t>Norfolk Main Library.</t>
        </is>
      </c>
      <c r="E4249" t="inlineStr">
        <is>
          <t/>
        </is>
      </c>
      <c r="F4249" t="inlineStr">
        <is>
          <t/>
        </is>
      </c>
      <c r="G4249" t="inlineStr">
        <is>
          <t/>
        </is>
      </c>
      <c r="H4249" t="inlineStr">
        <is>
          <t/>
        </is>
      </c>
      <c r="I4249" t="inlineStr">
        <is>
          <t/>
        </is>
      </c>
      <c r="J4249" t="inlineStr">
        <is>
          <t/>
        </is>
      </c>
      <c r="K4249" t="inlineStr">
        <is>
          <t/>
        </is>
      </c>
      <c r="L4249" t="inlineStr">
        <is>
          <t/>
        </is>
      </c>
      <c r="M4249" t="inlineStr">
        <is>
          <t/>
        </is>
      </c>
      <c r="N4249" t="inlineStr">
        <is>
          <t/>
        </is>
      </c>
      <c r="O4249" t="inlineStr">
        <is>
          <t/>
        </is>
      </c>
      <c r="P4249" t="inlineStr">
        <is>
          <t/>
        </is>
      </c>
      <c r="Q4249" t="inlineStr">
        <is>
          <t/>
        </is>
      </c>
    </row>
    <row r="4250">
      <c r="A4250" t="inlineStr">
        <is>
          <t>The focus of the Library is articulated in the plan, "Strategic Directions for the Norfolk Public Library, 2006-</t>
        </is>
      </c>
    </row>
    <row r="4251">
      <c r="P4251" t="inlineStr">
        <is>
          <t>The branch</t>
        </is>
      </c>
      <c r="A4251" t="inlineStr">
        <is>
          <t>2011."</t>
        </is>
      </c>
      <c r="B4251" t="inlineStr">
        <is>
          <t>The planning and delivery of library services is based on the stated community needs.</t>
        </is>
      </c>
    </row>
    <row r="4252">
      <c r="A4252" t="inlineStr">
        <is>
          <t>libraries serve the community through Early Childhood Literacy Programs (Babygarten, Reading Rockets, 1-</t>
        </is>
      </c>
    </row>
    <row r="4253">
      <c r="A4253" t="inlineStr">
        <is>
          <t>2-3</t>
        </is>
      </c>
      <c r="B4253" t="inlineStr">
        <is>
          <t>Grow</t>
        </is>
      </c>
      <c r="C4253" t="inlineStr">
        <is>
          <t>with</t>
        </is>
      </c>
      <c r="D4253" t="inlineStr">
        <is>
          <t>Me,</t>
        </is>
      </c>
      <c r="E4253" t="inlineStr">
        <is>
          <t>Motheread,</t>
        </is>
      </c>
      <c r="F4253" t="inlineStr">
        <is>
          <t>and</t>
        </is>
      </c>
      <c r="G4253" t="inlineStr">
        <is>
          <t>Ready</t>
        </is>
      </c>
      <c r="H4253" t="inlineStr">
        <is>
          <t>to</t>
        </is>
      </c>
      <c r="I4253" t="inlineStr">
        <is>
          <t>Read),</t>
        </is>
      </c>
      <c r="J4253" t="inlineStr">
        <is>
          <t>KidZones,</t>
        </is>
      </c>
      <c r="K4253" t="inlineStr">
        <is>
          <t>after-school</t>
        </is>
      </c>
      <c r="M4253" t="inlineStr">
        <is>
          <t>programming,</t>
        </is>
      </c>
      <c r="P4253" t="inlineStr">
        <is>
          <t>access</t>
        </is>
      </c>
      <c r="Q4253" t="inlineStr">
        <is>
          <t>to</t>
        </is>
      </c>
    </row>
    <row r="4254">
      <c r="A4254" t="inlineStr">
        <is>
          <t>computers,</t>
        </is>
      </c>
      <c r="C4254" t="inlineStr">
        <is>
          <t>and</t>
        </is>
      </c>
      <c r="D4254" t="inlineStr">
        <is>
          <t>book</t>
        </is>
      </c>
      <c r="E4254" t="inlineStr">
        <is>
          <t>collections</t>
        </is>
      </c>
      <c r="F4254" t="inlineStr">
        <is>
          <t>that</t>
        </is>
      </c>
      <c r="G4254" t="inlineStr">
        <is>
          <t>provide</t>
        </is>
      </c>
      <c r="I4254" t="inlineStr">
        <is>
          <t>students</t>
        </is>
      </c>
      <c r="J4254" t="inlineStr">
        <is>
          <t>with</t>
        </is>
      </c>
      <c r="K4254" t="inlineStr">
        <is>
          <t>the</t>
        </is>
      </c>
      <c r="L4254" t="inlineStr">
        <is>
          <t>resources</t>
        </is>
      </c>
      <c r="M4254" t="inlineStr">
        <is>
          <t>they</t>
        </is>
      </c>
      <c r="N4254" t="inlineStr">
        <is>
          <t>need</t>
        </is>
      </c>
      <c r="O4254" t="inlineStr">
        <is>
          <t>to</t>
        </is>
      </c>
      <c r="P4254" t="inlineStr">
        <is>
          <t>complete</t>
        </is>
      </c>
    </row>
    <row r="4255">
      <c r="A4255" t="inlineStr">
        <is>
          <t>homework. In addition, the library collection provides residents with popular fiction and nonfiction books,</t>
        </is>
      </c>
    </row>
    <row r="4256">
      <c r="A4256" t="inlineStr">
        <is>
          <t>as well as books on CD and DVDs.</t>
        </is>
      </c>
      <c r="F4256" t="inlineStr">
        <is>
          <t/>
        </is>
      </c>
      <c r="G4256" t="inlineStr">
        <is>
          <t/>
        </is>
      </c>
      <c r="H4256" t="inlineStr">
        <is>
          <t/>
        </is>
      </c>
      <c r="I4256" t="inlineStr">
        <is>
          <t/>
        </is>
      </c>
      <c r="J4256" t="inlineStr">
        <is>
          <t/>
        </is>
      </c>
      <c r="K4256" t="inlineStr">
        <is>
          <t/>
        </is>
      </c>
      <c r="L4256" t="inlineStr">
        <is>
          <t/>
        </is>
      </c>
      <c r="M4256" t="inlineStr">
        <is>
          <t/>
        </is>
      </c>
      <c r="N4256" t="inlineStr">
        <is>
          <t/>
        </is>
      </c>
      <c r="O4256" t="inlineStr">
        <is>
          <t/>
        </is>
      </c>
      <c r="P4256" t="inlineStr">
        <is>
          <t/>
        </is>
      </c>
      <c r="Q4256" t="inlineStr">
        <is>
          <t/>
        </is>
      </c>
    </row>
    <row r="4257">
      <c r="A4257" t="inlineStr">
        <is>
          <t/>
        </is>
      </c>
      <c r="B4257" t="inlineStr">
        <is>
          <t/>
        </is>
      </c>
      <c r="C4257" t="inlineStr">
        <is>
          <t/>
        </is>
      </c>
      <c r="D4257" t="inlineStr">
        <is>
          <t/>
        </is>
      </c>
      <c r="E4257" t="inlineStr">
        <is>
          <t/>
        </is>
      </c>
      <c r="F4257" t="inlineStr">
        <is>
          <t/>
        </is>
      </c>
      <c r="G4257" t="inlineStr">
        <is>
          <t/>
        </is>
      </c>
      <c r="H4257" t="inlineStr">
        <is>
          <t>Libraries</t>
        </is>
      </c>
      <c r="J4257" t="inlineStr">
        <is>
          <t/>
        </is>
      </c>
      <c r="K4257" t="inlineStr">
        <is>
          <t/>
        </is>
      </c>
      <c r="L4257" t="inlineStr">
        <is>
          <t/>
        </is>
      </c>
      <c r="M4257" t="inlineStr">
        <is>
          <t/>
        </is>
      </c>
      <c r="N4257" t="inlineStr">
        <is>
          <t/>
        </is>
      </c>
      <c r="O4257" t="inlineStr">
        <is>
          <t/>
        </is>
      </c>
      <c r="P4257" t="inlineStr">
        <is>
          <t/>
        </is>
      </c>
      <c r="Q4257" t="inlineStr">
        <is>
          <t/>
        </is>
      </c>
    </row>
    <row r="4258">
      <c r="A4258" t="inlineStr">
        <is>
          <t/>
        </is>
      </c>
      <c r="B4258" t="inlineStr">
        <is>
          <t/>
        </is>
      </c>
      <c r="C4258" t="inlineStr">
        <is>
          <t/>
        </is>
      </c>
      <c r="D4258" t="inlineStr">
        <is>
          <t/>
        </is>
      </c>
      <c r="E4258" t="inlineStr">
        <is>
          <t/>
        </is>
      </c>
      <c r="F4258" t="inlineStr">
        <is>
          <t/>
        </is>
      </c>
      <c r="G4258" t="inlineStr">
        <is>
          <t/>
        </is>
      </c>
      <c r="H4258" t="inlineStr">
        <is>
          <t>Administration</t>
        </is>
      </c>
      <c r="J4258" t="inlineStr">
        <is>
          <t/>
        </is>
      </c>
      <c r="K4258" t="inlineStr">
        <is>
          <t/>
        </is>
      </c>
      <c r="L4258" t="inlineStr">
        <is>
          <t/>
        </is>
      </c>
      <c r="M4258" t="inlineStr">
        <is>
          <t/>
        </is>
      </c>
      <c r="N4258" t="inlineStr">
        <is>
          <t/>
        </is>
      </c>
      <c r="O4258" t="inlineStr">
        <is>
          <t/>
        </is>
      </c>
      <c r="P4258" t="inlineStr">
        <is>
          <t/>
        </is>
      </c>
      <c r="Q4258" t="inlineStr">
        <is>
          <t/>
        </is>
      </c>
    </row>
    <row r="4259">
      <c r="A4259" t="inlineStr">
        <is>
          <t/>
        </is>
      </c>
      <c r="B4259" t="inlineStr">
        <is>
          <t/>
        </is>
      </c>
      <c r="C4259" t="inlineStr">
        <is>
          <t/>
        </is>
      </c>
      <c r="D4259" t="inlineStr">
        <is>
          <t/>
        </is>
      </c>
      <c r="E4259" t="inlineStr">
        <is>
          <t/>
        </is>
      </c>
      <c r="F4259" t="inlineStr">
        <is>
          <t>Support</t>
        </is>
      </c>
      <c r="G4259" t="inlineStr">
        <is>
          <t/>
        </is>
      </c>
      <c r="H4259" t="inlineStr">
        <is>
          <t/>
        </is>
      </c>
      <c r="I4259" t="inlineStr">
        <is>
          <t/>
        </is>
      </c>
      <c r="J4259" t="inlineStr">
        <is>
          <t/>
        </is>
      </c>
      <c r="K4259" t="inlineStr">
        <is>
          <t/>
        </is>
      </c>
      <c r="L4259" t="inlineStr">
        <is>
          <t/>
        </is>
      </c>
      <c r="M4259" t="inlineStr">
        <is>
          <t/>
        </is>
      </c>
      <c r="N4259" t="inlineStr">
        <is>
          <t/>
        </is>
      </c>
      <c r="O4259" t="inlineStr">
        <is>
          <t/>
        </is>
      </c>
      <c r="P4259" t="inlineStr">
        <is>
          <t/>
        </is>
      </c>
      <c r="Q4259" t="inlineStr">
        <is>
          <t/>
        </is>
      </c>
    </row>
    <row r="4260">
      <c r="A4260" t="inlineStr">
        <is>
          <t/>
        </is>
      </c>
      <c r="B4260" t="inlineStr">
        <is>
          <t/>
        </is>
      </c>
      <c r="C4260" t="inlineStr">
        <is>
          <t/>
        </is>
      </c>
      <c r="D4260" t="inlineStr">
        <is>
          <t/>
        </is>
      </c>
      <c r="E4260" t="inlineStr">
        <is>
          <t/>
        </is>
      </c>
      <c r="F4260" t="inlineStr">
        <is>
          <t/>
        </is>
      </c>
      <c r="G4260" t="inlineStr">
        <is>
          <t/>
        </is>
      </c>
      <c r="H4260" t="inlineStr">
        <is>
          <t/>
        </is>
      </c>
      <c r="I4260" t="inlineStr">
        <is>
          <t/>
        </is>
      </c>
      <c r="J4260" t="inlineStr">
        <is>
          <t>Public Services</t>
        </is>
      </c>
      <c r="M4260" t="inlineStr">
        <is>
          <t/>
        </is>
      </c>
      <c r="N4260" t="inlineStr">
        <is>
          <t/>
        </is>
      </c>
      <c r="O4260" t="inlineStr">
        <is>
          <t/>
        </is>
      </c>
      <c r="P4260" t="inlineStr">
        <is>
          <t/>
        </is>
      </c>
      <c r="Q4260" t="inlineStr">
        <is>
          <t/>
        </is>
      </c>
    </row>
    <row r="4261">
      <c r="A4261" t="inlineStr">
        <is>
          <t/>
        </is>
      </c>
      <c r="B4261" t="inlineStr">
        <is>
          <t/>
        </is>
      </c>
      <c r="C4261" t="inlineStr">
        <is>
          <t/>
        </is>
      </c>
      <c r="D4261" t="inlineStr">
        <is>
          <t/>
        </is>
      </c>
      <c r="E4261" t="inlineStr">
        <is>
          <t/>
        </is>
      </c>
      <c r="F4261" t="inlineStr">
        <is>
          <t>Services</t>
        </is>
      </c>
      <c r="G4261" t="inlineStr">
        <is>
          <t/>
        </is>
      </c>
      <c r="H4261" t="inlineStr">
        <is>
          <t/>
        </is>
      </c>
      <c r="I4261" t="inlineStr">
        <is>
          <t/>
        </is>
      </c>
      <c r="J4261" t="inlineStr">
        <is>
          <t/>
        </is>
      </c>
      <c r="K4261" t="inlineStr">
        <is>
          <t/>
        </is>
      </c>
      <c r="L4261" t="inlineStr">
        <is>
          <t/>
        </is>
      </c>
      <c r="M4261" t="inlineStr">
        <is>
          <t/>
        </is>
      </c>
      <c r="N4261" t="inlineStr">
        <is>
          <t/>
        </is>
      </c>
      <c r="O4261" t="inlineStr">
        <is>
          <t/>
        </is>
      </c>
      <c r="P4261" t="inlineStr">
        <is>
          <t/>
        </is>
      </c>
      <c r="Q4261" t="inlineStr">
        <is>
          <t/>
        </is>
      </c>
    </row>
    <row r="4262">
      <c r="A4262" t="inlineStr">
        <is>
          <t>PRIOR YEAR A CCOMPLISHMENTS</t>
        </is>
      </c>
      <c r="H4262" t="inlineStr">
        <is>
          <t/>
        </is>
      </c>
      <c r="I4262" t="inlineStr">
        <is>
          <t/>
        </is>
      </c>
      <c r="J4262" t="inlineStr">
        <is>
          <t/>
        </is>
      </c>
      <c r="K4262" t="inlineStr">
        <is>
          <t/>
        </is>
      </c>
      <c r="L4262" t="inlineStr">
        <is>
          <t/>
        </is>
      </c>
      <c r="M4262" t="inlineStr">
        <is>
          <t/>
        </is>
      </c>
      <c r="N4262" t="inlineStr">
        <is>
          <t/>
        </is>
      </c>
      <c r="O4262" t="inlineStr">
        <is>
          <t/>
        </is>
      </c>
      <c r="P4262" t="inlineStr">
        <is>
          <t/>
        </is>
      </c>
      <c r="Q4262" t="inlineStr">
        <is>
          <t/>
        </is>
      </c>
    </row>
    <row r="4263">
      <c r="A4263" t="inlineStr">
        <is>
          <t>•</t>
        </is>
      </c>
      <c r="B4263" t="inlineStr">
        <is>
          <t>Focused on delivering community services based on the Strategic Directions for the Norfolk Public</t>
        </is>
      </c>
    </row>
    <row r="4264">
      <c r="A4264" t="inlineStr">
        <is>
          <t/>
        </is>
      </c>
      <c r="B4264" t="inlineStr">
        <is>
          <t>Library, 2006-2011 document.</t>
        </is>
      </c>
      <c r="F4264" t="inlineStr">
        <is>
          <t/>
        </is>
      </c>
      <c r="G4264" t="inlineStr">
        <is>
          <t/>
        </is>
      </c>
      <c r="H4264" t="inlineStr">
        <is>
          <t/>
        </is>
      </c>
      <c r="I4264" t="inlineStr">
        <is>
          <t/>
        </is>
      </c>
      <c r="J4264" t="inlineStr">
        <is>
          <t/>
        </is>
      </c>
      <c r="K4264" t="inlineStr">
        <is>
          <t/>
        </is>
      </c>
      <c r="L4264" t="inlineStr">
        <is>
          <t/>
        </is>
      </c>
      <c r="M4264" t="inlineStr">
        <is>
          <t/>
        </is>
      </c>
      <c r="N4264" t="inlineStr">
        <is>
          <t/>
        </is>
      </c>
      <c r="O4264" t="inlineStr">
        <is>
          <t/>
        </is>
      </c>
      <c r="P4264" t="inlineStr">
        <is>
          <t/>
        </is>
      </c>
      <c r="Q4264" t="inlineStr">
        <is>
          <t/>
        </is>
      </c>
    </row>
    <row r="4265">
      <c r="A4265" t="inlineStr">
        <is>
          <t>•</t>
        </is>
      </c>
      <c r="B4265" t="inlineStr">
        <is>
          <t>Provided</t>
        </is>
      </c>
      <c r="C4265" t="inlineStr">
        <is>
          <t>new</t>
        </is>
      </c>
      <c r="D4265" t="inlineStr">
        <is>
          <t>books</t>
        </is>
      </c>
      <c r="E4265" t="inlineStr">
        <is>
          <t>and</t>
        </is>
      </c>
      <c r="F4265" t="inlineStr">
        <is>
          <t>library</t>
        </is>
      </c>
      <c r="G4265" t="inlineStr">
        <is>
          <t>materials</t>
        </is>
      </c>
      <c r="H4265" t="inlineStr">
        <is>
          <t>to</t>
        </is>
      </c>
      <c r="I4265" t="inlineStr">
        <is>
          <t>readers,</t>
        </is>
      </c>
      <c r="J4265" t="inlineStr">
        <is>
          <t>students,</t>
        </is>
      </c>
      <c r="L4265" t="inlineStr">
        <is>
          <t>and</t>
        </is>
      </c>
      <c r="M4265" t="inlineStr">
        <is>
          <t>researchers.</t>
        </is>
      </c>
      <c r="N4265" t="inlineStr">
        <is>
          <t>Library</t>
        </is>
      </c>
      <c r="P4265" t="inlineStr">
        <is>
          <t>material</t>
        </is>
      </c>
    </row>
    <row r="4266">
      <c r="A4266" t="inlineStr">
        <is>
          <t/>
        </is>
      </c>
      <c r="B4266" t="inlineStr">
        <is>
          <t>circulation increased by 30 percent over the previous year.</t>
        </is>
      </c>
      <c r="J4266" t="inlineStr">
        <is>
          <t/>
        </is>
      </c>
      <c r="K4266" t="inlineStr">
        <is>
          <t/>
        </is>
      </c>
      <c r="L4266" t="inlineStr">
        <is>
          <t/>
        </is>
      </c>
      <c r="M4266" t="inlineStr">
        <is>
          <t/>
        </is>
      </c>
      <c r="N4266" t="inlineStr">
        <is>
          <t/>
        </is>
      </c>
      <c r="O4266" t="inlineStr">
        <is>
          <t/>
        </is>
      </c>
      <c r="P4266" t="inlineStr">
        <is>
          <t/>
        </is>
      </c>
      <c r="Q4266" t="inlineStr">
        <is>
          <t/>
        </is>
      </c>
    </row>
    <row r="4267">
      <c r="A4267" t="inlineStr">
        <is>
          <t>•</t>
        </is>
      </c>
      <c r="B4267" t="inlineStr">
        <is>
          <t>Managed a 50 percent increase in the number of hours the public used the Library's public computers</t>
        </is>
      </c>
    </row>
    <row r="4268">
      <c r="A4268" t="inlineStr">
        <is>
          <t/>
        </is>
      </c>
      <c r="B4268" t="inlineStr">
        <is>
          <t>from FY 2008, an increase of 124 percent since FY 2007.</t>
        </is>
      </c>
      <c r="J4268" t="inlineStr">
        <is>
          <t/>
        </is>
      </c>
      <c r="K4268" t="inlineStr">
        <is>
          <t/>
        </is>
      </c>
      <c r="L4268" t="inlineStr">
        <is>
          <t/>
        </is>
      </c>
      <c r="M4268" t="inlineStr">
        <is>
          <t/>
        </is>
      </c>
      <c r="N4268" t="inlineStr">
        <is>
          <t/>
        </is>
      </c>
      <c r="O4268" t="inlineStr">
        <is>
          <t/>
        </is>
      </c>
      <c r="P4268" t="inlineStr">
        <is>
          <t/>
        </is>
      </c>
      <c r="Q4268" t="inlineStr">
        <is>
          <t/>
        </is>
      </c>
    </row>
    <row r="4269">
      <c r="P4269" t="inlineStr">
        <is>
          <t/>
        </is>
      </c>
      <c r="A4269" t="inlineStr">
        <is>
          <t>•</t>
        </is>
      </c>
      <c r="B4269" t="inlineStr">
        <is>
          <t>Instructed more than twice the number of patrons in formal computer classes as in FY 2008.</t>
        </is>
      </c>
      <c r="Q4269" t="inlineStr">
        <is>
          <t/>
        </is>
      </c>
    </row>
    <row r="4270">
      <c r="A4270" t="inlineStr">
        <is>
          <t>202</t>
        </is>
      </c>
      <c r="B4270" t="inlineStr">
        <is>
          <t>Libraries</t>
        </is>
      </c>
      <c r="D4270" t="inlineStr">
        <is>
          <t/>
        </is>
      </c>
      <c r="E4270" t="inlineStr">
        <is>
          <t/>
        </is>
      </c>
      <c r="F4270" t="inlineStr">
        <is>
          <t/>
        </is>
      </c>
      <c r="G4270" t="inlineStr">
        <is>
          <t/>
        </is>
      </c>
      <c r="H4270" t="inlineStr">
        <is>
          <t/>
        </is>
      </c>
      <c r="I4270" t="inlineStr">
        <is>
          <t/>
        </is>
      </c>
      <c r="J4270" t="inlineStr">
        <is>
          <t/>
        </is>
      </c>
      <c r="K4270" t="inlineStr">
        <is>
          <t/>
        </is>
      </c>
      <c r="L4270" t="inlineStr">
        <is>
          <t/>
        </is>
      </c>
      <c r="M4270" t="inlineStr">
        <is>
          <t/>
        </is>
      </c>
      <c r="N4270" t="inlineStr">
        <is>
          <t/>
        </is>
      </c>
      <c r="O4270" t="inlineStr">
        <is>
          <t/>
        </is>
      </c>
      <c r="P4270" t="inlineStr">
        <is>
          <t/>
        </is>
      </c>
      <c r="Q4270" t="inlineStr">
        <is>
          <t/>
        </is>
      </c>
    </row>
    <row r="4271">
      <c r="A4271" t="inlineStr">
        <is>
          <t>•</t>
        </is>
      </c>
      <c r="B4271" t="inlineStr">
        <is>
          <t>Expanded and strengthened Teen &amp; Tween After School Services. The branches have worked to refresh</t>
        </is>
      </c>
    </row>
    <row r="4272">
      <c r="A4272" t="inlineStr">
        <is>
          <t/>
        </is>
      </c>
      <c r="B4272" t="inlineStr">
        <is>
          <t>the collections by removing old materials to provide room for new and updated homework collections.</t>
        </is>
      </c>
    </row>
    <row r="4273">
      <c r="A4273" t="inlineStr">
        <is>
          <t/>
        </is>
      </c>
      <c r="B4273" t="inlineStr">
        <is>
          <t>The addition of nearly 30 computers at every branch has also helped with this initiative by promoting the</t>
        </is>
      </c>
    </row>
    <row r="4274">
      <c r="A4274" t="inlineStr">
        <is>
          <t/>
        </is>
      </c>
      <c r="B4274" t="inlineStr">
        <is>
          <t>educational and recreational needs of tweens and teens using the branch libraries. More teens are</t>
        </is>
      </c>
    </row>
    <row r="4275">
      <c r="A4275" t="inlineStr">
        <is>
          <t/>
        </is>
      </c>
      <c r="B4275" t="inlineStr">
        <is>
          <t>coming to the library for programming, specifically the video gaming tournaments that are hosted</t>
        </is>
      </c>
    </row>
    <row r="4276">
      <c r="A4276" t="inlineStr">
        <is>
          <t/>
        </is>
      </c>
      <c r="B4276" t="inlineStr">
        <is>
          <t>during Teen Tech Week and throughout the year.</t>
        </is>
      </c>
      <c r="I4276" t="inlineStr">
        <is>
          <t/>
        </is>
      </c>
      <c r="J4276" t="inlineStr">
        <is>
          <t/>
        </is>
      </c>
      <c r="K4276" t="inlineStr">
        <is>
          <t/>
        </is>
      </c>
      <c r="L4276" t="inlineStr">
        <is>
          <t/>
        </is>
      </c>
      <c r="M4276" t="inlineStr">
        <is>
          <t/>
        </is>
      </c>
      <c r="N4276" t="inlineStr">
        <is>
          <t/>
        </is>
      </c>
      <c r="O4276" t="inlineStr">
        <is>
          <t/>
        </is>
      </c>
    </row>
    <row r="4277">
      <c r="A4277" t="inlineStr">
        <is>
          <t>•</t>
        </is>
      </c>
      <c r="B4277" t="inlineStr">
        <is>
          <t>Conducted extensive Youth Services training for new personnel.</t>
        </is>
      </c>
      <c r="J4277" t="inlineStr">
        <is>
          <t/>
        </is>
      </c>
      <c r="K4277" t="inlineStr">
        <is>
          <t/>
        </is>
      </c>
      <c r="L4277" t="inlineStr">
        <is>
          <t/>
        </is>
      </c>
      <c r="M4277" t="inlineStr">
        <is>
          <t/>
        </is>
      </c>
      <c r="N4277" t="inlineStr">
        <is>
          <t/>
        </is>
      </c>
      <c r="O4277" t="inlineStr">
        <is>
          <t/>
        </is>
      </c>
    </row>
    <row r="4278">
      <c r="A4278" t="inlineStr">
        <is>
          <t>•</t>
        </is>
      </c>
      <c r="B4278" t="inlineStr">
        <is>
          <t>Collaborated with and strengthened relationships with key community partners - Smart Beginnings,</t>
        </is>
      </c>
    </row>
    <row r="4279">
      <c r="A4279" t="inlineStr">
        <is>
          <t/>
        </is>
      </c>
      <c r="B4279" t="inlineStr">
        <is>
          <t>Literacy Partnership and Social Services.</t>
        </is>
      </c>
      <c r="G4279" t="inlineStr">
        <is>
          <t/>
        </is>
      </c>
      <c r="H4279" t="inlineStr">
        <is>
          <t/>
        </is>
      </c>
      <c r="I4279" t="inlineStr">
        <is>
          <t/>
        </is>
      </c>
      <c r="J4279" t="inlineStr">
        <is>
          <t/>
        </is>
      </c>
      <c r="K4279" t="inlineStr">
        <is>
          <t/>
        </is>
      </c>
      <c r="L4279" t="inlineStr">
        <is>
          <t/>
        </is>
      </c>
      <c r="M4279" t="inlineStr">
        <is>
          <t/>
        </is>
      </c>
      <c r="N4279" t="inlineStr">
        <is>
          <t/>
        </is>
      </c>
      <c r="O4279" t="inlineStr">
        <is>
          <t/>
        </is>
      </c>
    </row>
    <row r="4280">
      <c r="A4280" t="inlineStr">
        <is>
          <t>•</t>
        </is>
      </c>
      <c r="B4280" t="inlineStr">
        <is>
          <t>Created a NPL Volunteer Program for youths and adults to actively participate and support library</t>
        </is>
      </c>
    </row>
    <row r="4281">
      <c r="A4281" t="inlineStr">
        <is>
          <t/>
        </is>
      </c>
      <c r="B4281" t="inlineStr">
        <is>
          <t>services.</t>
        </is>
      </c>
      <c r="D4281" t="inlineStr">
        <is>
          <t/>
        </is>
      </c>
      <c r="E4281" t="inlineStr">
        <is>
          <t/>
        </is>
      </c>
      <c r="F4281" t="inlineStr">
        <is>
          <t/>
        </is>
      </c>
      <c r="G4281" t="inlineStr">
        <is>
          <t/>
        </is>
      </c>
      <c r="H4281" t="inlineStr">
        <is>
          <t/>
        </is>
      </c>
      <c r="I4281" t="inlineStr">
        <is>
          <t/>
        </is>
      </c>
      <c r="J4281" t="inlineStr">
        <is>
          <t/>
        </is>
      </c>
      <c r="K4281" t="inlineStr">
        <is>
          <t/>
        </is>
      </c>
      <c r="L4281" t="inlineStr">
        <is>
          <t/>
        </is>
      </c>
      <c r="M4281" t="inlineStr">
        <is>
          <t/>
        </is>
      </c>
      <c r="N4281" t="inlineStr">
        <is>
          <t/>
        </is>
      </c>
      <c r="O4281" t="inlineStr">
        <is>
          <t/>
        </is>
      </c>
    </row>
    <row r="4282">
      <c r="A4282" t="inlineStr">
        <is>
          <t>•</t>
        </is>
      </c>
      <c r="B4282" t="inlineStr">
        <is>
          <t>NPL recorded over 6,000 hours of volunteer services performed by members of the community. This is</t>
        </is>
      </c>
    </row>
    <row r="4283">
      <c r="A4283" t="inlineStr">
        <is>
          <t/>
        </is>
      </c>
      <c r="B4283" t="inlineStr">
        <is>
          <t>double the amount of volunteers hours recorded in FY 2009.</t>
        </is>
      </c>
      <c r="J4283" t="inlineStr">
        <is>
          <t/>
        </is>
      </c>
      <c r="K4283" t="inlineStr">
        <is>
          <t/>
        </is>
      </c>
      <c r="L4283" t="inlineStr">
        <is>
          <t/>
        </is>
      </c>
      <c r="M4283" t="inlineStr">
        <is>
          <t/>
        </is>
      </c>
      <c r="N4283" t="inlineStr">
        <is>
          <t/>
        </is>
      </c>
      <c r="O4283" t="inlineStr">
        <is>
          <t/>
        </is>
      </c>
    </row>
    <row r="4284">
      <c r="A4284" t="inlineStr">
        <is>
          <t>•</t>
        </is>
      </c>
      <c r="B4284" t="inlineStr">
        <is>
          <t>The Mary D. Pretlow Anchor Branch Library had over 35,000 visitors every month, and approximately</t>
        </is>
      </c>
    </row>
    <row r="4285">
      <c r="A4285" t="inlineStr">
        <is>
          <t/>
        </is>
      </c>
      <c r="B4285" t="inlineStr">
        <is>
          <t>30,000 library materials circulated each month. With over 70 computers at Pretlow Anchor Branch</t>
        </is>
      </c>
    </row>
    <row r="4286">
      <c r="A4286" t="inlineStr">
        <is>
          <t/>
        </is>
      </c>
      <c r="B4286" t="inlineStr">
        <is>
          <t>Library, over 5,300 people use the computers on a monthly basis. Approximately 65 non-library related</t>
        </is>
      </c>
    </row>
    <row r="4287">
      <c r="A4287" t="inlineStr">
        <is>
          <t/>
        </is>
      </c>
      <c r="B4287" t="inlineStr">
        <is>
          <t>programs and meetings take place at Pretlow Anchor Branch every month.</t>
        </is>
      </c>
      <c r="M4287" t="inlineStr">
        <is>
          <t/>
        </is>
      </c>
      <c r="N4287" t="inlineStr">
        <is>
          <t/>
        </is>
      </c>
      <c r="O4287" t="inlineStr">
        <is>
          <t/>
        </is>
      </c>
    </row>
    <row r="4288">
      <c r="A4288" t="inlineStr">
        <is>
          <t>•</t>
        </is>
      </c>
      <c r="B4288" t="inlineStr">
        <is>
          <t>Continued development of the Local History and Genealogy section at the Main Library.</t>
        </is>
      </c>
      <c r="N4288" t="inlineStr">
        <is>
          <t>The Sargeant</t>
        </is>
      </c>
    </row>
    <row r="4289">
      <c r="A4289" t="inlineStr">
        <is>
          <t/>
        </is>
      </c>
      <c r="B4289" t="inlineStr">
        <is>
          <t>Memorial Room continued to build its digital images collection on the library web site. The staff at SMR</t>
        </is>
      </c>
    </row>
    <row r="4290">
      <c r="A4290" t="inlineStr">
        <is>
          <t/>
        </is>
      </c>
      <c r="B4290" t="inlineStr">
        <is>
          <t>continue to publish the popular and award-winning Sargeant's Chronicles newsletter, and initiated</t>
        </is>
      </c>
    </row>
    <row r="4291">
      <c r="A4291" t="inlineStr">
        <is>
          <t/>
        </is>
      </c>
      <c r="B4291" t="inlineStr">
        <is>
          <t>monthly programming on basic genealogical searching, using genealogy databases, and other topics of</t>
        </is>
      </c>
    </row>
    <row r="4292">
      <c r="A4292" t="inlineStr">
        <is>
          <t/>
        </is>
      </c>
      <c r="B4292" t="inlineStr">
        <is>
          <t>local historical interest.</t>
        </is>
      </c>
      <c r="F4292" t="inlineStr">
        <is>
          <t/>
        </is>
      </c>
      <c r="G4292" t="inlineStr">
        <is>
          <t/>
        </is>
      </c>
      <c r="H4292" t="inlineStr">
        <is>
          <t/>
        </is>
      </c>
      <c r="I4292" t="inlineStr">
        <is>
          <t/>
        </is>
      </c>
      <c r="J4292" t="inlineStr">
        <is>
          <t/>
        </is>
      </c>
      <c r="K4292" t="inlineStr">
        <is>
          <t/>
        </is>
      </c>
      <c r="L4292" t="inlineStr">
        <is>
          <t/>
        </is>
      </c>
      <c r="M4292" t="inlineStr">
        <is>
          <t/>
        </is>
      </c>
      <c r="N4292" t="inlineStr">
        <is>
          <t/>
        </is>
      </c>
      <c r="O4292" t="inlineStr">
        <is>
          <t/>
        </is>
      </c>
    </row>
    <row r="4293">
      <c r="A4293" t="inlineStr">
        <is>
          <t>•</t>
        </is>
      </c>
      <c r="B4293" t="inlineStr">
        <is>
          <t>The</t>
        </is>
      </c>
      <c r="C4293" t="inlineStr">
        <is>
          <t>Norfolk</t>
        </is>
      </c>
      <c r="D4293" t="inlineStr">
        <is>
          <t>Public</t>
        </is>
      </c>
      <c r="E4293" t="inlineStr">
        <is>
          <t>Library</t>
        </is>
      </c>
      <c r="F4293" t="inlineStr">
        <is>
          <t>Foundation</t>
        </is>
      </c>
      <c r="G4293" t="inlineStr">
        <is>
          <t>has</t>
        </is>
      </c>
      <c r="H4293" t="inlineStr">
        <is>
          <t>been</t>
        </is>
      </c>
      <c r="I4293" t="inlineStr">
        <is>
          <t>raising</t>
        </is>
      </c>
      <c r="J4293" t="inlineStr">
        <is>
          <t>money</t>
        </is>
      </c>
      <c r="K4293" t="inlineStr">
        <is>
          <t>for</t>
        </is>
      </c>
      <c r="L4293" t="inlineStr">
        <is>
          <t>the</t>
        </is>
      </c>
      <c r="M4293" t="inlineStr">
        <is>
          <t>Sargeant</t>
        </is>
      </c>
      <c r="N4293" t="inlineStr">
        <is>
          <t>Memorial</t>
        </is>
      </c>
      <c r="O4293" t="inlineStr">
        <is>
          <t>Room</t>
        </is>
      </c>
    </row>
    <row r="4294">
      <c r="A4294" t="inlineStr">
        <is>
          <t/>
        </is>
      </c>
      <c r="B4294" t="inlineStr">
        <is>
          <t>Endowment over the last few years. This year, the 3rd Annual Norfolk Historical Calendar made close to</t>
        </is>
      </c>
    </row>
    <row r="4295">
      <c r="A4295" t="inlineStr">
        <is>
          <t/>
        </is>
      </c>
      <c r="B4295" t="inlineStr">
        <is>
          <t>$10,000 for the endowment. The NPL Foundation has also raised approximately $15,000 through their</t>
        </is>
      </c>
    </row>
    <row r="4296">
      <c r="A4296" t="inlineStr">
        <is>
          <t/>
        </is>
      </c>
      <c r="B4296" t="inlineStr">
        <is>
          <t>direct mail campaigns for all of their endowments and their active fund, and increased their recognition</t>
        </is>
      </c>
    </row>
    <row r="4297">
      <c r="A4297" t="inlineStr">
        <is>
          <t/>
        </is>
      </c>
      <c r="B4297" t="inlineStr">
        <is>
          <t>as a long-term giving opportunity for community members.</t>
        </is>
      </c>
      <c r="J4297" t="inlineStr">
        <is>
          <t/>
        </is>
      </c>
      <c r="K4297" t="inlineStr">
        <is>
          <t/>
        </is>
      </c>
      <c r="L4297" t="inlineStr">
        <is>
          <t/>
        </is>
      </c>
      <c r="M4297" t="inlineStr">
        <is>
          <t/>
        </is>
      </c>
      <c r="N4297" t="inlineStr">
        <is>
          <t/>
        </is>
      </c>
      <c r="O4297" t="inlineStr">
        <is>
          <t/>
        </is>
      </c>
    </row>
    <row r="4298">
      <c r="A4298" t="inlineStr">
        <is>
          <t>•</t>
        </is>
      </c>
      <c r="B4298" t="inlineStr">
        <is>
          <t>The Friends of the Norfolk Public Library has set up ongoing used book sales at every Norfolk Public</t>
        </is>
      </c>
    </row>
    <row r="4299">
      <c r="A4299" t="inlineStr">
        <is>
          <t/>
        </is>
      </c>
      <c r="B4299" t="inlineStr">
        <is>
          <t>Library location. Their annual Books and Brew and Used Book Sale made over $20,000 for library</t>
        </is>
      </c>
    </row>
    <row r="4300">
      <c r="A4300" t="inlineStr">
        <is>
          <t/>
        </is>
      </c>
      <c r="B4300" t="inlineStr">
        <is>
          <t>programs and initiatives.</t>
        </is>
      </c>
      <c r="F4300" t="inlineStr">
        <is>
          <t/>
        </is>
      </c>
      <c r="G4300" t="inlineStr">
        <is>
          <t/>
        </is>
      </c>
      <c r="H4300" t="inlineStr">
        <is>
          <t/>
        </is>
      </c>
      <c r="I4300" t="inlineStr">
        <is>
          <t/>
        </is>
      </c>
      <c r="J4300" t="inlineStr">
        <is>
          <t/>
        </is>
      </c>
      <c r="K4300" t="inlineStr">
        <is>
          <t/>
        </is>
      </c>
      <c r="L4300" t="inlineStr">
        <is>
          <t/>
        </is>
      </c>
      <c r="M4300" t="inlineStr">
        <is>
          <t/>
        </is>
      </c>
      <c r="N4300" t="inlineStr">
        <is>
          <t/>
        </is>
      </c>
      <c r="O4300" t="inlineStr">
        <is>
          <t/>
        </is>
      </c>
    </row>
    <row r="4301">
      <c r="A4301" t="inlineStr">
        <is>
          <t>•</t>
        </is>
      </c>
      <c r="B4301" t="inlineStr">
        <is>
          <t>The Norfolk Public Library Multicultural Committee was established to work with branches in delivering</t>
        </is>
      </c>
    </row>
    <row r="4302">
      <c r="A4302" t="inlineStr">
        <is>
          <t/>
        </is>
      </c>
      <c r="B4302" t="inlineStr">
        <is>
          <t>programs during cultural celebratory months. This year, NPL sponsored programs for Hispanic Heritage</t>
        </is>
      </c>
    </row>
    <row r="4303">
      <c r="A4303" t="inlineStr">
        <is>
          <t/>
        </is>
      </c>
      <c r="B4303" t="inlineStr">
        <is>
          <t>Month, Native American Heritage Month, African American History Month and Asian Pacific American</t>
        </is>
      </c>
    </row>
    <row r="4304">
      <c r="A4304" t="inlineStr">
        <is>
          <t/>
        </is>
      </c>
      <c r="B4304" t="inlineStr">
        <is>
          <t>Heritage Month.</t>
        </is>
      </c>
      <c r="E4304" t="inlineStr">
        <is>
          <t/>
        </is>
      </c>
      <c r="F4304" t="inlineStr">
        <is>
          <t/>
        </is>
      </c>
      <c r="G4304" t="inlineStr">
        <is>
          <t/>
        </is>
      </c>
      <c r="H4304" t="inlineStr">
        <is>
          <t/>
        </is>
      </c>
      <c r="I4304" t="inlineStr">
        <is>
          <t/>
        </is>
      </c>
      <c r="J4304" t="inlineStr">
        <is>
          <t/>
        </is>
      </c>
      <c r="K4304" t="inlineStr">
        <is>
          <t/>
        </is>
      </c>
      <c r="L4304" t="inlineStr">
        <is>
          <t/>
        </is>
      </c>
      <c r="M4304" t="inlineStr">
        <is>
          <t/>
        </is>
      </c>
      <c r="N4304" t="inlineStr">
        <is>
          <t/>
        </is>
      </c>
      <c r="O4304" t="inlineStr">
        <is>
          <t/>
        </is>
      </c>
    </row>
    <row r="4305">
      <c r="A4305" t="inlineStr">
        <is>
          <t>BUDGET HIGHLIGHTS</t>
        </is>
      </c>
      <c r="F4305" t="inlineStr">
        <is>
          <t/>
        </is>
      </c>
      <c r="G4305" t="inlineStr">
        <is>
          <t/>
        </is>
      </c>
      <c r="H4305" t="inlineStr">
        <is>
          <t/>
        </is>
      </c>
      <c r="I4305" t="inlineStr">
        <is>
          <t/>
        </is>
      </c>
      <c r="J4305" t="inlineStr">
        <is>
          <t/>
        </is>
      </c>
      <c r="K4305" t="inlineStr">
        <is>
          <t/>
        </is>
      </c>
      <c r="L4305" t="inlineStr">
        <is>
          <t/>
        </is>
      </c>
      <c r="M4305" t="inlineStr">
        <is>
          <t/>
        </is>
      </c>
      <c r="N4305" t="inlineStr">
        <is>
          <t/>
        </is>
      </c>
      <c r="O4305" t="inlineStr">
        <is>
          <t/>
        </is>
      </c>
    </row>
    <row r="4306">
      <c r="A4306" t="inlineStr">
        <is>
          <t>The total FY 2012 budget for the Norfolk Public Library is $6,978,200.</t>
        </is>
      </c>
      <c r="J4306" t="inlineStr">
        <is>
          <t>This is a $353,300 decrease over the</t>
        </is>
      </c>
    </row>
    <row r="4307">
      <c r="A4307" t="inlineStr">
        <is>
          <t>FY 2011 budget.</t>
        </is>
      </c>
      <c r="D4307" t="inlineStr">
        <is>
          <t>This 4.8 percent decrease is attributable to managing vacancies, streamlining their</t>
        </is>
      </c>
    </row>
    <row r="4308">
      <c r="A4308" t="inlineStr">
        <is>
          <t>operations due to the closure of the Main Library/Seaboard building in the fall calendar year 2011 for the</t>
        </is>
      </c>
    </row>
    <row r="4309">
      <c r="A4309" t="inlineStr">
        <is>
          <t>construction of the new Slover Library.</t>
        </is>
      </c>
      <c r="F4309" t="inlineStr">
        <is>
          <t>In addition, funds are provided for increases in retirement and</t>
        </is>
      </c>
    </row>
    <row r="4310">
      <c r="A4310" t="inlineStr">
        <is>
          <t>healthcare costs.</t>
        </is>
      </c>
      <c r="D4310" t="inlineStr">
        <is>
          <t/>
        </is>
      </c>
      <c r="E4310" t="inlineStr">
        <is>
          <t/>
        </is>
      </c>
      <c r="F4310" t="inlineStr">
        <is>
          <t/>
        </is>
      </c>
      <c r="G4310" t="inlineStr">
        <is>
          <t/>
        </is>
      </c>
      <c r="H4310" t="inlineStr">
        <is>
          <t/>
        </is>
      </c>
      <c r="I4310" t="inlineStr">
        <is>
          <t/>
        </is>
      </c>
      <c r="J4310" t="inlineStr">
        <is>
          <t/>
        </is>
      </c>
      <c r="K4310" t="inlineStr">
        <is>
          <t/>
        </is>
      </c>
      <c r="L4310" t="inlineStr">
        <is>
          <t/>
        </is>
      </c>
      <c r="M4310" t="inlineStr">
        <is>
          <t/>
        </is>
      </c>
      <c r="N4310" t="inlineStr">
        <is>
          <t/>
        </is>
      </c>
      <c r="O4310" t="inlineStr">
        <is>
          <t/>
        </is>
      </c>
    </row>
    <row r="4311">
      <c r="A4311" t="inlineStr">
        <is>
          <t/>
        </is>
      </c>
      <c r="B4311" t="inlineStr">
        <is>
          <t/>
        </is>
      </c>
      <c r="C4311" t="inlineStr">
        <is>
          <t/>
        </is>
      </c>
      <c r="D4311" t="inlineStr">
        <is>
          <t/>
        </is>
      </c>
      <c r="E4311" t="inlineStr">
        <is>
          <t/>
        </is>
      </c>
      <c r="F4311" t="inlineStr">
        <is>
          <t/>
        </is>
      </c>
      <c r="G4311" t="inlineStr">
        <is>
          <t/>
        </is>
      </c>
      <c r="H4311" t="inlineStr">
        <is>
          <t/>
        </is>
      </c>
      <c r="I4311" t="inlineStr">
        <is>
          <t/>
        </is>
      </c>
      <c r="J4311" t="inlineStr">
        <is>
          <t/>
        </is>
      </c>
      <c r="K4311" t="inlineStr">
        <is>
          <t/>
        </is>
      </c>
      <c r="L4311" t="inlineStr">
        <is>
          <t/>
        </is>
      </c>
      <c r="M4311" t="inlineStr">
        <is>
          <t/>
        </is>
      </c>
      <c r="N4311" t="inlineStr">
        <is>
          <t>Libraries</t>
        </is>
      </c>
      <c r="O4311" t="inlineStr">
        <is>
          <t>203</t>
        </is>
      </c>
    </row>
    <row r="4312">
      <c r="A4312" t="inlineStr">
        <is>
          <t>KEY GOALS AND O BJECTIVES</t>
        </is>
      </c>
      <c r="G4312" t="inlineStr">
        <is>
          <t/>
        </is>
      </c>
      <c r="H4312" t="inlineStr">
        <is>
          <t/>
        </is>
      </c>
      <c r="I4312" t="inlineStr">
        <is>
          <t/>
        </is>
      </c>
      <c r="J4312" t="inlineStr">
        <is>
          <t/>
        </is>
      </c>
      <c r="K4312" t="inlineStr">
        <is>
          <t/>
        </is>
      </c>
      <c r="L4312" t="inlineStr">
        <is>
          <t/>
        </is>
      </c>
      <c r="M4312" t="inlineStr">
        <is>
          <t/>
        </is>
      </c>
      <c r="N4312" t="inlineStr">
        <is>
          <t/>
        </is>
      </c>
    </row>
    <row r="4313">
      <c r="A4313" t="inlineStr">
        <is>
          <t>•</t>
        </is>
      </c>
      <c r="B4313" t="inlineStr">
        <is>
          <t>Continue to build and strengthen the NPL Volunteer Program.</t>
        </is>
      </c>
      <c r="I4313" t="inlineStr">
        <is>
          <t/>
        </is>
      </c>
      <c r="J4313" t="inlineStr">
        <is>
          <t/>
        </is>
      </c>
      <c r="K4313" t="inlineStr">
        <is>
          <t/>
        </is>
      </c>
      <c r="L4313" t="inlineStr">
        <is>
          <t/>
        </is>
      </c>
      <c r="M4313" t="inlineStr">
        <is>
          <t/>
        </is>
      </c>
      <c r="N4313" t="inlineStr">
        <is>
          <t/>
        </is>
      </c>
    </row>
    <row r="4314">
      <c r="A4314" t="inlineStr">
        <is>
          <t>•</t>
        </is>
      </c>
      <c r="B4314" t="inlineStr">
        <is>
          <t>Manage the book collection by concentrating on the most popular and needed materials, particularly</t>
        </is>
      </c>
    </row>
    <row r="4315">
      <c r="A4315" t="inlineStr">
        <is>
          <t/>
        </is>
      </c>
      <c r="B4315" t="inlineStr">
        <is>
          <t>student</t>
        </is>
      </c>
      <c r="C4315" t="inlineStr">
        <is>
          <t>homework</t>
        </is>
      </c>
      <c r="D4315" t="inlineStr">
        <is>
          <t>and</t>
        </is>
      </c>
      <c r="E4315" t="inlineStr">
        <is>
          <t>early</t>
        </is>
      </c>
      <c r="F4315" t="inlineStr">
        <is>
          <t>literacy</t>
        </is>
      </c>
      <c r="G4315" t="inlineStr">
        <is>
          <t>materials;</t>
        </is>
      </c>
      <c r="H4315" t="inlineStr">
        <is>
          <t>continue</t>
        </is>
      </c>
      <c r="I4315" t="inlineStr">
        <is>
          <t>to</t>
        </is>
      </c>
      <c r="J4315" t="inlineStr">
        <is>
          <t>weed</t>
        </is>
      </c>
      <c r="K4315" t="inlineStr">
        <is>
          <t>the</t>
        </is>
      </c>
      <c r="L4315" t="inlineStr">
        <is>
          <t>existing</t>
        </is>
      </c>
      <c r="M4315" t="inlineStr">
        <is>
          <t>library</t>
        </is>
      </c>
      <c r="N4315" t="inlineStr">
        <is>
          <t>collections,</t>
        </is>
      </c>
    </row>
    <row r="4316">
      <c r="A4316" t="inlineStr">
        <is>
          <t/>
        </is>
      </c>
      <c r="B4316" t="inlineStr">
        <is>
          <t>replacing core items.</t>
        </is>
      </c>
      <c r="D4316" t="inlineStr">
        <is>
          <t/>
        </is>
      </c>
      <c r="E4316" t="inlineStr">
        <is>
          <t/>
        </is>
      </c>
      <c r="F4316" t="inlineStr">
        <is>
          <t/>
        </is>
      </c>
      <c r="G4316" t="inlineStr">
        <is>
          <t/>
        </is>
      </c>
      <c r="H4316" t="inlineStr">
        <is>
          <t/>
        </is>
      </c>
      <c r="I4316" t="inlineStr">
        <is>
          <t/>
        </is>
      </c>
      <c r="J4316" t="inlineStr">
        <is>
          <t/>
        </is>
      </c>
      <c r="K4316" t="inlineStr">
        <is>
          <t/>
        </is>
      </c>
      <c r="L4316" t="inlineStr">
        <is>
          <t/>
        </is>
      </c>
      <c r="M4316" t="inlineStr">
        <is>
          <t/>
        </is>
      </c>
      <c r="N4316" t="inlineStr">
        <is>
          <t/>
        </is>
      </c>
    </row>
    <row r="4317">
      <c r="A4317" t="inlineStr">
        <is>
          <t>•</t>
        </is>
      </c>
      <c r="B4317" t="inlineStr">
        <is>
          <t>Continue to develop and enhance NPL staff training.</t>
        </is>
      </c>
      <c r="I4317" t="inlineStr">
        <is>
          <t/>
        </is>
      </c>
      <c r="J4317" t="inlineStr">
        <is>
          <t/>
        </is>
      </c>
      <c r="K4317" t="inlineStr">
        <is>
          <t/>
        </is>
      </c>
      <c r="L4317" t="inlineStr">
        <is>
          <t/>
        </is>
      </c>
      <c r="M4317" t="inlineStr">
        <is>
          <t/>
        </is>
      </c>
      <c r="N4317" t="inlineStr">
        <is>
          <t/>
        </is>
      </c>
    </row>
    <row r="4318">
      <c r="A4318" t="inlineStr">
        <is>
          <t>•</t>
        </is>
      </c>
      <c r="B4318" t="inlineStr">
        <is>
          <t>Actively provide quality programs to educate parents in the concept of early literacy. Assist parents to be</t>
        </is>
      </c>
    </row>
    <row r="4319">
      <c r="A4319" t="inlineStr">
        <is>
          <t/>
        </is>
      </c>
      <c r="B4319" t="inlineStr">
        <is>
          <t>their child's first teacher and help prepare children to enter school ready to read.</t>
        </is>
      </c>
      <c r="M4319" t="inlineStr">
        <is>
          <t/>
        </is>
      </c>
      <c r="N4319" t="inlineStr">
        <is>
          <t/>
        </is>
      </c>
    </row>
    <row r="4320">
      <c r="A4320" t="inlineStr">
        <is>
          <t>•</t>
        </is>
      </c>
      <c r="B4320" t="inlineStr">
        <is>
          <t>Continue to make KidZones, Early Childhood Learning Environments welcoming, dynamic destinations</t>
        </is>
      </c>
    </row>
    <row r="4321">
      <c r="A4321" t="inlineStr">
        <is>
          <t/>
        </is>
      </c>
      <c r="B4321" t="inlineStr">
        <is>
          <t>where families can connect through play.</t>
        </is>
      </c>
      <c r="G4321" t="inlineStr">
        <is>
          <t/>
        </is>
      </c>
      <c r="H4321" t="inlineStr">
        <is>
          <t/>
        </is>
      </c>
      <c r="I4321" t="inlineStr">
        <is>
          <t/>
        </is>
      </c>
      <c r="J4321" t="inlineStr">
        <is>
          <t/>
        </is>
      </c>
      <c r="K4321" t="inlineStr">
        <is>
          <t/>
        </is>
      </c>
      <c r="L4321" t="inlineStr">
        <is>
          <t/>
        </is>
      </c>
      <c r="M4321" t="inlineStr">
        <is>
          <t/>
        </is>
      </c>
      <c r="N4321" t="inlineStr">
        <is>
          <t/>
        </is>
      </c>
    </row>
    <row r="4322">
      <c r="A4322" t="inlineStr">
        <is>
          <t>•</t>
        </is>
      </c>
      <c r="B4322" t="inlineStr">
        <is>
          <t>Expand the opportunities for teen involvement in the library through volunteerism and programs.</t>
        </is>
      </c>
    </row>
    <row r="4323">
      <c r="A4323" t="inlineStr">
        <is>
          <t/>
        </is>
      </c>
      <c r="B4323" t="inlineStr">
        <is>
          <t>Continue to encourage teens to participate in system-wide programs such as "Teen Tech Week" and</t>
        </is>
      </c>
    </row>
    <row r="4324">
      <c r="A4324" t="inlineStr">
        <is>
          <t/>
        </is>
      </c>
      <c r="B4324" t="inlineStr">
        <is>
          <t>"Teen Read Week."</t>
        </is>
      </c>
      <c r="D4324" t="inlineStr">
        <is>
          <t/>
        </is>
      </c>
      <c r="E4324" t="inlineStr">
        <is>
          <t/>
        </is>
      </c>
      <c r="F4324" t="inlineStr">
        <is>
          <t/>
        </is>
      </c>
      <c r="G4324" t="inlineStr">
        <is>
          <t/>
        </is>
      </c>
      <c r="H4324" t="inlineStr">
        <is>
          <t/>
        </is>
      </c>
      <c r="I4324" t="inlineStr">
        <is>
          <t/>
        </is>
      </c>
      <c r="J4324" t="inlineStr">
        <is>
          <t/>
        </is>
      </c>
      <c r="K4324" t="inlineStr">
        <is>
          <t/>
        </is>
      </c>
      <c r="L4324" t="inlineStr">
        <is>
          <t/>
        </is>
      </c>
      <c r="M4324" t="inlineStr">
        <is>
          <t/>
        </is>
      </c>
      <c r="N4324" t="inlineStr">
        <is>
          <t/>
        </is>
      </c>
    </row>
    <row r="4325">
      <c r="A4325" t="inlineStr">
        <is>
          <t>•</t>
        </is>
      </c>
      <c r="B4325" t="inlineStr">
        <is>
          <t>Continue to offer Youth Services training on key topics - Babygarten, Family Place, Storytime, Child</t>
        </is>
      </c>
    </row>
    <row r="4326">
      <c r="A4326" t="inlineStr">
        <is>
          <t/>
        </is>
      </c>
      <c r="B4326" t="inlineStr">
        <is>
          <t>Development, Early Literacy, and Children's Literature.</t>
        </is>
      </c>
      <c r="I4326" t="inlineStr">
        <is>
          <t/>
        </is>
      </c>
      <c r="J4326" t="inlineStr">
        <is>
          <t/>
        </is>
      </c>
      <c r="K4326" t="inlineStr">
        <is>
          <t/>
        </is>
      </c>
      <c r="L4326" t="inlineStr">
        <is>
          <t/>
        </is>
      </c>
      <c r="M4326" t="inlineStr">
        <is>
          <t/>
        </is>
      </c>
      <c r="N4326" t="inlineStr">
        <is>
          <t/>
        </is>
      </c>
    </row>
    <row r="4327">
      <c r="A4327" t="inlineStr">
        <is>
          <t>•</t>
        </is>
      </c>
      <c r="B4327" t="inlineStr">
        <is>
          <t>Continue to provide training in customer service and code of conduct to all staff.</t>
        </is>
      </c>
      <c r="M4327" t="inlineStr">
        <is>
          <t/>
        </is>
      </c>
      <c r="N4327" t="inlineStr">
        <is>
          <t/>
        </is>
      </c>
    </row>
    <row r="4328">
      <c r="A4328" t="inlineStr">
        <is>
          <t>•</t>
        </is>
      </c>
      <c r="B4328" t="inlineStr">
        <is>
          <t>Continue</t>
        </is>
      </c>
      <c r="C4328" t="inlineStr">
        <is>
          <t>to</t>
        </is>
      </c>
      <c r="D4328" t="inlineStr">
        <is>
          <t>conduct</t>
        </is>
      </c>
      <c r="E4328" t="inlineStr">
        <is>
          <t>outreach</t>
        </is>
      </c>
      <c r="F4328" t="inlineStr">
        <is>
          <t>and</t>
        </is>
      </c>
      <c r="G4328" t="inlineStr">
        <is>
          <t>awareness</t>
        </is>
      </c>
      <c r="H4328" t="inlineStr">
        <is>
          <t>programs</t>
        </is>
      </c>
      <c r="I4328" t="inlineStr">
        <is>
          <t>about</t>
        </is>
      </c>
      <c r="J4328" t="inlineStr">
        <is>
          <t>library</t>
        </is>
      </c>
      <c r="L4328" t="inlineStr">
        <is>
          <t>services</t>
        </is>
      </c>
      <c r="M4328" t="inlineStr">
        <is>
          <t>throughout</t>
        </is>
      </c>
      <c r="N4328" t="inlineStr">
        <is>
          <t>the</t>
        </is>
      </c>
    </row>
    <row r="4329">
      <c r="A4329" t="inlineStr">
        <is>
          <t/>
        </is>
      </c>
      <c r="B4329" t="inlineStr">
        <is>
          <t>community.</t>
        </is>
      </c>
      <c r="D4329" t="inlineStr">
        <is>
          <t/>
        </is>
      </c>
      <c r="E4329" t="inlineStr">
        <is>
          <t/>
        </is>
      </c>
      <c r="F4329" t="inlineStr">
        <is>
          <t/>
        </is>
      </c>
      <c r="G4329" t="inlineStr">
        <is>
          <t/>
        </is>
      </c>
      <c r="H4329" t="inlineStr">
        <is>
          <t/>
        </is>
      </c>
      <c r="I4329" t="inlineStr">
        <is>
          <t/>
        </is>
      </c>
      <c r="J4329" t="inlineStr">
        <is>
          <t/>
        </is>
      </c>
      <c r="K4329" t="inlineStr">
        <is>
          <t/>
        </is>
      </c>
      <c r="L4329" t="inlineStr">
        <is>
          <t/>
        </is>
      </c>
      <c r="M4329" t="inlineStr">
        <is>
          <t/>
        </is>
      </c>
      <c r="N4329" t="inlineStr">
        <is>
          <t/>
        </is>
      </c>
    </row>
    <row r="4330">
      <c r="A4330" t="inlineStr">
        <is>
          <t>•</t>
        </is>
      </c>
      <c r="B4330" t="inlineStr">
        <is>
          <t>Continue</t>
        </is>
      </c>
      <c r="C4330" t="inlineStr">
        <is>
          <t>digitizing</t>
        </is>
      </c>
      <c r="D4330" t="inlineStr">
        <is>
          <t>and</t>
        </is>
      </c>
      <c r="E4330" t="inlineStr">
        <is>
          <t>making</t>
        </is>
      </c>
      <c r="F4330" t="inlineStr">
        <is>
          <t>available</t>
        </is>
      </c>
      <c r="G4330" t="inlineStr">
        <is>
          <t>online</t>
        </is>
      </c>
      <c r="H4330" t="inlineStr">
        <is>
          <t>the</t>
        </is>
      </c>
      <c r="I4330" t="inlineStr">
        <is>
          <t>Library's</t>
        </is>
      </c>
      <c r="J4330" t="inlineStr">
        <is>
          <t>collection</t>
        </is>
      </c>
      <c r="L4330" t="inlineStr">
        <is>
          <t>of</t>
        </is>
      </c>
      <c r="M4330" t="inlineStr">
        <is>
          <t>approximately</t>
        </is>
      </c>
      <c r="N4330" t="inlineStr">
        <is>
          <t>10,000</t>
        </is>
      </c>
    </row>
    <row r="4331">
      <c r="A4331" t="inlineStr">
        <is>
          <t/>
        </is>
      </c>
      <c r="B4331" t="inlineStr">
        <is>
          <t>historical photos at an approximate rate of 300 per month.</t>
        </is>
      </c>
      <c r="I4331" t="inlineStr">
        <is>
          <t/>
        </is>
      </c>
      <c r="J4331" t="inlineStr">
        <is>
          <t/>
        </is>
      </c>
      <c r="K4331" t="inlineStr">
        <is>
          <t/>
        </is>
      </c>
      <c r="L4331" t="inlineStr">
        <is>
          <t/>
        </is>
      </c>
      <c r="M4331" t="inlineStr">
        <is>
          <t/>
        </is>
      </c>
      <c r="N4331" t="inlineStr">
        <is>
          <t/>
        </is>
      </c>
    </row>
    <row r="4332">
      <c r="A4332" t="inlineStr">
        <is>
          <t>•</t>
        </is>
      </c>
      <c r="B4332" t="inlineStr">
        <is>
          <t>Continue to focus on improvement and development of the Library's website.</t>
        </is>
      </c>
      <c r="L4332" t="inlineStr">
        <is>
          <t/>
        </is>
      </c>
      <c r="M4332" t="inlineStr">
        <is>
          <t/>
        </is>
      </c>
      <c r="N4332" t="inlineStr">
        <is>
          <t/>
        </is>
      </c>
    </row>
    <row r="4333">
      <c r="A4333" t="inlineStr">
        <is>
          <t>•</t>
        </is>
      </c>
      <c r="B4333" t="inlineStr">
        <is>
          <t>Continue to develop library services of "after school" value to teens and tweens. Promote and maximize</t>
        </is>
      </c>
    </row>
    <row r="4334">
      <c r="A4334" t="inlineStr">
        <is>
          <t/>
        </is>
      </c>
      <c r="B4334" t="inlineStr">
        <is>
          <t>usage of branch libraries with 25-30 computers in each branch, library computer aides, updated and</t>
        </is>
      </c>
    </row>
    <row r="4335">
      <c r="A4335" t="inlineStr">
        <is>
          <t/>
        </is>
      </c>
      <c r="B4335" t="inlineStr">
        <is>
          <t>current books needed for homework, and clean and safe environments.</t>
        </is>
      </c>
      <c r="L4335" t="inlineStr">
        <is>
          <t/>
        </is>
      </c>
      <c r="M4335" t="inlineStr">
        <is>
          <t/>
        </is>
      </c>
      <c r="N4335" t="inlineStr">
        <is>
          <t/>
        </is>
      </c>
    </row>
    <row r="4336">
      <c r="A4336" t="inlineStr">
        <is>
          <t>•</t>
        </is>
      </c>
      <c r="B4336" t="inlineStr">
        <is>
          <t>Continue to install ADA compliant circulation desks in the branches.</t>
        </is>
      </c>
      <c r="J4336" t="inlineStr">
        <is>
          <t/>
        </is>
      </c>
      <c r="K4336" t="inlineStr">
        <is>
          <t/>
        </is>
      </c>
      <c r="L4336" t="inlineStr">
        <is>
          <t/>
        </is>
      </c>
      <c r="M4336" t="inlineStr">
        <is>
          <t/>
        </is>
      </c>
      <c r="N4336" t="inlineStr">
        <is>
          <t/>
        </is>
      </c>
    </row>
    <row r="4337">
      <c r="A4337" t="inlineStr">
        <is>
          <t>•</t>
        </is>
      </c>
      <c r="B4337" t="inlineStr">
        <is>
          <t>Work with Facility Maintenance to install ADA compliant bathrooms at Blyden Branch, Janaf Branch and</t>
        </is>
      </c>
    </row>
    <row r="4338">
      <c r="A4338" t="inlineStr">
        <is>
          <t/>
        </is>
      </c>
      <c r="B4338" t="inlineStr">
        <is>
          <t>Larchmont Branch.</t>
        </is>
      </c>
      <c r="D4338" t="inlineStr">
        <is>
          <t/>
        </is>
      </c>
      <c r="E4338" t="inlineStr">
        <is>
          <t/>
        </is>
      </c>
      <c r="F4338" t="inlineStr">
        <is>
          <t/>
        </is>
      </c>
      <c r="G4338" t="inlineStr">
        <is>
          <t/>
        </is>
      </c>
      <c r="H4338" t="inlineStr">
        <is>
          <t/>
        </is>
      </c>
      <c r="I4338" t="inlineStr">
        <is>
          <t/>
        </is>
      </c>
      <c r="J4338" t="inlineStr">
        <is>
          <t/>
        </is>
      </c>
      <c r="K4338" t="inlineStr">
        <is>
          <t/>
        </is>
      </c>
      <c r="L4338" t="inlineStr">
        <is>
          <t/>
        </is>
      </c>
      <c r="M4338" t="inlineStr">
        <is>
          <t/>
        </is>
      </c>
      <c r="N4338" t="inlineStr">
        <is>
          <t/>
        </is>
      </c>
    </row>
    <row r="4339">
      <c r="A4339" t="inlineStr">
        <is>
          <t>•</t>
        </is>
      </c>
      <c r="B4339" t="inlineStr">
        <is>
          <t>Service main library's book collection to the branches from the Norfolk Public Library Administrative</t>
        </is>
      </c>
    </row>
    <row r="4340">
      <c r="A4340" t="inlineStr">
        <is>
          <t/>
        </is>
      </c>
      <c r="B4340" t="inlineStr">
        <is>
          <t>Offices and Service Center.</t>
        </is>
      </c>
      <c r="F4340" t="inlineStr">
        <is>
          <t/>
        </is>
      </c>
      <c r="G4340" t="inlineStr">
        <is>
          <t/>
        </is>
      </c>
      <c r="H4340" t="inlineStr">
        <is>
          <t/>
        </is>
      </c>
      <c r="I4340" t="inlineStr">
        <is>
          <t/>
        </is>
      </c>
      <c r="J4340" t="inlineStr">
        <is>
          <t/>
        </is>
      </c>
      <c r="K4340" t="inlineStr">
        <is>
          <t/>
        </is>
      </c>
      <c r="L4340" t="inlineStr">
        <is>
          <t/>
        </is>
      </c>
      <c r="M4340" t="inlineStr">
        <is>
          <t/>
        </is>
      </c>
      <c r="N4340" t="inlineStr">
        <is>
          <t/>
        </is>
      </c>
    </row>
    <row r="4341">
      <c r="A4341" t="inlineStr">
        <is>
          <t>•</t>
        </is>
      </c>
      <c r="B4341" t="inlineStr">
        <is>
          <t>Continue to interfile the book collection at the NPL Administrative Offices &amp; Service Center.</t>
        </is>
      </c>
      <c r="N4341" t="inlineStr">
        <is>
          <t/>
        </is>
      </c>
    </row>
    <row r="4342">
      <c r="A4342" t="inlineStr">
        <is>
          <t>•</t>
        </is>
      </c>
      <c r="B4342" t="inlineStr">
        <is>
          <t>Continue improvements to the design of the SirsiDynix system software and increase staff training</t>
        </is>
      </c>
    </row>
    <row r="4343">
      <c r="A4343" t="inlineStr">
        <is>
          <t/>
        </is>
      </c>
      <c r="B4343" t="inlineStr">
        <is>
          <t>associated with this program.</t>
        </is>
      </c>
      <c r="F4343" t="inlineStr">
        <is>
          <t/>
        </is>
      </c>
      <c r="G4343" t="inlineStr">
        <is>
          <t/>
        </is>
      </c>
      <c r="H4343" t="inlineStr">
        <is>
          <t/>
        </is>
      </c>
      <c r="I4343" t="inlineStr">
        <is>
          <t/>
        </is>
      </c>
      <c r="J4343" t="inlineStr">
        <is>
          <t/>
        </is>
      </c>
      <c r="K4343" t="inlineStr">
        <is>
          <t/>
        </is>
      </c>
      <c r="L4343" t="inlineStr">
        <is>
          <t/>
        </is>
      </c>
      <c r="M4343" t="inlineStr">
        <is>
          <t/>
        </is>
      </c>
      <c r="N4343" t="inlineStr">
        <is>
          <t/>
        </is>
      </c>
    </row>
    <row r="4344">
      <c r="A4344" t="inlineStr">
        <is>
          <t>•</t>
        </is>
      </c>
      <c r="B4344" t="inlineStr">
        <is>
          <t>Increase bandwidth for staff network and public internet as funds allow.</t>
        </is>
      </c>
      <c r="L4344" t="inlineStr">
        <is>
          <t/>
        </is>
      </c>
      <c r="M4344" t="inlineStr">
        <is>
          <t/>
        </is>
      </c>
      <c r="N4344" t="inlineStr">
        <is>
          <t/>
        </is>
      </c>
    </row>
    <row r="4345">
      <c r="A4345" t="inlineStr">
        <is>
          <t>204</t>
        </is>
      </c>
      <c r="B4345" t="inlineStr">
        <is>
          <t>Libraries</t>
        </is>
      </c>
      <c r="D4345" t="inlineStr">
        <is>
          <t/>
        </is>
      </c>
      <c r="E4345" t="inlineStr">
        <is>
          <t/>
        </is>
      </c>
      <c r="F4345" t="inlineStr">
        <is>
          <t/>
        </is>
      </c>
      <c r="G4345" t="inlineStr">
        <is>
          <t/>
        </is>
      </c>
      <c r="H4345" t="inlineStr">
        <is>
          <t/>
        </is>
      </c>
      <c r="I4345" t="inlineStr">
        <is>
          <t/>
        </is>
      </c>
      <c r="J4345" t="inlineStr">
        <is>
          <t/>
        </is>
      </c>
      <c r="K4345" t="inlineStr">
        <is>
          <t/>
        </is>
      </c>
      <c r="L4345" t="inlineStr">
        <is>
          <t/>
        </is>
      </c>
      <c r="M4345" t="inlineStr">
        <is>
          <t/>
        </is>
      </c>
      <c r="N4345" t="inlineStr">
        <is>
          <t/>
        </is>
      </c>
    </row>
    <row r="4346">
      <c r="A4346" t="inlineStr">
        <is>
          <t>Expenditure Summary</t>
        </is>
      </c>
      <c r="B4346" t="inlineStr">
        <is>
          <t/>
        </is>
      </c>
      <c r="C4346" t="inlineStr">
        <is>
          <t/>
        </is>
      </c>
      <c r="D4346" t="inlineStr">
        <is>
          <t/>
        </is>
      </c>
      <c r="E4346" t="inlineStr">
        <is>
          <t/>
        </is>
      </c>
      <c r="F4346" t="inlineStr">
        <is>
          <t/>
        </is>
      </c>
    </row>
    <row r="4347">
      <c r="A4347" t="inlineStr">
        <is>
          <t/>
        </is>
      </c>
      <c r="B4347" t="inlineStr">
        <is>
          <t>FY 2009</t>
        </is>
      </c>
      <c r="C4347" t="inlineStr">
        <is>
          <t>FY 2010</t>
        </is>
      </c>
      <c r="D4347" t="inlineStr">
        <is>
          <t>FY 2011</t>
        </is>
      </c>
      <c r="E4347" t="inlineStr">
        <is>
          <t>FY 2012</t>
        </is>
      </c>
    </row>
    <row r="4348">
      <c r="A4348" t="inlineStr">
        <is>
          <t/>
        </is>
      </c>
      <c r="B4348" t="inlineStr">
        <is>
          <t>Actual</t>
        </is>
      </c>
      <c r="C4348" t="inlineStr">
        <is>
          <t>Actual</t>
        </is>
      </c>
      <c r="D4348" t="inlineStr">
        <is>
          <t>Approved</t>
        </is>
      </c>
      <c r="E4348" t="inlineStr">
        <is>
          <t>Approved</t>
        </is>
      </c>
    </row>
    <row r="4349">
      <c r="A4349" t="inlineStr">
        <is>
          <t>Personnel Services</t>
        </is>
      </c>
      <c r="B4349" t="inlineStr">
        <is>
          <t>6,124,852</t>
        </is>
      </c>
      <c r="C4349" t="inlineStr">
        <is>
          <t>6,131,584</t>
        </is>
      </c>
      <c r="D4349" t="inlineStr">
        <is>
          <t>5,596,105</t>
        </is>
      </c>
      <c r="E4349" t="inlineStr">
        <is>
          <t>5,232,700</t>
        </is>
      </c>
    </row>
    <row r="4350">
      <c r="A4350" t="inlineStr">
        <is>
          <t>Materials, Supplies &amp; Repairs</t>
        </is>
      </c>
      <c r="B4350" t="inlineStr">
        <is>
          <t>890,902</t>
        </is>
      </c>
      <c r="C4350" t="inlineStr">
        <is>
          <t>669,401</t>
        </is>
      </c>
      <c r="D4350" t="inlineStr">
        <is>
          <t>375,918</t>
        </is>
      </c>
      <c r="E4350" t="inlineStr">
        <is>
          <t>390,023</t>
        </is>
      </c>
    </row>
    <row r="4351">
      <c r="A4351" t="inlineStr">
        <is>
          <t>Contractual Services</t>
        </is>
      </c>
      <c r="B4351" t="inlineStr">
        <is>
          <t>636,136</t>
        </is>
      </c>
      <c r="C4351" t="inlineStr">
        <is>
          <t>595,794</t>
        </is>
      </c>
      <c r="D4351" t="inlineStr">
        <is>
          <t>552,477</t>
        </is>
      </c>
      <c r="E4351" t="inlineStr">
        <is>
          <t>548,477</t>
        </is>
      </c>
    </row>
    <row r="4352">
      <c r="A4352" t="inlineStr">
        <is>
          <t>Equipment</t>
        </is>
      </c>
      <c r="B4352" t="inlineStr">
        <is>
          <t>984,852</t>
        </is>
      </c>
      <c r="C4352" t="inlineStr">
        <is>
          <t>977,418</t>
        </is>
      </c>
      <c r="D4352" t="inlineStr">
        <is>
          <t>807,000</t>
        </is>
      </c>
      <c r="E4352" t="inlineStr">
        <is>
          <t>807,000</t>
        </is>
      </c>
    </row>
    <row r="4353">
      <c r="A4353" t="inlineStr">
        <is>
          <t>All Purpose Appropriations</t>
        </is>
      </c>
      <c r="B4353" t="inlineStr">
        <is>
          <t>0</t>
        </is>
      </c>
      <c r="C4353" t="inlineStr">
        <is>
          <t>0</t>
        </is>
      </c>
      <c r="D4353" t="inlineStr">
        <is>
          <t>0</t>
        </is>
      </c>
      <c r="E4353" t="inlineStr">
        <is>
          <t/>
        </is>
      </c>
      <c r="F4353" t="inlineStr">
        <is>
          <t>0</t>
        </is>
      </c>
    </row>
    <row r="4354">
      <c r="A4354" t="inlineStr">
        <is>
          <t>Total</t>
        </is>
      </c>
      <c r="B4354" t="inlineStr">
        <is>
          <t>8,636,742</t>
        </is>
      </c>
      <c r="C4354" t="inlineStr">
        <is>
          <t>8,374,198</t>
        </is>
      </c>
      <c r="D4354" t="inlineStr">
        <is>
          <t>7,331,500</t>
        </is>
      </c>
      <c r="E4354" t="inlineStr">
        <is>
          <t>6,978,200</t>
        </is>
      </c>
    </row>
    <row r="4355">
      <c r="A4355" t="inlineStr">
        <is>
          <t>Programs &amp; Services</t>
        </is>
      </c>
      <c r="B4355" t="inlineStr">
        <is>
          <t/>
        </is>
      </c>
      <c r="C4355" t="inlineStr">
        <is>
          <t/>
        </is>
      </c>
      <c r="D4355" t="inlineStr">
        <is>
          <t/>
        </is>
      </c>
      <c r="E4355" t="inlineStr">
        <is>
          <t/>
        </is>
      </c>
      <c r="F4355" t="inlineStr">
        <is>
          <t/>
        </is>
      </c>
    </row>
    <row r="4356">
      <c r="A4356" t="inlineStr">
        <is>
          <t/>
        </is>
      </c>
      <c r="B4356" t="inlineStr">
        <is>
          <t>FY 2010</t>
        </is>
      </c>
      <c r="C4356" t="inlineStr">
        <is>
          <t>FY 2011</t>
        </is>
      </c>
      <c r="D4356" t="inlineStr">
        <is>
          <t>FY 2012</t>
        </is>
      </c>
      <c r="E4356" t="inlineStr">
        <is>
          <t/>
        </is>
      </c>
      <c r="F4356" t="inlineStr">
        <is>
          <t/>
        </is>
      </c>
    </row>
    <row r="4357">
      <c r="A4357" t="inlineStr">
        <is>
          <t/>
        </is>
      </c>
      <c r="B4357" t="inlineStr">
        <is>
          <t>Actual</t>
        </is>
      </c>
      <c r="C4357" t="inlineStr">
        <is>
          <t>Approved</t>
        </is>
      </c>
      <c r="D4357" t="inlineStr">
        <is>
          <t>Approved</t>
        </is>
      </c>
      <c r="E4357" t="inlineStr">
        <is>
          <t>Positions</t>
        </is>
      </c>
    </row>
    <row r="4358">
      <c r="A4358" t="inlineStr">
        <is>
          <t>Libraries</t>
        </is>
      </c>
      <c r="B4358" t="inlineStr">
        <is>
          <t/>
        </is>
      </c>
      <c r="C4358" t="inlineStr">
        <is>
          <t/>
        </is>
      </c>
      <c r="D4358" t="inlineStr">
        <is>
          <t/>
        </is>
      </c>
      <c r="E4358" t="inlineStr">
        <is>
          <t/>
        </is>
      </c>
      <c r="F4358" t="inlineStr">
        <is>
          <t/>
        </is>
      </c>
    </row>
    <row r="4359">
      <c r="A4359" t="inlineStr">
        <is>
          <t>Collection Development &amp; Materials Processing</t>
        </is>
      </c>
      <c r="B4359" t="inlineStr">
        <is>
          <t>1,176,038</t>
        </is>
      </c>
      <c r="C4359" t="inlineStr">
        <is>
          <t>1,034,888</t>
        </is>
      </c>
      <c r="D4359" t="inlineStr">
        <is>
          <t>1,003,021</t>
        </is>
      </c>
      <c r="E4359" t="inlineStr">
        <is>
          <t/>
        </is>
      </c>
      <c r="F4359" t="inlineStr">
        <is>
          <t>4</t>
        </is>
      </c>
    </row>
    <row r="4360">
      <c r="A4360" t="inlineStr">
        <is>
          <t>Provide materials necessary to provide "shelf</t>
        </is>
      </c>
      <c r="B4360" t="inlineStr">
        <is>
          <t/>
        </is>
      </c>
      <c r="C4360" t="inlineStr">
        <is>
          <t/>
        </is>
      </c>
      <c r="D4360" t="inlineStr">
        <is>
          <t/>
        </is>
      </c>
      <c r="E4360" t="inlineStr">
        <is>
          <t/>
        </is>
      </c>
      <c r="F4360" t="inlineStr">
        <is>
          <t/>
        </is>
      </c>
    </row>
    <row r="4361">
      <c r="A4361" t="inlineStr">
        <is>
          <t>ready" access to books, on-line databases, CD</t>
        </is>
      </c>
      <c r="B4361" t="inlineStr">
        <is>
          <t/>
        </is>
      </c>
      <c r="C4361" t="inlineStr">
        <is>
          <t/>
        </is>
      </c>
      <c r="D4361" t="inlineStr">
        <is>
          <t/>
        </is>
      </c>
      <c r="E4361" t="inlineStr">
        <is>
          <t/>
        </is>
      </c>
      <c r="F4361" t="inlineStr">
        <is>
          <t/>
        </is>
      </c>
    </row>
    <row r="4362">
      <c r="A4362" t="inlineStr">
        <is>
          <t>ROM, videos, microfilms and books on tape.</t>
        </is>
      </c>
      <c r="B4362" t="inlineStr">
        <is>
          <t/>
        </is>
      </c>
      <c r="C4362" t="inlineStr">
        <is>
          <t/>
        </is>
      </c>
      <c r="D4362" t="inlineStr">
        <is>
          <t/>
        </is>
      </c>
      <c r="E4362" t="inlineStr">
        <is>
          <t/>
        </is>
      </c>
      <c r="F4362" t="inlineStr">
        <is>
          <t/>
        </is>
      </c>
    </row>
    <row r="4363">
      <c r="A4363" t="inlineStr">
        <is>
          <t>Public Services</t>
        </is>
      </c>
      <c r="B4363" t="inlineStr">
        <is>
          <t>4,319,326</t>
        </is>
      </c>
      <c r="C4363" t="inlineStr">
        <is>
          <t>4,360,458</t>
        </is>
      </c>
      <c r="D4363" t="inlineStr">
        <is>
          <t>4,100,859</t>
        </is>
      </c>
      <c r="E4363" t="inlineStr">
        <is>
          <t/>
        </is>
      </c>
      <c r="F4363" t="inlineStr">
        <is>
          <t>60</t>
        </is>
      </c>
    </row>
    <row r="4364">
      <c r="A4364" t="inlineStr">
        <is>
          <t>Interface of staff with the public to provide</t>
        </is>
      </c>
      <c r="B4364" t="inlineStr">
        <is>
          <t/>
        </is>
      </c>
      <c r="C4364" t="inlineStr">
        <is>
          <t/>
        </is>
      </c>
      <c r="D4364" t="inlineStr">
        <is>
          <t/>
        </is>
      </c>
      <c r="E4364" t="inlineStr">
        <is>
          <t/>
        </is>
      </c>
      <c r="F4364" t="inlineStr">
        <is>
          <t/>
        </is>
      </c>
    </row>
    <row r="4365">
      <c r="A4365" t="inlineStr">
        <is>
          <t>services that range from circulation, research</t>
        </is>
      </c>
      <c r="B4365" t="inlineStr">
        <is>
          <t/>
        </is>
      </c>
      <c r="C4365" t="inlineStr">
        <is>
          <t/>
        </is>
      </c>
      <c r="D4365" t="inlineStr">
        <is>
          <t/>
        </is>
      </c>
      <c r="E4365" t="inlineStr">
        <is>
          <t/>
        </is>
      </c>
      <c r="F4365" t="inlineStr">
        <is>
          <t/>
        </is>
      </c>
    </row>
    <row r="4366">
      <c r="A4366" t="inlineStr">
        <is>
          <t>and reference support, children's resources and</t>
        </is>
      </c>
      <c r="B4366" t="inlineStr">
        <is>
          <t/>
        </is>
      </c>
      <c r="C4366" t="inlineStr">
        <is>
          <t/>
        </is>
      </c>
      <c r="D4366" t="inlineStr">
        <is>
          <t/>
        </is>
      </c>
      <c r="E4366" t="inlineStr">
        <is>
          <t/>
        </is>
      </c>
      <c r="F4366" t="inlineStr">
        <is>
          <t/>
        </is>
      </c>
    </row>
    <row r="4367">
      <c r="A4367" t="inlineStr">
        <is>
          <t>programs, access to on-line technology and</t>
        </is>
      </c>
      <c r="B4367" t="inlineStr">
        <is>
          <t/>
        </is>
      </c>
      <c r="C4367" t="inlineStr">
        <is>
          <t/>
        </is>
      </c>
      <c r="D4367" t="inlineStr">
        <is>
          <t/>
        </is>
      </c>
      <c r="E4367" t="inlineStr">
        <is>
          <t/>
        </is>
      </c>
      <c r="F4367" t="inlineStr">
        <is>
          <t/>
        </is>
      </c>
    </row>
    <row r="4368">
      <c r="A4368" t="inlineStr">
        <is>
          <t>other educational programs.</t>
        </is>
      </c>
      <c r="B4368" t="inlineStr">
        <is>
          <t/>
        </is>
      </c>
      <c r="C4368" t="inlineStr">
        <is>
          <t/>
        </is>
      </c>
      <c r="D4368" t="inlineStr">
        <is>
          <t/>
        </is>
      </c>
      <c r="E4368" t="inlineStr">
        <is>
          <t/>
        </is>
      </c>
      <c r="F4368" t="inlineStr">
        <is>
          <t/>
        </is>
      </c>
    </row>
    <row r="4369">
      <c r="A4369" t="inlineStr">
        <is>
          <t>Automation</t>
        </is>
      </c>
      <c r="B4369" t="inlineStr">
        <is>
          <t>659,322</t>
        </is>
      </c>
      <c r="C4369" t="inlineStr">
        <is>
          <t>667,595</t>
        </is>
      </c>
      <c r="D4369" t="inlineStr">
        <is>
          <t>608,077</t>
        </is>
      </c>
      <c r="E4369" t="inlineStr">
        <is>
          <t/>
        </is>
      </c>
      <c r="F4369" t="inlineStr">
        <is>
          <t>7</t>
        </is>
      </c>
    </row>
    <row r="4370">
      <c r="A4370" t="inlineStr">
        <is>
          <t>Automate material resources to allow the NPL</t>
        </is>
      </c>
      <c r="B4370" t="inlineStr">
        <is>
          <t/>
        </is>
      </c>
      <c r="C4370" t="inlineStr">
        <is>
          <t/>
        </is>
      </c>
      <c r="D4370" t="inlineStr">
        <is>
          <t/>
        </is>
      </c>
      <c r="E4370" t="inlineStr">
        <is>
          <t/>
        </is>
      </c>
      <c r="F4370" t="inlineStr">
        <is>
          <t/>
        </is>
      </c>
    </row>
    <row r="4371">
      <c r="A4371" t="inlineStr">
        <is>
          <t>to continue to build its digital information</t>
        </is>
      </c>
      <c r="B4371" t="inlineStr">
        <is>
          <t/>
        </is>
      </c>
      <c r="C4371" t="inlineStr">
        <is>
          <t/>
        </is>
      </c>
      <c r="D4371" t="inlineStr">
        <is>
          <t/>
        </is>
      </c>
      <c r="E4371" t="inlineStr">
        <is>
          <t/>
        </is>
      </c>
      <c r="F4371" t="inlineStr">
        <is>
          <t/>
        </is>
      </c>
    </row>
    <row r="4372">
      <c r="A4372" t="inlineStr">
        <is>
          <t>infrastructure and increase the ease and</t>
        </is>
      </c>
      <c r="B4372" t="inlineStr">
        <is>
          <t/>
        </is>
      </c>
      <c r="C4372" t="inlineStr">
        <is>
          <t/>
        </is>
      </c>
      <c r="D4372" t="inlineStr">
        <is>
          <t/>
        </is>
      </c>
      <c r="E4372" t="inlineStr">
        <is>
          <t/>
        </is>
      </c>
      <c r="F4372" t="inlineStr">
        <is>
          <t/>
        </is>
      </c>
    </row>
    <row r="4373">
      <c r="A4373" t="inlineStr">
        <is>
          <t>accuracy to on-line materials.</t>
        </is>
      </c>
      <c r="B4373" t="inlineStr">
        <is>
          <t/>
        </is>
      </c>
      <c r="C4373" t="inlineStr">
        <is>
          <t/>
        </is>
      </c>
      <c r="D4373" t="inlineStr">
        <is>
          <t/>
        </is>
      </c>
      <c r="E4373" t="inlineStr">
        <is>
          <t/>
        </is>
      </c>
      <c r="F4373" t="inlineStr">
        <is>
          <t/>
        </is>
      </c>
    </row>
    <row r="4374">
      <c r="A4374" t="inlineStr">
        <is>
          <t>Administration &amp; Operations</t>
        </is>
      </c>
      <c r="B4374" t="inlineStr">
        <is>
          <t>2,099,077</t>
        </is>
      </c>
      <c r="C4374" t="inlineStr">
        <is>
          <t>1,142,827</t>
        </is>
      </c>
      <c r="D4374" t="inlineStr">
        <is>
          <t>1,140,203</t>
        </is>
      </c>
      <c r="E4374" t="inlineStr">
        <is>
          <t/>
        </is>
      </c>
      <c r="F4374" t="inlineStr">
        <is>
          <t>9</t>
        </is>
      </c>
    </row>
    <row r="4375">
      <c r="A4375" t="inlineStr">
        <is>
          <t>Provide general operating support including</t>
        </is>
      </c>
      <c r="B4375" t="inlineStr">
        <is>
          <t/>
        </is>
      </c>
      <c r="C4375" t="inlineStr">
        <is>
          <t/>
        </is>
      </c>
      <c r="D4375" t="inlineStr">
        <is>
          <t/>
        </is>
      </c>
      <c r="E4375" t="inlineStr">
        <is>
          <t/>
        </is>
      </c>
      <c r="F4375" t="inlineStr">
        <is>
          <t/>
        </is>
      </c>
    </row>
    <row r="4376">
      <c r="A4376" t="inlineStr">
        <is>
          <t>security, utilities, training and development and</t>
        </is>
      </c>
      <c r="B4376" t="inlineStr">
        <is>
          <t/>
        </is>
      </c>
      <c r="C4376" t="inlineStr">
        <is>
          <t/>
        </is>
      </c>
      <c r="D4376" t="inlineStr">
        <is>
          <t/>
        </is>
      </c>
      <c r="E4376" t="inlineStr">
        <is>
          <t/>
        </is>
      </c>
      <c r="F4376" t="inlineStr">
        <is>
          <t/>
        </is>
      </c>
    </row>
    <row r="4377">
      <c r="A4377" t="inlineStr">
        <is>
          <t>system service development.</t>
        </is>
      </c>
      <c r="B4377" t="inlineStr">
        <is>
          <t/>
        </is>
      </c>
      <c r="C4377" t="inlineStr">
        <is>
          <t/>
        </is>
      </c>
      <c r="D4377" t="inlineStr">
        <is>
          <t/>
        </is>
      </c>
      <c r="E4377" t="inlineStr">
        <is>
          <t/>
        </is>
      </c>
      <c r="F4377" t="inlineStr">
        <is>
          <t/>
        </is>
      </c>
    </row>
    <row r="4378">
      <c r="A4378" t="inlineStr">
        <is>
          <t>Program Development &amp; Promotion</t>
        </is>
      </c>
      <c r="B4378" t="inlineStr">
        <is>
          <t>120,435</t>
        </is>
      </c>
      <c r="C4378" t="inlineStr">
        <is>
          <t>125,732</t>
        </is>
      </c>
      <c r="D4378" t="inlineStr">
        <is>
          <t>126,040</t>
        </is>
      </c>
      <c r="E4378" t="inlineStr">
        <is>
          <t/>
        </is>
      </c>
      <c r="F4378" t="inlineStr">
        <is>
          <t>1</t>
        </is>
      </c>
    </row>
    <row r="4379">
      <c r="A4379" t="inlineStr">
        <is>
          <t>Implement and design programs that enhance</t>
        </is>
      </c>
      <c r="B4379" t="inlineStr">
        <is>
          <t/>
        </is>
      </c>
      <c r="C4379" t="inlineStr">
        <is>
          <t/>
        </is>
      </c>
      <c r="D4379" t="inlineStr">
        <is>
          <t/>
        </is>
      </c>
      <c r="E4379" t="inlineStr">
        <is>
          <t/>
        </is>
      </c>
      <c r="F4379" t="inlineStr">
        <is>
          <t/>
        </is>
      </c>
    </row>
    <row r="4380">
      <c r="A4380" t="inlineStr">
        <is>
          <t>the use of the library and maximize its value to</t>
        </is>
      </c>
      <c r="B4380" t="inlineStr">
        <is>
          <t/>
        </is>
      </c>
      <c r="C4380" t="inlineStr">
        <is>
          <t/>
        </is>
      </c>
      <c r="D4380" t="inlineStr">
        <is>
          <t/>
        </is>
      </c>
      <c r="E4380" t="inlineStr">
        <is>
          <t/>
        </is>
      </c>
      <c r="F4380" t="inlineStr">
        <is>
          <t/>
        </is>
      </c>
    </row>
    <row r="4381">
      <c r="A4381" t="inlineStr">
        <is>
          <t>the community through awareness and</t>
        </is>
      </c>
      <c r="B4381" t="inlineStr">
        <is>
          <t/>
        </is>
      </c>
      <c r="C4381" t="inlineStr">
        <is>
          <t/>
        </is>
      </c>
      <c r="D4381" t="inlineStr">
        <is>
          <t/>
        </is>
      </c>
      <c r="E4381" t="inlineStr">
        <is>
          <t/>
        </is>
      </c>
      <c r="F4381" t="inlineStr">
        <is>
          <t/>
        </is>
      </c>
    </row>
    <row r="4382">
      <c r="A4382" t="inlineStr">
        <is>
          <t>community relations.</t>
        </is>
      </c>
      <c r="B4382" t="inlineStr">
        <is>
          <t/>
        </is>
      </c>
      <c r="C4382" t="inlineStr">
        <is>
          <t/>
        </is>
      </c>
      <c r="D4382" t="inlineStr">
        <is>
          <t/>
        </is>
      </c>
      <c r="E4382" t="inlineStr">
        <is>
          <t/>
        </is>
      </c>
      <c r="F4382" t="inlineStr">
        <is>
          <t/>
        </is>
      </c>
    </row>
    <row r="4383">
      <c r="A4383" t="inlineStr">
        <is>
          <t>Total</t>
        </is>
      </c>
      <c r="B4383" t="inlineStr">
        <is>
          <t>8,374,198</t>
        </is>
      </c>
      <c r="C4383" t="inlineStr">
        <is>
          <t>7,331,500</t>
        </is>
      </c>
      <c r="D4383" t="inlineStr">
        <is>
          <t>6,978,200</t>
        </is>
      </c>
      <c r="E4383" t="inlineStr">
        <is>
          <t/>
        </is>
      </c>
      <c r="F4383" t="inlineStr">
        <is>
          <t>81</t>
        </is>
      </c>
    </row>
    <row r="4384">
      <c r="A4384" t="inlineStr">
        <is>
          <t/>
        </is>
      </c>
      <c r="B4384" t="inlineStr">
        <is>
          <t/>
        </is>
      </c>
      <c r="C4384" t="inlineStr">
        <is>
          <t/>
        </is>
      </c>
      <c r="D4384" t="inlineStr">
        <is>
          <t/>
        </is>
      </c>
      <c r="E4384" t="inlineStr">
        <is>
          <t>Libraries</t>
        </is>
      </c>
      <c r="F4384" t="inlineStr">
        <is>
          <t>205</t>
        </is>
      </c>
    </row>
    <row r="4385">
      <c r="A4385" t="inlineStr">
        <is>
          <t>Department Goals and Measures</t>
        </is>
      </c>
      <c r="D4385" t="inlineStr">
        <is>
          <t/>
        </is>
      </c>
      <c r="E4385" t="inlineStr">
        <is>
          <t/>
        </is>
      </c>
      <c r="F4385" t="inlineStr">
        <is>
          <t/>
        </is>
      </c>
      <c r="G4385" t="inlineStr">
        <is>
          <t/>
        </is>
      </c>
    </row>
    <row r="4386">
      <c r="A4386" t="inlineStr">
        <is>
          <t/>
        </is>
      </c>
      <c r="B4386" t="inlineStr">
        <is>
          <t/>
        </is>
      </c>
      <c r="C4386" t="inlineStr">
        <is>
          <t>Strategic Priority: Community Building</t>
        </is>
      </c>
      <c r="F4386" t="inlineStr">
        <is>
          <t/>
        </is>
      </c>
      <c r="G4386" t="inlineStr">
        <is>
          <t/>
        </is>
      </c>
    </row>
    <row r="4387">
      <c r="A4387" t="inlineStr">
        <is>
          <t>Goal</t>
        </is>
      </c>
      <c r="C4387" t="inlineStr">
        <is>
          <t/>
        </is>
      </c>
      <c r="D4387" t="inlineStr">
        <is>
          <t/>
        </is>
      </c>
      <c r="E4387" t="inlineStr">
        <is>
          <t/>
        </is>
      </c>
      <c r="F4387" t="inlineStr">
        <is>
          <t/>
        </is>
      </c>
      <c r="G4387" t="inlineStr">
        <is>
          <t/>
        </is>
      </c>
    </row>
    <row r="4388">
      <c r="A4388" t="inlineStr">
        <is>
          <t>To provide increases in the scope, quantity, and diversity of library materials available throughout the</t>
        </is>
      </c>
      <c r="G4388" t="inlineStr">
        <is>
          <t/>
        </is>
      </c>
    </row>
    <row r="4389">
      <c r="A4389" t="inlineStr">
        <is>
          <t>system to meet existing and growing patron demands.</t>
        </is>
      </c>
      <c r="D4389" t="inlineStr">
        <is>
          <t/>
        </is>
      </c>
      <c r="E4389" t="inlineStr">
        <is>
          <t/>
        </is>
      </c>
      <c r="F4389" t="inlineStr">
        <is>
          <t/>
        </is>
      </c>
      <c r="G4389" t="inlineStr">
        <is>
          <t/>
        </is>
      </c>
    </row>
    <row r="4390">
      <c r="A4390" t="inlineStr">
        <is>
          <t/>
        </is>
      </c>
      <c r="B4390" t="inlineStr">
        <is>
          <t/>
        </is>
      </c>
      <c r="C4390" t="inlineStr">
        <is>
          <t>FY 2009</t>
        </is>
      </c>
      <c r="D4390" t="inlineStr">
        <is>
          <t>FY 2010</t>
        </is>
      </c>
      <c r="E4390" t="inlineStr">
        <is>
          <t>FY 2011</t>
        </is>
      </c>
      <c r="F4390" t="inlineStr">
        <is>
          <t>FY 2012</t>
        </is>
      </c>
      <c r="G4390" t="inlineStr">
        <is>
          <t/>
        </is>
      </c>
    </row>
    <row r="4391">
      <c r="A4391" t="inlineStr">
        <is>
          <t>Measure</t>
        </is>
      </c>
      <c r="C4391" t="inlineStr">
        <is>
          <t/>
        </is>
      </c>
      <c r="D4391" t="inlineStr">
        <is>
          <t/>
        </is>
      </c>
      <c r="E4391" t="inlineStr">
        <is>
          <t/>
        </is>
      </c>
      <c r="F4391" t="inlineStr">
        <is>
          <t/>
        </is>
      </c>
      <c r="G4391" t="inlineStr">
        <is>
          <t>Change</t>
        </is>
      </c>
    </row>
    <row r="4392">
      <c r="A4392" t="inlineStr">
        <is>
          <t/>
        </is>
      </c>
      <c r="B4392" t="inlineStr">
        <is>
          <t/>
        </is>
      </c>
      <c r="C4392" t="inlineStr">
        <is>
          <t>Actual</t>
        </is>
      </c>
      <c r="D4392" t="inlineStr">
        <is>
          <t>Actual</t>
        </is>
      </c>
      <c r="E4392" t="inlineStr">
        <is>
          <t>Approved</t>
        </is>
      </c>
      <c r="F4392" t="inlineStr">
        <is>
          <t>Approved</t>
        </is>
      </c>
      <c r="G4392" t="inlineStr">
        <is>
          <t/>
        </is>
      </c>
    </row>
    <row r="4393">
      <c r="A4393" t="inlineStr">
        <is>
          <t>Level of circulated materials.</t>
        </is>
      </c>
      <c r="C4393" t="inlineStr">
        <is>
          <t>1,033,380</t>
        </is>
      </c>
      <c r="D4393" t="inlineStr">
        <is>
          <t>996,260</t>
        </is>
      </c>
      <c r="E4393" t="inlineStr">
        <is>
          <t>920,000</t>
        </is>
      </c>
      <c r="F4393" t="inlineStr">
        <is>
          <t>920,000</t>
        </is>
      </c>
      <c r="G4393" t="inlineStr">
        <is>
          <t>0</t>
        </is>
      </c>
    </row>
    <row r="4394">
      <c r="A4394" t="inlineStr">
        <is>
          <t>Number of new items added.</t>
        </is>
      </c>
      <c r="C4394" t="inlineStr">
        <is>
          <t>62,852</t>
        </is>
      </c>
      <c r="D4394" t="inlineStr">
        <is>
          <t>36,169</t>
        </is>
      </c>
      <c r="E4394" t="inlineStr">
        <is>
          <t>36,000</t>
        </is>
      </c>
      <c r="F4394" t="inlineStr">
        <is>
          <t>36,000</t>
        </is>
      </c>
      <c r="G4394" t="inlineStr">
        <is>
          <t>0</t>
        </is>
      </c>
    </row>
    <row r="4395">
      <c r="A4395" t="inlineStr">
        <is>
          <t>Goal</t>
        </is>
      </c>
      <c r="C4395" t="inlineStr">
        <is>
          <t/>
        </is>
      </c>
      <c r="D4395" t="inlineStr">
        <is>
          <t/>
        </is>
      </c>
      <c r="E4395" t="inlineStr">
        <is>
          <t/>
        </is>
      </c>
      <c r="F4395" t="inlineStr">
        <is>
          <t/>
        </is>
      </c>
      <c r="G4395" t="inlineStr">
        <is>
          <t/>
        </is>
      </c>
    </row>
    <row r="4396">
      <c r="A4396" t="inlineStr">
        <is>
          <t>Provide increased support of computer equipment to maximize the usage of online databases and internet</t>
        </is>
      </c>
    </row>
    <row r="4397">
      <c r="A4397" t="inlineStr">
        <is>
          <t>access.</t>
        </is>
      </c>
      <c r="C4397" t="inlineStr">
        <is>
          <t/>
        </is>
      </c>
      <c r="D4397" t="inlineStr">
        <is>
          <t/>
        </is>
      </c>
      <c r="E4397" t="inlineStr">
        <is>
          <t/>
        </is>
      </c>
      <c r="F4397" t="inlineStr">
        <is>
          <t/>
        </is>
      </c>
      <c r="G4397" t="inlineStr">
        <is>
          <t/>
        </is>
      </c>
    </row>
    <row r="4398">
      <c r="A4398" t="inlineStr">
        <is>
          <t/>
        </is>
      </c>
      <c r="B4398" t="inlineStr">
        <is>
          <t/>
        </is>
      </c>
      <c r="C4398" t="inlineStr">
        <is>
          <t>FY 2009</t>
        </is>
      </c>
      <c r="D4398" t="inlineStr">
        <is>
          <t>FY 2010</t>
        </is>
      </c>
      <c r="E4398" t="inlineStr">
        <is>
          <t>FY 2011</t>
        </is>
      </c>
      <c r="F4398" t="inlineStr">
        <is>
          <t>FY 2012</t>
        </is>
      </c>
      <c r="G4398" t="inlineStr">
        <is>
          <t/>
        </is>
      </c>
    </row>
    <row r="4399">
      <c r="A4399" t="inlineStr">
        <is>
          <t>Measure</t>
        </is>
      </c>
      <c r="C4399" t="inlineStr">
        <is>
          <t/>
        </is>
      </c>
      <c r="D4399" t="inlineStr">
        <is>
          <t/>
        </is>
      </c>
      <c r="E4399" t="inlineStr">
        <is>
          <t/>
        </is>
      </c>
      <c r="F4399" t="inlineStr">
        <is>
          <t/>
        </is>
      </c>
      <c r="G4399" t="inlineStr">
        <is>
          <t>Change</t>
        </is>
      </c>
    </row>
    <row r="4400">
      <c r="A4400" t="inlineStr">
        <is>
          <t/>
        </is>
      </c>
      <c r="B4400" t="inlineStr">
        <is>
          <t/>
        </is>
      </c>
      <c r="C4400" t="inlineStr">
        <is>
          <t>Actual</t>
        </is>
      </c>
      <c r="D4400" t="inlineStr">
        <is>
          <t>Actual</t>
        </is>
      </c>
      <c r="E4400" t="inlineStr">
        <is>
          <t>Approved</t>
        </is>
      </c>
      <c r="F4400" t="inlineStr">
        <is>
          <t>Approved</t>
        </is>
      </c>
      <c r="G4400" t="inlineStr">
        <is>
          <t/>
        </is>
      </c>
    </row>
    <row r="4401">
      <c r="A4401" t="inlineStr">
        <is>
          <t>Annual visits to library's homepage.</t>
        </is>
      </c>
      <c r="C4401" t="inlineStr">
        <is>
          <t>440,000</t>
        </is>
      </c>
      <c r="D4401" t="inlineStr">
        <is>
          <t>442,208</t>
        </is>
      </c>
      <c r="E4401" t="inlineStr">
        <is>
          <t>580,000</t>
        </is>
      </c>
      <c r="F4401" t="inlineStr">
        <is>
          <t>600,000</t>
        </is>
      </c>
      <c r="G4401" t="inlineStr">
        <is>
          <t>20,000</t>
        </is>
      </c>
    </row>
    <row r="4402">
      <c r="A4402" t="inlineStr">
        <is>
          <t>Hours of in-building computer use.</t>
        </is>
      </c>
      <c r="C4402" t="inlineStr">
        <is>
          <t>467,583</t>
        </is>
      </c>
      <c r="D4402" t="inlineStr">
        <is>
          <t>503,315</t>
        </is>
      </c>
      <c r="E4402" t="inlineStr">
        <is>
          <t>450,000</t>
        </is>
      </c>
      <c r="F4402" t="inlineStr">
        <is>
          <t>450,000</t>
        </is>
      </c>
      <c r="G4402" t="inlineStr">
        <is>
          <t>0</t>
        </is>
      </c>
    </row>
    <row r="4403">
      <c r="A4403" t="inlineStr">
        <is>
          <t>Goal</t>
        </is>
      </c>
      <c r="C4403" t="inlineStr">
        <is>
          <t/>
        </is>
      </c>
      <c r="D4403" t="inlineStr">
        <is>
          <t/>
        </is>
      </c>
      <c r="E4403" t="inlineStr">
        <is>
          <t/>
        </is>
      </c>
      <c r="F4403" t="inlineStr">
        <is>
          <t/>
        </is>
      </c>
      <c r="G4403" t="inlineStr">
        <is>
          <t/>
        </is>
      </c>
    </row>
    <row r="4404">
      <c r="A4404" t="inlineStr">
        <is>
          <t>To provide improved service at each library location by upgrading equipment and furnishings.</t>
        </is>
      </c>
      <c r="G4404" t="inlineStr">
        <is>
          <t/>
        </is>
      </c>
    </row>
    <row r="4405">
      <c r="A4405" t="inlineStr">
        <is>
          <t/>
        </is>
      </c>
      <c r="B4405" t="inlineStr">
        <is>
          <t/>
        </is>
      </c>
      <c r="C4405" t="inlineStr">
        <is>
          <t>FY 2009</t>
        </is>
      </c>
      <c r="D4405" t="inlineStr">
        <is>
          <t>FY 2010</t>
        </is>
      </c>
      <c r="E4405" t="inlineStr">
        <is>
          <t>FY 2011</t>
        </is>
      </c>
      <c r="F4405" t="inlineStr">
        <is>
          <t>FY 2012</t>
        </is>
      </c>
      <c r="G4405" t="inlineStr">
        <is>
          <t/>
        </is>
      </c>
    </row>
    <row r="4406">
      <c r="A4406" t="inlineStr">
        <is>
          <t>Measure</t>
        </is>
      </c>
      <c r="C4406" t="inlineStr">
        <is>
          <t/>
        </is>
      </c>
      <c r="D4406" t="inlineStr">
        <is>
          <t/>
        </is>
      </c>
      <c r="E4406" t="inlineStr">
        <is>
          <t/>
        </is>
      </c>
      <c r="F4406" t="inlineStr">
        <is>
          <t/>
        </is>
      </c>
      <c r="G4406" t="inlineStr">
        <is>
          <t>Change</t>
        </is>
      </c>
    </row>
    <row r="4407">
      <c r="A4407" t="inlineStr">
        <is>
          <t/>
        </is>
      </c>
      <c r="B4407" t="inlineStr">
        <is>
          <t/>
        </is>
      </c>
      <c r="C4407" t="inlineStr">
        <is>
          <t>Actual</t>
        </is>
      </c>
      <c r="D4407" t="inlineStr">
        <is>
          <t>Actual</t>
        </is>
      </c>
      <c r="E4407" t="inlineStr">
        <is>
          <t>Approved</t>
        </is>
      </c>
      <c r="F4407" t="inlineStr">
        <is>
          <t>Approved</t>
        </is>
      </c>
      <c r="G4407" t="inlineStr">
        <is>
          <t/>
        </is>
      </c>
    </row>
    <row r="4408">
      <c r="A4408" t="inlineStr">
        <is>
          <t>Number of library visits.</t>
        </is>
      </c>
      <c r="C4408" t="inlineStr">
        <is>
          <t>1,139,650</t>
        </is>
      </c>
      <c r="D4408" t="inlineStr">
        <is>
          <t>1,236,791</t>
        </is>
      </c>
      <c r="E4408" t="inlineStr">
        <is>
          <t>1,258,000</t>
        </is>
      </c>
      <c r="F4408" t="inlineStr">
        <is>
          <t>1,258,000</t>
        </is>
      </c>
      <c r="G4408" t="inlineStr">
        <is>
          <t>0</t>
        </is>
      </c>
    </row>
    <row r="4409">
      <c r="A4409" t="inlineStr">
        <is>
          <t>Registered borrowers.</t>
        </is>
      </c>
      <c r="C4409" t="inlineStr">
        <is>
          <t>106,763</t>
        </is>
      </c>
      <c r="D4409" t="inlineStr">
        <is>
          <t>113,681</t>
        </is>
      </c>
      <c r="E4409" t="inlineStr">
        <is>
          <t>116,000</t>
        </is>
      </c>
      <c r="F4409" t="inlineStr">
        <is>
          <t>118,000</t>
        </is>
      </c>
      <c r="G4409" t="inlineStr">
        <is>
          <t>2,000</t>
        </is>
      </c>
    </row>
    <row r="4410">
      <c r="A4410" t="inlineStr">
        <is>
          <t>Reference output.</t>
        </is>
      </c>
      <c r="C4410" t="inlineStr">
        <is>
          <t>920,600</t>
        </is>
      </c>
      <c r="D4410" t="inlineStr">
        <is>
          <t>1,055,638</t>
        </is>
      </c>
      <c r="E4410" t="inlineStr">
        <is>
          <t>1,100,000</t>
        </is>
      </c>
      <c r="F4410" t="inlineStr">
        <is>
          <t>1,100,000</t>
        </is>
      </c>
      <c r="G4410" t="inlineStr">
        <is>
          <t>0</t>
        </is>
      </c>
    </row>
    <row r="4411">
      <c r="A4411" t="inlineStr">
        <is>
          <t>Number of programs.</t>
        </is>
      </c>
      <c r="C4411" t="inlineStr">
        <is>
          <t>2,104</t>
        </is>
      </c>
      <c r="D4411" t="inlineStr">
        <is>
          <t>2,650</t>
        </is>
      </c>
      <c r="E4411" t="inlineStr">
        <is>
          <t>2,650</t>
        </is>
      </c>
      <c r="F4411" t="inlineStr">
        <is>
          <t>2,650</t>
        </is>
      </c>
      <c r="G4411" t="inlineStr">
        <is>
          <t>0</t>
        </is>
      </c>
    </row>
    <row r="4412">
      <c r="A4412" t="inlineStr">
        <is>
          <t>Number of groups using meeting rooms.</t>
        </is>
      </c>
      <c r="C4412" t="inlineStr">
        <is>
          <t>1,936</t>
        </is>
      </c>
      <c r="D4412" t="inlineStr">
        <is>
          <t>2,061</t>
        </is>
      </c>
      <c r="E4412" t="inlineStr">
        <is>
          <t>2,100</t>
        </is>
      </c>
      <c r="F4412" t="inlineStr">
        <is>
          <t>2,100</t>
        </is>
      </c>
      <c r="G4412" t="inlineStr">
        <is>
          <t>0</t>
        </is>
      </c>
    </row>
    <row r="4413">
      <c r="A4413" t="inlineStr">
        <is>
          <t>Goal</t>
        </is>
      </c>
      <c r="C4413" t="inlineStr">
        <is>
          <t/>
        </is>
      </c>
      <c r="D4413" t="inlineStr">
        <is>
          <t/>
        </is>
      </c>
      <c r="E4413" t="inlineStr">
        <is>
          <t/>
        </is>
      </c>
      <c r="F4413" t="inlineStr">
        <is>
          <t/>
        </is>
      </c>
      <c r="G4413" t="inlineStr">
        <is>
          <t/>
        </is>
      </c>
    </row>
    <row r="4414">
      <c r="A4414" t="inlineStr">
        <is>
          <t>To provide an understanding of the importance of reading to children by developing strong partnerships</t>
        </is>
      </c>
      <c r="G4414" t="inlineStr">
        <is>
          <t/>
        </is>
      </c>
    </row>
    <row r="4415">
      <c r="A4415" t="inlineStr">
        <is>
          <t>with community agencies, clubs, organizations, and by conducting programs for children and parents.</t>
        </is>
      </c>
      <c r="G4415" t="inlineStr">
        <is>
          <t/>
        </is>
      </c>
    </row>
    <row r="4416">
      <c r="A4416" t="inlineStr">
        <is>
          <t/>
        </is>
      </c>
      <c r="B4416" t="inlineStr">
        <is>
          <t/>
        </is>
      </c>
      <c r="C4416" t="inlineStr">
        <is>
          <t>FY 2009</t>
        </is>
      </c>
      <c r="D4416" t="inlineStr">
        <is>
          <t>FY 2010</t>
        </is>
      </c>
      <c r="E4416" t="inlineStr">
        <is>
          <t>FY 2011</t>
        </is>
      </c>
      <c r="F4416" t="inlineStr">
        <is>
          <t>FY 2012</t>
        </is>
      </c>
      <c r="G4416" t="inlineStr">
        <is>
          <t/>
        </is>
      </c>
    </row>
    <row r="4417">
      <c r="A4417" t="inlineStr">
        <is>
          <t>Measure</t>
        </is>
      </c>
      <c r="C4417" t="inlineStr">
        <is>
          <t/>
        </is>
      </c>
      <c r="D4417" t="inlineStr">
        <is>
          <t/>
        </is>
      </c>
      <c r="E4417" t="inlineStr">
        <is>
          <t/>
        </is>
      </c>
      <c r="F4417" t="inlineStr">
        <is>
          <t/>
        </is>
      </c>
      <c r="G4417" t="inlineStr">
        <is>
          <t>Change</t>
        </is>
      </c>
    </row>
    <row r="4418">
      <c r="A4418" t="inlineStr">
        <is>
          <t/>
        </is>
      </c>
      <c r="B4418" t="inlineStr">
        <is>
          <t/>
        </is>
      </c>
      <c r="C4418" t="inlineStr">
        <is>
          <t>Actual</t>
        </is>
      </c>
      <c r="D4418" t="inlineStr">
        <is>
          <t>Actual</t>
        </is>
      </c>
      <c r="E4418" t="inlineStr">
        <is>
          <t>Approved</t>
        </is>
      </c>
      <c r="F4418" t="inlineStr">
        <is>
          <t>Approved</t>
        </is>
      </c>
      <c r="G4418" t="inlineStr">
        <is>
          <t/>
        </is>
      </c>
    </row>
    <row r="4419">
      <c r="A4419" t="inlineStr">
        <is>
          <t>Visits to teachers.</t>
        </is>
      </c>
      <c r="C4419" t="inlineStr">
        <is>
          <t>580</t>
        </is>
      </c>
      <c r="D4419" t="inlineStr">
        <is>
          <t>580</t>
        </is>
      </c>
      <c r="E4419" t="inlineStr">
        <is>
          <t>600</t>
        </is>
      </c>
      <c r="F4419" t="inlineStr">
        <is>
          <t>642</t>
        </is>
      </c>
      <c r="G4419" t="inlineStr">
        <is>
          <t>42</t>
        </is>
      </c>
    </row>
    <row r="4420">
      <c r="A4420" t="inlineStr">
        <is>
          <t>Visits to classrooms.</t>
        </is>
      </c>
      <c r="C4420" t="inlineStr">
        <is>
          <t>550</t>
        </is>
      </c>
      <c r="D4420" t="inlineStr">
        <is>
          <t>550</t>
        </is>
      </c>
      <c r="E4420" t="inlineStr">
        <is>
          <t>585</t>
        </is>
      </c>
      <c r="F4420" t="inlineStr">
        <is>
          <t>620</t>
        </is>
      </c>
      <c r="G4420" t="inlineStr">
        <is>
          <t>35</t>
        </is>
      </c>
    </row>
    <row r="4421">
      <c r="A4421" t="inlineStr">
        <is>
          <t>Book packets given away.</t>
        </is>
      </c>
      <c r="C4421" t="inlineStr">
        <is>
          <t>4,680</t>
        </is>
      </c>
      <c r="D4421" t="inlineStr">
        <is>
          <t>4,680</t>
        </is>
      </c>
      <c r="E4421" t="inlineStr">
        <is>
          <t>4,775</t>
        </is>
      </c>
      <c r="F4421" t="inlineStr">
        <is>
          <t>5,181</t>
        </is>
      </c>
      <c r="G4421" t="inlineStr">
        <is>
          <t>406</t>
        </is>
      </c>
    </row>
    <row r="4422">
      <c r="A4422" t="inlineStr">
        <is>
          <t>Number of people attending childrens'</t>
        </is>
      </c>
      <c r="C4422" t="inlineStr">
        <is>
          <t/>
        </is>
      </c>
      <c r="D4422" t="inlineStr">
        <is>
          <t/>
        </is>
      </c>
      <c r="E4422" t="inlineStr">
        <is>
          <t/>
        </is>
      </c>
      <c r="F4422" t="inlineStr">
        <is>
          <t/>
        </is>
      </c>
      <c r="G4422" t="inlineStr">
        <is>
          <t/>
        </is>
      </c>
    </row>
    <row r="4423">
      <c r="A4423" t="inlineStr">
        <is>
          <t/>
        </is>
      </c>
      <c r="B4423" t="inlineStr">
        <is>
          <t/>
        </is>
      </c>
      <c r="C4423" t="inlineStr">
        <is>
          <t>41,066</t>
        </is>
      </c>
      <c r="D4423" t="inlineStr">
        <is>
          <t>47,772</t>
        </is>
      </c>
      <c r="E4423" t="inlineStr">
        <is>
          <t>49,000</t>
        </is>
      </c>
      <c r="F4423" t="inlineStr">
        <is>
          <t>50,000</t>
        </is>
      </c>
      <c r="G4423" t="inlineStr">
        <is>
          <t>1,000</t>
        </is>
      </c>
    </row>
    <row r="4424">
      <c r="A4424" t="inlineStr">
        <is>
          <t>programs.</t>
        </is>
      </c>
      <c r="C4424" t="inlineStr">
        <is>
          <t/>
        </is>
      </c>
      <c r="D4424" t="inlineStr">
        <is>
          <t/>
        </is>
      </c>
      <c r="E4424" t="inlineStr">
        <is>
          <t/>
        </is>
      </c>
      <c r="F4424" t="inlineStr">
        <is>
          <t/>
        </is>
      </c>
      <c r="G4424" t="inlineStr">
        <is>
          <t/>
        </is>
      </c>
    </row>
    <row r="4425">
      <c r="A4425" t="inlineStr">
        <is>
          <t>206</t>
        </is>
      </c>
      <c r="B4425" t="inlineStr">
        <is>
          <t>Libraries</t>
        </is>
      </c>
      <c r="C4425" t="inlineStr">
        <is>
          <t/>
        </is>
      </c>
      <c r="D4425" t="inlineStr">
        <is>
          <t/>
        </is>
      </c>
      <c r="E4425" t="inlineStr">
        <is>
          <t/>
        </is>
      </c>
      <c r="F4425" t="inlineStr">
        <is>
          <t/>
        </is>
      </c>
      <c r="G4425" t="inlineStr">
        <is>
          <t/>
        </is>
      </c>
    </row>
    <row r="4426">
      <c r="A4426" t="inlineStr">
        <is>
          <t>Position Summary</t>
        </is>
      </c>
      <c r="B4426" t="inlineStr">
        <is>
          <t/>
        </is>
      </c>
      <c r="C4426" t="inlineStr">
        <is>
          <t/>
        </is>
      </c>
      <c r="D4426" t="inlineStr">
        <is>
          <t/>
        </is>
      </c>
      <c r="E4426" t="inlineStr">
        <is>
          <t/>
        </is>
      </c>
      <c r="F4426" t="inlineStr">
        <is>
          <t/>
        </is>
      </c>
      <c r="G4426" t="inlineStr">
        <is>
          <t/>
        </is>
      </c>
      <c r="H4426" t="inlineStr">
        <is>
          <t/>
        </is>
      </c>
    </row>
    <row r="4427">
      <c r="A4427" t="inlineStr">
        <is>
          <t/>
        </is>
      </c>
      <c r="B4427" t="inlineStr">
        <is>
          <t/>
        </is>
      </c>
      <c r="C4427" t="inlineStr">
        <is>
          <t/>
        </is>
      </c>
      <c r="D4427" t="inlineStr">
        <is>
          <t/>
        </is>
      </c>
      <c r="E4427" t="inlineStr">
        <is>
          <t>FY 2011</t>
        </is>
      </c>
      <c r="F4427" t="inlineStr">
        <is>
          <t/>
        </is>
      </c>
      <c r="G4427" t="inlineStr">
        <is>
          <t>FY 2012</t>
        </is>
      </c>
    </row>
    <row r="4428">
      <c r="A4428" t="inlineStr">
        <is>
          <t/>
        </is>
      </c>
      <c r="B4428" t="inlineStr">
        <is>
          <t/>
        </is>
      </c>
      <c r="C4428" t="inlineStr">
        <is>
          <t/>
        </is>
      </c>
      <c r="D4428" t="inlineStr">
        <is>
          <t/>
        </is>
      </c>
      <c r="E4428" t="inlineStr">
        <is>
          <t>Approved</t>
        </is>
      </c>
      <c r="F4428" t="inlineStr">
        <is>
          <t/>
        </is>
      </c>
      <c r="G4428" t="inlineStr">
        <is>
          <t>Approved</t>
        </is>
      </c>
    </row>
    <row r="4429">
      <c r="A4429" t="inlineStr">
        <is>
          <t/>
        </is>
      </c>
      <c r="B4429" t="inlineStr">
        <is>
          <t>Pay Grade</t>
        </is>
      </c>
      <c r="C4429" t="inlineStr">
        <is>
          <t>Minimum</t>
        </is>
      </c>
      <c r="D4429" t="inlineStr">
        <is>
          <t>Maximum</t>
        </is>
      </c>
      <c r="E4429" t="inlineStr">
        <is>
          <t>Positions</t>
        </is>
      </c>
      <c r="F4429" t="inlineStr">
        <is>
          <t>Change</t>
        </is>
      </c>
      <c r="G4429" t="inlineStr">
        <is>
          <t>Positions</t>
        </is>
      </c>
    </row>
    <row r="4430">
      <c r="A4430" t="inlineStr">
        <is>
          <t>Accounting Technician</t>
        </is>
      </c>
      <c r="B4430" t="inlineStr">
        <is>
          <t>OPS007</t>
        </is>
      </c>
      <c r="C4430" t="inlineStr">
        <is>
          <t>25,622</t>
        </is>
      </c>
      <c r="D4430" t="inlineStr">
        <is>
          <t>40,963</t>
        </is>
      </c>
      <c r="E4430" t="inlineStr">
        <is>
          <t>1</t>
        </is>
      </c>
      <c r="F4430" t="inlineStr">
        <is>
          <t>0</t>
        </is>
      </c>
      <c r="G4430" t="inlineStr">
        <is>
          <t/>
        </is>
      </c>
      <c r="H4430" t="inlineStr">
        <is>
          <t>1</t>
        </is>
      </c>
    </row>
    <row r="4431">
      <c r="A4431" t="inlineStr">
        <is>
          <t>Administrative Assistant II</t>
        </is>
      </c>
      <c r="B4431" t="inlineStr">
        <is>
          <t>MAP003</t>
        </is>
      </c>
      <c r="C4431" t="inlineStr">
        <is>
          <t>32,158</t>
        </is>
      </c>
      <c r="D4431" t="inlineStr">
        <is>
          <t>51,407</t>
        </is>
      </c>
      <c r="E4431" t="inlineStr">
        <is>
          <t>1</t>
        </is>
      </c>
      <c r="F4431" t="inlineStr">
        <is>
          <t>0</t>
        </is>
      </c>
      <c r="G4431" t="inlineStr">
        <is>
          <t/>
        </is>
      </c>
      <c r="H4431" t="inlineStr">
        <is>
          <t>1</t>
        </is>
      </c>
    </row>
    <row r="4432">
      <c r="A4432" t="inlineStr">
        <is>
          <t>Administrative Secretary</t>
        </is>
      </c>
      <c r="B4432" t="inlineStr">
        <is>
          <t>OPS009</t>
        </is>
      </c>
      <c r="C4432" t="inlineStr">
        <is>
          <t>29,968</t>
        </is>
      </c>
      <c r="D4432" t="inlineStr">
        <is>
          <t>47,912</t>
        </is>
      </c>
      <c r="E4432" t="inlineStr">
        <is>
          <t>1</t>
        </is>
      </c>
      <c r="F4432" t="inlineStr">
        <is>
          <t>0</t>
        </is>
      </c>
      <c r="G4432" t="inlineStr">
        <is>
          <t/>
        </is>
      </c>
      <c r="H4432" t="inlineStr">
        <is>
          <t>1</t>
        </is>
      </c>
    </row>
    <row r="4433">
      <c r="A4433" t="inlineStr">
        <is>
          <t>Administrative Technician</t>
        </is>
      </c>
      <c r="B4433" t="inlineStr">
        <is>
          <t>OPS008</t>
        </is>
      </c>
      <c r="C4433" t="inlineStr">
        <is>
          <t>27,697</t>
        </is>
      </c>
      <c r="D4433" t="inlineStr">
        <is>
          <t>44,276</t>
        </is>
      </c>
      <c r="E4433" t="inlineStr">
        <is>
          <t>1</t>
        </is>
      </c>
      <c r="F4433" t="inlineStr">
        <is>
          <t>0</t>
        </is>
      </c>
      <c r="G4433" t="inlineStr">
        <is>
          <t/>
        </is>
      </c>
      <c r="H4433" t="inlineStr">
        <is>
          <t>1</t>
        </is>
      </c>
    </row>
    <row r="4434">
      <c r="A4434" t="inlineStr">
        <is>
          <t>Applications Development</t>
        </is>
      </c>
      <c r="B4434" t="inlineStr">
        <is>
          <t/>
        </is>
      </c>
      <c r="C4434" t="inlineStr">
        <is>
          <t/>
        </is>
      </c>
      <c r="D4434" t="inlineStr">
        <is>
          <t/>
        </is>
      </c>
      <c r="E4434" t="inlineStr">
        <is>
          <t/>
        </is>
      </c>
      <c r="F4434" t="inlineStr">
        <is>
          <t/>
        </is>
      </c>
      <c r="G4434" t="inlineStr">
        <is>
          <t/>
        </is>
      </c>
      <c r="H4434" t="inlineStr">
        <is>
          <t/>
        </is>
      </c>
    </row>
    <row r="4435">
      <c r="A4435" t="inlineStr">
        <is>
          <t/>
        </is>
      </c>
      <c r="B4435" t="inlineStr">
        <is>
          <t>ITM006</t>
        </is>
      </c>
      <c r="C4435" t="inlineStr">
        <is>
          <t>56,672</t>
        </is>
      </c>
      <c r="D4435" t="inlineStr">
        <is>
          <t>90,598</t>
        </is>
      </c>
      <c r="E4435" t="inlineStr">
        <is>
          <t>1</t>
        </is>
      </c>
      <c r="F4435" t="inlineStr">
        <is>
          <t>0</t>
        </is>
      </c>
      <c r="G4435" t="inlineStr">
        <is>
          <t/>
        </is>
      </c>
      <c r="H4435" t="inlineStr">
        <is>
          <t>1</t>
        </is>
      </c>
    </row>
    <row r="4436">
      <c r="A4436" t="inlineStr">
        <is>
          <t>Team Supervisor</t>
        </is>
      </c>
      <c r="B4436" t="inlineStr">
        <is>
          <t/>
        </is>
      </c>
      <c r="C4436" t="inlineStr">
        <is>
          <t/>
        </is>
      </c>
      <c r="D4436" t="inlineStr">
        <is>
          <t/>
        </is>
      </c>
      <c r="E4436" t="inlineStr">
        <is>
          <t/>
        </is>
      </c>
      <c r="F4436" t="inlineStr">
        <is>
          <t/>
        </is>
      </c>
      <c r="G4436" t="inlineStr">
        <is>
          <t/>
        </is>
      </c>
      <c r="H4436" t="inlineStr">
        <is>
          <t/>
        </is>
      </c>
    </row>
    <row r="4437">
      <c r="A4437" t="inlineStr">
        <is>
          <t>Assistant Director of</t>
        </is>
      </c>
      <c r="B4437" t="inlineStr">
        <is>
          <t/>
        </is>
      </c>
      <c r="C4437" t="inlineStr">
        <is>
          <t/>
        </is>
      </c>
      <c r="D4437" t="inlineStr">
        <is>
          <t/>
        </is>
      </c>
      <c r="E4437" t="inlineStr">
        <is>
          <t/>
        </is>
      </c>
      <c r="F4437" t="inlineStr">
        <is>
          <t/>
        </is>
      </c>
      <c r="G4437" t="inlineStr">
        <is>
          <t/>
        </is>
      </c>
      <c r="H4437" t="inlineStr">
        <is>
          <t/>
        </is>
      </c>
    </row>
    <row r="4438">
      <c r="A4438" t="inlineStr">
        <is>
          <t/>
        </is>
      </c>
      <c r="B4438" t="inlineStr">
        <is>
          <t>SRM006</t>
        </is>
      </c>
      <c r="C4438" t="inlineStr">
        <is>
          <t>64,848</t>
        </is>
      </c>
      <c r="D4438" t="inlineStr">
        <is>
          <t>114,132</t>
        </is>
      </c>
      <c r="E4438" t="inlineStr">
        <is>
          <t>1</t>
        </is>
      </c>
      <c r="F4438" t="inlineStr">
        <is>
          <t>0</t>
        </is>
      </c>
      <c r="G4438" t="inlineStr">
        <is>
          <t/>
        </is>
      </c>
      <c r="H4438" t="inlineStr">
        <is>
          <t>1</t>
        </is>
      </c>
    </row>
    <row r="4439">
      <c r="A4439" t="inlineStr">
        <is>
          <t>Libraries-Public Services</t>
        </is>
      </c>
      <c r="B4439" t="inlineStr">
        <is>
          <t/>
        </is>
      </c>
      <c r="C4439" t="inlineStr">
        <is>
          <t/>
        </is>
      </c>
      <c r="D4439" t="inlineStr">
        <is>
          <t/>
        </is>
      </c>
      <c r="E4439" t="inlineStr">
        <is>
          <t/>
        </is>
      </c>
      <c r="F4439" t="inlineStr">
        <is>
          <t/>
        </is>
      </c>
      <c r="G4439" t="inlineStr">
        <is>
          <t/>
        </is>
      </c>
      <c r="H4439" t="inlineStr">
        <is>
          <t/>
        </is>
      </c>
    </row>
    <row r="4440">
      <c r="A4440" t="inlineStr">
        <is>
          <t>Business Manager</t>
        </is>
      </c>
      <c r="B4440" t="inlineStr">
        <is>
          <t>MAP008</t>
        </is>
      </c>
      <c r="C4440" t="inlineStr">
        <is>
          <t>43,481</t>
        </is>
      </c>
      <c r="D4440" t="inlineStr">
        <is>
          <t>69,509</t>
        </is>
      </c>
      <c r="E4440" t="inlineStr">
        <is>
          <t>1</t>
        </is>
      </c>
      <c r="F4440" t="inlineStr">
        <is>
          <t>0</t>
        </is>
      </c>
      <c r="G4440" t="inlineStr">
        <is>
          <t/>
        </is>
      </c>
      <c r="H4440" t="inlineStr">
        <is>
          <t>1</t>
        </is>
      </c>
    </row>
    <row r="4441">
      <c r="A4441" t="inlineStr">
        <is>
          <t>City Historian</t>
        </is>
      </c>
      <c r="B4441" t="inlineStr">
        <is>
          <t>MAP007</t>
        </is>
      </c>
      <c r="C4441" t="inlineStr">
        <is>
          <t>40,874</t>
        </is>
      </c>
      <c r="D4441" t="inlineStr">
        <is>
          <t>65,345</t>
        </is>
      </c>
      <c r="E4441" t="inlineStr">
        <is>
          <t>1</t>
        </is>
      </c>
      <c r="F4441" t="inlineStr">
        <is>
          <t>0</t>
        </is>
      </c>
      <c r="G4441" t="inlineStr">
        <is>
          <t/>
        </is>
      </c>
      <c r="H4441" t="inlineStr">
        <is>
          <t>1</t>
        </is>
      </c>
    </row>
    <row r="4442">
      <c r="A4442" t="inlineStr">
        <is>
          <t>Custodian</t>
        </is>
      </c>
      <c r="B4442" t="inlineStr">
        <is>
          <t>OPS002</t>
        </is>
      </c>
      <c r="C4442" t="inlineStr">
        <is>
          <t>17,601</t>
        </is>
      </c>
      <c r="D4442" t="inlineStr">
        <is>
          <t>28,140</t>
        </is>
      </c>
      <c r="E4442" t="inlineStr">
        <is>
          <t>1</t>
        </is>
      </c>
      <c r="F4442" t="inlineStr">
        <is>
          <t>0</t>
        </is>
      </c>
      <c r="G4442" t="inlineStr">
        <is>
          <t/>
        </is>
      </c>
      <c r="H4442" t="inlineStr">
        <is>
          <t>1</t>
        </is>
      </c>
    </row>
    <row r="4443">
      <c r="A4443" t="inlineStr">
        <is>
          <t>Data Quality Control Analyst</t>
        </is>
      </c>
      <c r="B4443" t="inlineStr">
        <is>
          <t>OPS008</t>
        </is>
      </c>
      <c r="C4443" t="inlineStr">
        <is>
          <t>27,697</t>
        </is>
      </c>
      <c r="D4443" t="inlineStr">
        <is>
          <t>44,276</t>
        </is>
      </c>
      <c r="E4443" t="inlineStr">
        <is>
          <t>1</t>
        </is>
      </c>
      <c r="F4443" t="inlineStr">
        <is>
          <t>0</t>
        </is>
      </c>
      <c r="G4443" t="inlineStr">
        <is>
          <t/>
        </is>
      </c>
      <c r="H4443" t="inlineStr">
        <is>
          <t>1</t>
        </is>
      </c>
    </row>
    <row r="4444">
      <c r="A4444" t="inlineStr">
        <is>
          <t>Director of Libraries</t>
        </is>
      </c>
      <c r="B4444" t="inlineStr">
        <is>
          <t>EXE003</t>
        </is>
      </c>
      <c r="C4444" t="inlineStr">
        <is>
          <t>86,070</t>
        </is>
      </c>
      <c r="D4444" t="inlineStr">
        <is>
          <t>148,838</t>
        </is>
      </c>
      <c r="E4444" t="inlineStr">
        <is>
          <t>1</t>
        </is>
      </c>
      <c r="F4444" t="inlineStr">
        <is>
          <t>0</t>
        </is>
      </c>
      <c r="G4444" t="inlineStr">
        <is>
          <t/>
        </is>
      </c>
      <c r="H4444" t="inlineStr">
        <is>
          <t>1</t>
        </is>
      </c>
    </row>
    <row r="4445">
      <c r="A4445" t="inlineStr">
        <is>
          <t>Information Technology</t>
        </is>
      </c>
      <c r="B4445" t="inlineStr">
        <is>
          <t/>
        </is>
      </c>
      <c r="C4445" t="inlineStr">
        <is>
          <t/>
        </is>
      </c>
      <c r="D4445" t="inlineStr">
        <is>
          <t/>
        </is>
      </c>
      <c r="E4445" t="inlineStr">
        <is>
          <t/>
        </is>
      </c>
      <c r="F4445" t="inlineStr">
        <is>
          <t/>
        </is>
      </c>
      <c r="G4445" t="inlineStr">
        <is>
          <t/>
        </is>
      </c>
      <c r="H4445" t="inlineStr">
        <is>
          <t/>
        </is>
      </c>
    </row>
    <row r="4446">
      <c r="A4446" t="inlineStr">
        <is>
          <t/>
        </is>
      </c>
      <c r="B4446" t="inlineStr">
        <is>
          <t>ITO009</t>
        </is>
      </c>
      <c r="C4446" t="inlineStr">
        <is>
          <t>41,781</t>
        </is>
      </c>
      <c r="D4446" t="inlineStr">
        <is>
          <t>66,793</t>
        </is>
      </c>
      <c r="E4446" t="inlineStr">
        <is>
          <t>2</t>
        </is>
      </c>
      <c r="F4446" t="inlineStr">
        <is>
          <t>0</t>
        </is>
      </c>
      <c r="G4446" t="inlineStr">
        <is>
          <t/>
        </is>
      </c>
      <c r="H4446" t="inlineStr">
        <is>
          <t>2</t>
        </is>
      </c>
    </row>
    <row r="4447">
      <c r="A4447" t="inlineStr">
        <is>
          <t>Trainer</t>
        </is>
      </c>
      <c r="B4447" t="inlineStr">
        <is>
          <t/>
        </is>
      </c>
      <c r="C4447" t="inlineStr">
        <is>
          <t/>
        </is>
      </c>
      <c r="D4447" t="inlineStr">
        <is>
          <t/>
        </is>
      </c>
      <c r="E4447" t="inlineStr">
        <is>
          <t/>
        </is>
      </c>
      <c r="F4447" t="inlineStr">
        <is>
          <t/>
        </is>
      </c>
      <c r="G4447" t="inlineStr">
        <is>
          <t/>
        </is>
      </c>
      <c r="H4447" t="inlineStr">
        <is>
          <t/>
        </is>
      </c>
    </row>
    <row r="4448">
      <c r="A4448" t="inlineStr">
        <is>
          <t>Librarian I</t>
        </is>
      </c>
      <c r="B4448" t="inlineStr">
        <is>
          <t>MAP005</t>
        </is>
      </c>
      <c r="C4448" t="inlineStr">
        <is>
          <t>36,200</t>
        </is>
      </c>
      <c r="D4448" t="inlineStr">
        <is>
          <t>57,872</t>
        </is>
      </c>
      <c r="E4448" t="inlineStr">
        <is>
          <t>8</t>
        </is>
      </c>
      <c r="F4448" t="inlineStr">
        <is>
          <t>-2</t>
        </is>
      </c>
      <c r="G4448" t="inlineStr">
        <is>
          <t/>
        </is>
      </c>
      <c r="H4448" t="inlineStr">
        <is>
          <t>6</t>
        </is>
      </c>
    </row>
    <row r="4449">
      <c r="A4449" t="inlineStr">
        <is>
          <t>Librarian II</t>
        </is>
      </c>
      <c r="B4449" t="inlineStr">
        <is>
          <t>MAP008</t>
        </is>
      </c>
      <c r="C4449" t="inlineStr">
        <is>
          <t>43,481</t>
        </is>
      </c>
      <c r="D4449" t="inlineStr">
        <is>
          <t>69,509</t>
        </is>
      </c>
      <c r="E4449" t="inlineStr">
        <is>
          <t>14</t>
        </is>
      </c>
      <c r="F4449" t="inlineStr">
        <is>
          <t>-1</t>
        </is>
      </c>
      <c r="G4449" t="inlineStr">
        <is>
          <t/>
        </is>
      </c>
      <c r="H4449" t="inlineStr">
        <is>
          <t>13</t>
        </is>
      </c>
    </row>
    <row r="4450">
      <c r="A4450" t="inlineStr">
        <is>
          <t>Librarian III</t>
        </is>
      </c>
      <c r="B4450" t="inlineStr">
        <is>
          <t>MAP009</t>
        </is>
      </c>
      <c r="C4450" t="inlineStr">
        <is>
          <t>46,289</t>
        </is>
      </c>
      <c r="D4450" t="inlineStr">
        <is>
          <t>74,003</t>
        </is>
      </c>
      <c r="E4450" t="inlineStr">
        <is>
          <t>5</t>
        </is>
      </c>
      <c r="F4450" t="inlineStr">
        <is>
          <t>0</t>
        </is>
      </c>
      <c r="G4450" t="inlineStr">
        <is>
          <t/>
        </is>
      </c>
      <c r="H4450" t="inlineStr">
        <is>
          <t>5</t>
        </is>
      </c>
    </row>
    <row r="4451">
      <c r="A4451" t="inlineStr">
        <is>
          <t>Library Assistant I</t>
        </is>
      </c>
      <c r="B4451" t="inlineStr">
        <is>
          <t>OPS004</t>
        </is>
      </c>
      <c r="C4451" t="inlineStr">
        <is>
          <t>20,397</t>
        </is>
      </c>
      <c r="D4451" t="inlineStr">
        <is>
          <t>32,611</t>
        </is>
      </c>
      <c r="E4451" t="inlineStr">
        <is>
          <t>1</t>
        </is>
      </c>
      <c r="F4451" t="inlineStr">
        <is>
          <t>0</t>
        </is>
      </c>
      <c r="G4451" t="inlineStr">
        <is>
          <t/>
        </is>
      </c>
      <c r="H4451" t="inlineStr">
        <is>
          <t>1</t>
        </is>
      </c>
    </row>
    <row r="4452">
      <c r="A4452" t="inlineStr">
        <is>
          <t>Library Assistant II</t>
        </is>
      </c>
      <c r="B4452" t="inlineStr">
        <is>
          <t>OPS005</t>
        </is>
      </c>
      <c r="C4452" t="inlineStr">
        <is>
          <t>21,987</t>
        </is>
      </c>
      <c r="D4452" t="inlineStr">
        <is>
          <t>35,150</t>
        </is>
      </c>
      <c r="E4452" t="inlineStr">
        <is>
          <t>15</t>
        </is>
      </c>
      <c r="F4452" t="inlineStr">
        <is>
          <t>0</t>
        </is>
      </c>
      <c r="G4452" t="inlineStr">
        <is>
          <t/>
        </is>
      </c>
      <c r="H4452" t="inlineStr">
        <is>
          <t>15</t>
        </is>
      </c>
    </row>
    <row r="4453">
      <c r="A4453" t="inlineStr">
        <is>
          <t>Library Associate I</t>
        </is>
      </c>
      <c r="B4453" t="inlineStr">
        <is>
          <t>OPS009</t>
        </is>
      </c>
      <c r="C4453" t="inlineStr">
        <is>
          <t>29,968</t>
        </is>
      </c>
      <c r="D4453" t="inlineStr">
        <is>
          <t>47,912</t>
        </is>
      </c>
      <c r="E4453" t="inlineStr">
        <is>
          <t>16</t>
        </is>
      </c>
      <c r="F4453" t="inlineStr">
        <is>
          <t>0</t>
        </is>
      </c>
      <c r="G4453" t="inlineStr">
        <is>
          <t/>
        </is>
      </c>
      <c r="H4453" t="inlineStr">
        <is>
          <t>16</t>
        </is>
      </c>
    </row>
    <row r="4454">
      <c r="A4454" t="inlineStr">
        <is>
          <t>Library Associate II</t>
        </is>
      </c>
      <c r="B4454" t="inlineStr">
        <is>
          <t>OPS010</t>
        </is>
      </c>
      <c r="C4454" t="inlineStr">
        <is>
          <t>32,456</t>
        </is>
      </c>
      <c r="D4454" t="inlineStr">
        <is>
          <t>51,882</t>
        </is>
      </c>
      <c r="E4454" t="inlineStr">
        <is>
          <t>6</t>
        </is>
      </c>
      <c r="F4454" t="inlineStr">
        <is>
          <t>0</t>
        </is>
      </c>
      <c r="G4454" t="inlineStr">
        <is>
          <t/>
        </is>
      </c>
      <c r="H4454" t="inlineStr">
        <is>
          <t>6</t>
        </is>
      </c>
    </row>
    <row r="4455">
      <c r="A4455" t="inlineStr">
        <is>
          <t>Microcomputer Systems</t>
        </is>
      </c>
      <c r="B4455" t="inlineStr">
        <is>
          <t/>
        </is>
      </c>
      <c r="C4455" t="inlineStr">
        <is>
          <t/>
        </is>
      </c>
      <c r="D4455" t="inlineStr">
        <is>
          <t/>
        </is>
      </c>
      <c r="E4455" t="inlineStr">
        <is>
          <t/>
        </is>
      </c>
      <c r="F4455" t="inlineStr">
        <is>
          <t/>
        </is>
      </c>
      <c r="G4455" t="inlineStr">
        <is>
          <t/>
        </is>
      </c>
      <c r="H4455" t="inlineStr">
        <is>
          <t/>
        </is>
      </c>
    </row>
    <row r="4456">
      <c r="A4456" t="inlineStr">
        <is>
          <t/>
        </is>
      </c>
      <c r="B4456" t="inlineStr">
        <is>
          <t>ITO005</t>
        </is>
      </c>
      <c r="C4456" t="inlineStr">
        <is>
          <t>32,692</t>
        </is>
      </c>
      <c r="D4456" t="inlineStr">
        <is>
          <t>52,262</t>
        </is>
      </c>
      <c r="E4456" t="inlineStr">
        <is>
          <t>1</t>
        </is>
      </c>
      <c r="F4456" t="inlineStr">
        <is>
          <t>0</t>
        </is>
      </c>
      <c r="G4456" t="inlineStr">
        <is>
          <t/>
        </is>
      </c>
      <c r="H4456" t="inlineStr">
        <is>
          <t>1</t>
        </is>
      </c>
    </row>
    <row r="4457">
      <c r="A4457" t="inlineStr">
        <is>
          <t>Analyst</t>
        </is>
      </c>
      <c r="B4457" t="inlineStr">
        <is>
          <t/>
        </is>
      </c>
      <c r="C4457" t="inlineStr">
        <is>
          <t/>
        </is>
      </c>
      <c r="D4457" t="inlineStr">
        <is>
          <t/>
        </is>
      </c>
      <c r="E4457" t="inlineStr">
        <is>
          <t/>
        </is>
      </c>
      <c r="F4457" t="inlineStr">
        <is>
          <t/>
        </is>
      </c>
      <c r="G4457" t="inlineStr">
        <is>
          <t/>
        </is>
      </c>
      <c r="H4457" t="inlineStr">
        <is>
          <t/>
        </is>
      </c>
    </row>
    <row r="4458">
      <c r="A4458" t="inlineStr">
        <is>
          <t>Office Assistant</t>
        </is>
      </c>
      <c r="B4458" t="inlineStr">
        <is>
          <t>OPS003</t>
        </is>
      </c>
      <c r="C4458" t="inlineStr">
        <is>
          <t>18,939</t>
        </is>
      </c>
      <c r="D4458" t="inlineStr">
        <is>
          <t>30,279</t>
        </is>
      </c>
      <c r="E4458" t="inlineStr">
        <is>
          <t>1</t>
        </is>
      </c>
      <c r="F4458" t="inlineStr">
        <is>
          <t>0</t>
        </is>
      </c>
      <c r="G4458" t="inlineStr">
        <is>
          <t/>
        </is>
      </c>
      <c r="H4458" t="inlineStr">
        <is>
          <t>1</t>
        </is>
      </c>
    </row>
    <row r="4459">
      <c r="A4459" t="inlineStr">
        <is>
          <t>Public Information Specialist I</t>
        </is>
      </c>
      <c r="B4459" t="inlineStr">
        <is>
          <t>MAP004</t>
        </is>
      </c>
      <c r="C4459" t="inlineStr">
        <is>
          <t>34,106</t>
        </is>
      </c>
      <c r="D4459" t="inlineStr">
        <is>
          <t>54,524</t>
        </is>
      </c>
      <c r="E4459" t="inlineStr">
        <is>
          <t>1</t>
        </is>
      </c>
      <c r="F4459" t="inlineStr">
        <is>
          <t>0</t>
        </is>
      </c>
      <c r="G4459" t="inlineStr">
        <is>
          <t/>
        </is>
      </c>
      <c r="H4459" t="inlineStr">
        <is>
          <t>1</t>
        </is>
      </c>
    </row>
    <row r="4460">
      <c r="A4460" t="inlineStr">
        <is>
          <t>Public Relations Specialist</t>
        </is>
      </c>
      <c r="B4460" t="inlineStr">
        <is>
          <t>MAP007</t>
        </is>
      </c>
      <c r="C4460" t="inlineStr">
        <is>
          <t>40,874</t>
        </is>
      </c>
      <c r="D4460" t="inlineStr">
        <is>
          <t>65,345</t>
        </is>
      </c>
      <c r="E4460" t="inlineStr">
        <is>
          <t>1</t>
        </is>
      </c>
      <c r="F4460" t="inlineStr">
        <is>
          <t>0</t>
        </is>
      </c>
      <c r="G4460" t="inlineStr">
        <is>
          <t/>
        </is>
      </c>
      <c r="H4460" t="inlineStr">
        <is>
          <t>1</t>
        </is>
      </c>
    </row>
    <row r="4461">
      <c r="A4461" t="inlineStr">
        <is>
          <t>Public Services Coordinator I</t>
        </is>
      </c>
      <c r="B4461" t="inlineStr">
        <is>
          <t>MAP006</t>
        </is>
      </c>
      <c r="C4461" t="inlineStr">
        <is>
          <t>38,452</t>
        </is>
      </c>
      <c r="D4461" t="inlineStr">
        <is>
          <t>61,471</t>
        </is>
      </c>
      <c r="E4461" t="inlineStr">
        <is>
          <t>1</t>
        </is>
      </c>
      <c r="F4461" t="inlineStr">
        <is>
          <t>0</t>
        </is>
      </c>
      <c r="G4461" t="inlineStr">
        <is>
          <t/>
        </is>
      </c>
      <c r="H4461" t="inlineStr">
        <is>
          <t>1</t>
        </is>
      </c>
    </row>
    <row r="4462">
      <c r="A4462" t="inlineStr">
        <is>
          <t>Senior Microcomputer</t>
        </is>
      </c>
      <c r="B4462" t="inlineStr">
        <is>
          <t/>
        </is>
      </c>
      <c r="C4462" t="inlineStr">
        <is>
          <t/>
        </is>
      </c>
      <c r="D4462" t="inlineStr">
        <is>
          <t/>
        </is>
      </c>
      <c r="E4462" t="inlineStr">
        <is>
          <t/>
        </is>
      </c>
      <c r="F4462" t="inlineStr">
        <is>
          <t/>
        </is>
      </c>
      <c r="G4462" t="inlineStr">
        <is>
          <t/>
        </is>
      </c>
      <c r="H4462" t="inlineStr">
        <is>
          <t/>
        </is>
      </c>
    </row>
    <row r="4463">
      <c r="A4463" t="inlineStr">
        <is>
          <t/>
        </is>
      </c>
      <c r="B4463" t="inlineStr">
        <is>
          <t>ITM001</t>
        </is>
      </c>
      <c r="C4463" t="inlineStr">
        <is>
          <t>40,977</t>
        </is>
      </c>
      <c r="D4463" t="inlineStr">
        <is>
          <t>65,509</t>
        </is>
      </c>
      <c r="E4463" t="inlineStr">
        <is>
          <t>1</t>
        </is>
      </c>
      <c r="F4463" t="inlineStr">
        <is>
          <t>0</t>
        </is>
      </c>
      <c r="G4463" t="inlineStr">
        <is>
          <t/>
        </is>
      </c>
      <c r="H4463" t="inlineStr">
        <is>
          <t>1</t>
        </is>
      </c>
    </row>
    <row r="4464">
      <c r="A4464" t="inlineStr">
        <is>
          <t>Systems Analyst</t>
        </is>
      </c>
      <c r="B4464" t="inlineStr">
        <is>
          <t/>
        </is>
      </c>
      <c r="C4464" t="inlineStr">
        <is>
          <t/>
        </is>
      </c>
      <c r="D4464" t="inlineStr">
        <is>
          <t/>
        </is>
      </c>
      <c r="E4464" t="inlineStr">
        <is>
          <t/>
        </is>
      </c>
      <c r="F4464" t="inlineStr">
        <is>
          <t/>
        </is>
      </c>
      <c r="G4464" t="inlineStr">
        <is>
          <t/>
        </is>
      </c>
      <c r="H4464" t="inlineStr">
        <is>
          <t/>
        </is>
      </c>
    </row>
    <row r="4465">
      <c r="A4465" t="inlineStr">
        <is>
          <t>Total</t>
        </is>
      </c>
      <c r="B4465" t="inlineStr">
        <is>
          <t/>
        </is>
      </c>
      <c r="C4465" t="inlineStr">
        <is>
          <t/>
        </is>
      </c>
      <c r="D4465" t="inlineStr">
        <is>
          <t/>
        </is>
      </c>
      <c r="E4465" t="inlineStr">
        <is>
          <t>84</t>
        </is>
      </c>
      <c r="F4465" t="inlineStr">
        <is>
          <t/>
        </is>
      </c>
      <c r="G4465" t="inlineStr">
        <is>
          <t/>
        </is>
      </c>
      <c r="H4465" t="inlineStr">
        <is>
          <t>81</t>
        </is>
      </c>
    </row>
    <row r="4466">
      <c r="A4466" t="inlineStr">
        <is>
          <t/>
        </is>
      </c>
      <c r="B4466" t="inlineStr">
        <is>
          <t/>
        </is>
      </c>
      <c r="C4466" t="inlineStr">
        <is>
          <t/>
        </is>
      </c>
      <c r="D4466" t="inlineStr">
        <is>
          <t/>
        </is>
      </c>
      <c r="E4466" t="inlineStr">
        <is>
          <t/>
        </is>
      </c>
      <c r="F4466" t="inlineStr">
        <is>
          <t/>
        </is>
      </c>
      <c r="G4466" t="inlineStr">
        <is>
          <t>Libraries</t>
        </is>
      </c>
      <c r="H4466" t="inlineStr">
        <is>
          <t>207</t>
        </is>
      </c>
    </row>
    <row r="4467">
      <c r="A4467" t="inlineStr">
        <is>
          <t>C ULTURAL F ACILITIES , A RTS &amp; ENTERTAINMENT</t>
        </is>
      </c>
      <c r="N4467" t="inlineStr">
        <is>
          <t/>
        </is>
      </c>
    </row>
    <row r="4468">
      <c r="A4468" t="inlineStr">
        <is>
          <t>MISSION S TATEMENT</t>
        </is>
      </c>
      <c r="E4468" t="inlineStr">
        <is>
          <t/>
        </is>
      </c>
      <c r="F4468" t="inlineStr">
        <is>
          <t/>
        </is>
      </c>
      <c r="G4468" t="inlineStr">
        <is>
          <t/>
        </is>
      </c>
      <c r="H4468" t="inlineStr">
        <is>
          <t/>
        </is>
      </c>
      <c r="I4468" t="inlineStr">
        <is>
          <t/>
        </is>
      </c>
      <c r="J4468" t="inlineStr">
        <is>
          <t/>
        </is>
      </c>
      <c r="K4468" t="inlineStr">
        <is>
          <t/>
        </is>
      </c>
      <c r="L4468" t="inlineStr">
        <is>
          <t/>
        </is>
      </c>
      <c r="M4468" t="inlineStr">
        <is>
          <t/>
        </is>
      </c>
      <c r="N4468" t="inlineStr">
        <is>
          <t/>
        </is>
      </c>
    </row>
    <row r="4469">
      <c r="A4469" t="inlineStr">
        <is>
          <t>The Department of Cultural Facilities, Arts and Entertainment provides a wide variety of venues, events and</t>
        </is>
      </c>
    </row>
    <row r="4470">
      <c r="A4470" t="inlineStr">
        <is>
          <t>services to help meet the needs of our diverse patron and client base. The Department utilizes all resources</t>
        </is>
      </c>
    </row>
    <row r="4471">
      <c r="A4471" t="inlineStr">
        <is>
          <t>available for the proper management, programming, operation and maintenance of theatres, a state-of-</t>
        </is>
      </c>
    </row>
    <row r="4472">
      <c r="A4472" t="inlineStr">
        <is>
          <t>the-art baseball stadium, sports arena, an exhibition/convention hall, a historic arcade as well as museum</t>
        </is>
      </c>
    </row>
    <row r="4473">
      <c r="A4473" t="inlineStr">
        <is>
          <t>exhibits</t>
        </is>
      </c>
      <c r="B4473" t="inlineStr">
        <is>
          <t>and</t>
        </is>
      </c>
      <c r="C4473" t="inlineStr">
        <is>
          <t>research facilities.</t>
        </is>
      </c>
      <c r="E4473" t="inlineStr">
        <is>
          <t>The</t>
        </is>
      </c>
      <c r="F4473" t="inlineStr">
        <is>
          <t>department's</t>
        </is>
      </c>
      <c r="G4473" t="inlineStr">
        <is>
          <t>role</t>
        </is>
      </c>
      <c r="H4473" t="inlineStr">
        <is>
          <t>is</t>
        </is>
      </c>
      <c r="I4473" t="inlineStr">
        <is>
          <t>to</t>
        </is>
      </c>
      <c r="J4473" t="inlineStr">
        <is>
          <t>provide</t>
        </is>
      </c>
      <c r="K4473" t="inlineStr">
        <is>
          <t>a</t>
        </is>
      </c>
      <c r="L4473" t="inlineStr">
        <is>
          <t>variety</t>
        </is>
      </c>
      <c r="M4473" t="inlineStr">
        <is>
          <t>of entertainment</t>
        </is>
      </c>
      <c r="N4473" t="inlineStr">
        <is>
          <t>and</t>
        </is>
      </c>
    </row>
    <row r="4474">
      <c r="A4474" t="inlineStr">
        <is>
          <t>educational opportunities that not only appeal to residents, but will attract citizens from the entire region</t>
        </is>
      </c>
    </row>
    <row r="4475">
      <c r="A4475" t="inlineStr">
        <is>
          <t>to come and spend time in Norfolk while enjoying all we have to offer.</t>
        </is>
      </c>
      <c r="J4475" t="inlineStr">
        <is>
          <t/>
        </is>
      </c>
      <c r="K4475" t="inlineStr">
        <is>
          <t/>
        </is>
      </c>
      <c r="L4475" t="inlineStr">
        <is>
          <t/>
        </is>
      </c>
      <c r="M4475" t="inlineStr">
        <is>
          <t/>
        </is>
      </c>
      <c r="N4475" t="inlineStr">
        <is>
          <t/>
        </is>
      </c>
    </row>
    <row r="4476">
      <c r="A4476" t="inlineStr">
        <is>
          <t>D EPARTMENT OVERVIEW</t>
        </is>
      </c>
      <c r="E4476" t="inlineStr">
        <is>
          <t/>
        </is>
      </c>
      <c r="F4476" t="inlineStr">
        <is>
          <t/>
        </is>
      </c>
      <c r="G4476" t="inlineStr">
        <is>
          <t/>
        </is>
      </c>
      <c r="H4476" t="inlineStr">
        <is>
          <t/>
        </is>
      </c>
      <c r="I4476" t="inlineStr">
        <is>
          <t/>
        </is>
      </c>
      <c r="J4476" t="inlineStr">
        <is>
          <t/>
        </is>
      </c>
      <c r="K4476" t="inlineStr">
        <is>
          <t/>
        </is>
      </c>
      <c r="L4476" t="inlineStr">
        <is>
          <t/>
        </is>
      </c>
      <c r="M4476" t="inlineStr">
        <is>
          <t/>
        </is>
      </c>
      <c r="N4476" t="inlineStr">
        <is>
          <t/>
        </is>
      </c>
    </row>
    <row r="4477">
      <c r="A4477" t="inlineStr">
        <is>
          <t>The Department of Cultural Facilities, Arts and Entertainment manages twelve facilities for the City: Scope</t>
        </is>
      </c>
    </row>
    <row r="4478">
      <c r="A4478" t="inlineStr">
        <is>
          <t>Arena,</t>
        </is>
      </c>
      <c r="B4478" t="inlineStr">
        <is>
          <t>Chrysler</t>
        </is>
      </c>
      <c r="C4478" t="inlineStr">
        <is>
          <t>Hall,</t>
        </is>
      </c>
      <c r="D4478" t="inlineStr">
        <is>
          <t>Exhibition</t>
        </is>
      </c>
      <c r="E4478" t="inlineStr">
        <is>
          <t>Hall,</t>
        </is>
      </c>
      <c r="F4478" t="inlineStr">
        <is>
          <t>Wells</t>
        </is>
      </c>
      <c r="G4478" t="inlineStr">
        <is>
          <t>Theater,</t>
        </is>
      </c>
      <c r="H4478" t="inlineStr">
        <is>
          <t>Harrison</t>
        </is>
      </c>
      <c r="J4478" t="inlineStr">
        <is>
          <t>Opera</t>
        </is>
      </c>
      <c r="K4478" t="inlineStr">
        <is>
          <t>House,</t>
        </is>
      </c>
      <c r="L4478" t="inlineStr">
        <is>
          <t>Harbor</t>
        </is>
      </c>
      <c r="M4478" t="inlineStr">
        <is>
          <t>Park,</t>
        </is>
      </c>
      <c r="N4478" t="inlineStr">
        <is>
          <t>MacArthur</t>
        </is>
      </c>
    </row>
    <row r="4479">
      <c r="A4479" t="inlineStr">
        <is>
          <t>Memorial, Attucks Theatre, Police and Fire Museum, Selden Arcade, Towne Point Park and Little Hall.</t>
        </is>
      </c>
      <c r="N4479" t="inlineStr">
        <is>
          <t/>
        </is>
      </c>
    </row>
    <row r="4480">
      <c r="A4480" t="inlineStr">
        <is>
          <t>The Department will often serve more than one million people at approximately 1,000 events during the</t>
        </is>
      </c>
    </row>
    <row r="4481">
      <c r="A4481" t="inlineStr">
        <is>
          <t>year.</t>
        </is>
      </c>
      <c r="B4481" t="inlineStr">
        <is>
          <t>Staff works to improve existing processes and re-engineer the department while simultaneously</t>
        </is>
      </c>
    </row>
    <row r="4482">
      <c r="A4482" t="inlineStr">
        <is>
          <t>ensuring that people attending events are comfortable, receive first class customer service, and leave</t>
        </is>
      </c>
    </row>
    <row r="4483">
      <c r="A4483" t="inlineStr">
        <is>
          <t>wanting to come back and attend more events in the future. The Department of Cultural Facilities, Arts and</t>
        </is>
      </c>
    </row>
    <row r="4484">
      <c r="A4484" t="inlineStr">
        <is>
          <t>Entertainment partners with other departments to attract events for both single and mulitple performance</t>
        </is>
      </c>
    </row>
    <row r="4485">
      <c r="A4485" t="inlineStr">
        <is>
          <t>events which help to generate additional revenues for the City.</t>
        </is>
      </c>
      <c r="J4485" t="inlineStr">
        <is>
          <t/>
        </is>
      </c>
      <c r="K4485" t="inlineStr">
        <is>
          <t/>
        </is>
      </c>
      <c r="L4485" t="inlineStr">
        <is>
          <t/>
        </is>
      </c>
      <c r="M4485" t="inlineStr">
        <is>
          <t/>
        </is>
      </c>
      <c r="N4485" t="inlineStr">
        <is>
          <t/>
        </is>
      </c>
    </row>
    <row r="4486">
      <c r="A4486" t="inlineStr">
        <is>
          <t>In addition to servicing the many facilities, the department also manages the Public Art Program for the</t>
        </is>
      </c>
    </row>
    <row r="4487">
      <c r="A4487" t="inlineStr">
        <is>
          <t>City of Norfolk.</t>
        </is>
      </c>
      <c r="C4487" t="inlineStr">
        <is>
          <t>This undertaking not only utilizes the talents of many local and national artists, but also</t>
        </is>
      </c>
    </row>
    <row r="4488">
      <c r="A4488" t="inlineStr">
        <is>
          <t>incorporates the knowledge and desires of residents of the City.</t>
        </is>
      </c>
      <c r="J4488" t="inlineStr">
        <is>
          <t>Residents are asked to assist with the</t>
        </is>
      </c>
    </row>
    <row r="4489">
      <c r="A4489" t="inlineStr">
        <is>
          <t>process of making choices in the selection of artists, the type of art to be developed and the location of art</t>
        </is>
      </c>
    </row>
    <row r="4490">
      <c r="A4490" t="inlineStr">
        <is>
          <t>works that will be displayed in various locations around Norfolk.</t>
        </is>
      </c>
      <c r="J4490" t="inlineStr">
        <is>
          <t/>
        </is>
      </c>
      <c r="K4490" t="inlineStr">
        <is>
          <t/>
        </is>
      </c>
      <c r="L4490" t="inlineStr">
        <is>
          <t/>
        </is>
      </c>
      <c r="M4490" t="inlineStr">
        <is>
          <t/>
        </is>
      </c>
      <c r="N4490" t="inlineStr">
        <is>
          <t/>
        </is>
      </c>
    </row>
    <row r="4491">
      <c r="A4491" t="inlineStr">
        <is>
          <t/>
        </is>
      </c>
      <c r="B4491" t="inlineStr">
        <is>
          <t/>
        </is>
      </c>
      <c r="C4491" t="inlineStr">
        <is>
          <t/>
        </is>
      </c>
      <c r="D4491" t="inlineStr">
        <is>
          <t/>
        </is>
      </c>
      <c r="E4491" t="inlineStr">
        <is>
          <t/>
        </is>
      </c>
      <c r="F4491" t="inlineStr">
        <is>
          <t>Cultural Facilities,</t>
        </is>
      </c>
      <c r="J4491" t="inlineStr">
        <is>
          <t/>
        </is>
      </c>
      <c r="K4491" t="inlineStr">
        <is>
          <t/>
        </is>
      </c>
      <c r="L4491" t="inlineStr">
        <is>
          <t/>
        </is>
      </c>
      <c r="M4491" t="inlineStr">
        <is>
          <t/>
        </is>
      </c>
      <c r="N4491" t="inlineStr">
        <is>
          <t/>
        </is>
      </c>
    </row>
    <row r="4492">
      <c r="A4492" t="inlineStr">
        <is>
          <t/>
        </is>
      </c>
      <c r="B4492" t="inlineStr">
        <is>
          <t/>
        </is>
      </c>
      <c r="C4492" t="inlineStr">
        <is>
          <t/>
        </is>
      </c>
      <c r="D4492" t="inlineStr">
        <is>
          <t/>
        </is>
      </c>
      <c r="E4492" t="inlineStr">
        <is>
          <t/>
        </is>
      </c>
      <c r="F4492" t="inlineStr">
        <is>
          <t/>
        </is>
      </c>
      <c r="G4492" t="inlineStr">
        <is>
          <t>Arts and</t>
        </is>
      </c>
      <c r="H4492" t="inlineStr">
        <is>
          <t/>
        </is>
      </c>
      <c r="I4492" t="inlineStr">
        <is>
          <t/>
        </is>
      </c>
      <c r="J4492" t="inlineStr">
        <is>
          <t/>
        </is>
      </c>
      <c r="K4492" t="inlineStr">
        <is>
          <t/>
        </is>
      </c>
      <c r="L4492" t="inlineStr">
        <is>
          <t/>
        </is>
      </c>
      <c r="M4492" t="inlineStr">
        <is>
          <t/>
        </is>
      </c>
      <c r="N4492" t="inlineStr">
        <is>
          <t/>
        </is>
      </c>
    </row>
    <row r="4493">
      <c r="A4493" t="inlineStr">
        <is>
          <t/>
        </is>
      </c>
      <c r="B4493" t="inlineStr">
        <is>
          <t/>
        </is>
      </c>
      <c r="C4493" t="inlineStr">
        <is>
          <t/>
        </is>
      </c>
      <c r="D4493" t="inlineStr">
        <is>
          <t/>
        </is>
      </c>
      <c r="E4493" t="inlineStr">
        <is>
          <t/>
        </is>
      </c>
      <c r="F4493" t="inlineStr">
        <is>
          <t/>
        </is>
      </c>
      <c r="G4493" t="inlineStr">
        <is>
          <t>Entertainment</t>
        </is>
      </c>
      <c r="I4493" t="inlineStr">
        <is>
          <t/>
        </is>
      </c>
      <c r="J4493" t="inlineStr">
        <is>
          <t/>
        </is>
      </c>
      <c r="K4493" t="inlineStr">
        <is>
          <t/>
        </is>
      </c>
      <c r="L4493" t="inlineStr">
        <is>
          <t/>
        </is>
      </c>
      <c r="M4493" t="inlineStr">
        <is>
          <t/>
        </is>
      </c>
      <c r="N4493" t="inlineStr">
        <is>
          <t/>
        </is>
      </c>
    </row>
    <row r="4494">
      <c r="A4494" t="inlineStr">
        <is>
          <t/>
        </is>
      </c>
      <c r="B4494" t="inlineStr">
        <is>
          <t/>
        </is>
      </c>
      <c r="C4494" t="inlineStr">
        <is>
          <t>Harbor Park</t>
        </is>
      </c>
      <c r="E4494" t="inlineStr">
        <is>
          <t/>
        </is>
      </c>
      <c r="F4494" t="inlineStr">
        <is>
          <t>Entertainment</t>
        </is>
      </c>
      <c r="G4494" t="inlineStr">
        <is>
          <t/>
        </is>
      </c>
      <c r="H4494" t="inlineStr">
        <is>
          <t>Attucks Theater</t>
        </is>
      </c>
      <c r="J4494" t="inlineStr">
        <is>
          <t/>
        </is>
      </c>
      <c r="K4494" t="inlineStr">
        <is>
          <t>Cultural Affairs</t>
        </is>
      </c>
      <c r="M4494" t="inlineStr">
        <is>
          <t/>
        </is>
      </c>
      <c r="N4494" t="inlineStr">
        <is>
          <t/>
        </is>
      </c>
    </row>
    <row r="4495">
      <c r="A4495" t="inlineStr">
        <is>
          <t>208</t>
        </is>
      </c>
      <c r="B4495" t="inlineStr">
        <is>
          <t>Cultural Facilities, Arts &amp; Entertainment</t>
        </is>
      </c>
      <c r="G4495" t="inlineStr">
        <is>
          <t/>
        </is>
      </c>
      <c r="H4495" t="inlineStr">
        <is>
          <t/>
        </is>
      </c>
      <c r="I4495" t="inlineStr">
        <is>
          <t/>
        </is>
      </c>
      <c r="J4495" t="inlineStr">
        <is>
          <t/>
        </is>
      </c>
      <c r="K4495" t="inlineStr">
        <is>
          <t/>
        </is>
      </c>
      <c r="L4495" t="inlineStr">
        <is>
          <t/>
        </is>
      </c>
      <c r="M4495" t="inlineStr">
        <is>
          <t/>
        </is>
      </c>
      <c r="N4495" t="inlineStr">
        <is>
          <t/>
        </is>
      </c>
    </row>
    <row r="4496">
      <c r="A4496" t="inlineStr">
        <is>
          <t>PRIOR YEAR A CCOMPLISHMENTS</t>
        </is>
      </c>
      <c r="J4496" t="inlineStr">
        <is>
          <t/>
        </is>
      </c>
      <c r="K4496" t="inlineStr">
        <is>
          <t/>
        </is>
      </c>
      <c r="L4496" t="inlineStr">
        <is>
          <t/>
        </is>
      </c>
      <c r="M4496" t="inlineStr">
        <is>
          <t/>
        </is>
      </c>
      <c r="N4496" t="inlineStr">
        <is>
          <t/>
        </is>
      </c>
      <c r="O4496" t="inlineStr">
        <is>
          <t/>
        </is>
      </c>
      <c r="P4496" t="inlineStr">
        <is>
          <t/>
        </is>
      </c>
      <c r="Q4496" t="inlineStr">
        <is>
          <t/>
        </is>
      </c>
      <c r="R4496" t="inlineStr">
        <is>
          <t/>
        </is>
      </c>
    </row>
    <row r="4497">
      <c r="P4497" t="inlineStr">
        <is>
          <t>It was a huge</t>
        </is>
      </c>
      <c r="A4497" t="inlineStr">
        <is>
          <t>•</t>
        </is>
      </c>
      <c r="B4497" t="inlineStr">
        <is>
          <t>The Scope Arena hosted the Eastern Regional boys and girls basketball Tournament.</t>
        </is>
      </c>
    </row>
    <row r="4498">
      <c r="A4498" t="inlineStr">
        <is>
          <t/>
        </is>
      </c>
      <c r="B4498" t="inlineStr">
        <is>
          <t>success as for one day close to 9000 fans and participants came to downtown Norfolk to see some great</t>
        </is>
      </c>
    </row>
    <row r="4499">
      <c r="A4499" t="inlineStr">
        <is>
          <t/>
        </is>
      </c>
      <c r="B4499" t="inlineStr">
        <is>
          <t>basketball games. The completed seating project within Scope Arena to include over 5,000 new seats in</t>
        </is>
      </c>
    </row>
    <row r="4500">
      <c r="P4500" t="inlineStr">
        <is>
          <t/>
        </is>
      </c>
      <c r="A4500" t="inlineStr">
        <is>
          <t/>
        </is>
      </c>
      <c r="B4500" t="inlineStr">
        <is>
          <t>the 200 section of the arena and the opening of the new VIP Lounge in Chrysler Hall.</t>
        </is>
      </c>
      <c r="R4500" t="inlineStr">
        <is>
          <t/>
        </is>
      </c>
      <c r="Q4500" t="inlineStr">
        <is>
          <t/>
        </is>
      </c>
    </row>
    <row r="4501">
      <c r="A4501" t="inlineStr">
        <is>
          <t>•</t>
        </is>
      </c>
      <c r="B4501" t="inlineStr">
        <is>
          <t>The Office of Special Events is processing an incredible number of requests for events that range from</t>
        </is>
      </c>
    </row>
    <row r="4502">
      <c r="A4502" t="inlineStr">
        <is>
          <t/>
        </is>
      </c>
      <c r="B4502" t="inlineStr">
        <is>
          <t>neighborhood block parties, to weddings, to marathons to "Zombie Parties".</t>
        </is>
      </c>
      <c r="M4502" t="inlineStr">
        <is>
          <t>This office serves as not</t>
        </is>
      </c>
    </row>
    <row r="4503">
      <c r="A4503" t="inlineStr">
        <is>
          <t/>
        </is>
      </c>
      <c r="B4503" t="inlineStr">
        <is>
          <t>only a clearing house for events that take place on City property but also as a mentor to people</t>
        </is>
      </c>
    </row>
    <row r="4504">
      <c r="A4504" t="inlineStr">
        <is>
          <t/>
        </is>
      </c>
      <c r="B4504" t="inlineStr">
        <is>
          <t>unfamiliar with staging events and City processes, working with them to see to it that events are safe and</t>
        </is>
      </c>
    </row>
    <row r="4505">
      <c r="A4505" t="inlineStr">
        <is>
          <t/>
        </is>
      </c>
      <c r="B4505" t="inlineStr">
        <is>
          <t>successful.</t>
        </is>
      </c>
      <c r="D4505" t="inlineStr">
        <is>
          <t/>
        </is>
      </c>
      <c r="E4505" t="inlineStr">
        <is>
          <t/>
        </is>
      </c>
      <c r="F4505" t="inlineStr">
        <is>
          <t/>
        </is>
      </c>
      <c r="G4505" t="inlineStr">
        <is>
          <t/>
        </is>
      </c>
      <c r="H4505" t="inlineStr">
        <is>
          <t/>
        </is>
      </c>
      <c r="I4505" t="inlineStr">
        <is>
          <t/>
        </is>
      </c>
      <c r="J4505" t="inlineStr">
        <is>
          <t/>
        </is>
      </c>
      <c r="K4505" t="inlineStr">
        <is>
          <t/>
        </is>
      </c>
      <c r="L4505" t="inlineStr">
        <is>
          <t/>
        </is>
      </c>
      <c r="M4505" t="inlineStr">
        <is>
          <t/>
        </is>
      </c>
      <c r="N4505" t="inlineStr">
        <is>
          <t/>
        </is>
      </c>
      <c r="O4505" t="inlineStr">
        <is>
          <t/>
        </is>
      </c>
      <c r="P4505" t="inlineStr">
        <is>
          <t/>
        </is>
      </c>
      <c r="Q4505" t="inlineStr">
        <is>
          <t/>
        </is>
      </c>
      <c r="R4505" t="inlineStr">
        <is>
          <t/>
        </is>
      </c>
    </row>
    <row r="4506">
      <c r="A4506" t="inlineStr">
        <is>
          <t>•</t>
        </is>
      </c>
      <c r="B4506" t="inlineStr">
        <is>
          <t>This department has made recycling a priority in our day to day operations.</t>
        </is>
      </c>
      <c r="M4506" t="inlineStr">
        <is>
          <t>We are currently recycling</t>
        </is>
      </c>
    </row>
    <row r="4507">
      <c r="A4507" t="inlineStr">
        <is>
          <t/>
        </is>
      </c>
      <c r="B4507" t="inlineStr">
        <is>
          <t>22 percent of the materials that come into the buildings we manage.</t>
        </is>
      </c>
      <c r="L4507" t="inlineStr">
        <is>
          <t/>
        </is>
      </c>
      <c r="M4507" t="inlineStr">
        <is>
          <t/>
        </is>
      </c>
      <c r="N4507" t="inlineStr">
        <is>
          <t/>
        </is>
      </c>
      <c r="O4507" t="inlineStr">
        <is>
          <t/>
        </is>
      </c>
      <c r="P4507" t="inlineStr">
        <is>
          <t/>
        </is>
      </c>
      <c r="Q4507" t="inlineStr">
        <is>
          <t/>
        </is>
      </c>
      <c r="R4507" t="inlineStr">
        <is>
          <t/>
        </is>
      </c>
    </row>
    <row r="4508">
      <c r="A4508" t="inlineStr">
        <is>
          <t>•</t>
        </is>
      </c>
      <c r="B4508" t="inlineStr">
        <is>
          <t>What was formerly the Norfolk Welcome Center has now been transformed into the new Police and Fire</t>
        </is>
      </c>
    </row>
    <row r="4509">
      <c r="A4509" t="inlineStr">
        <is>
          <t/>
        </is>
      </c>
      <c r="B4509" t="inlineStr">
        <is>
          <t>Museum for the City of Norfolk.</t>
        </is>
      </c>
      <c r="G4509" t="inlineStr">
        <is>
          <t>In cooperation with both Police and Fire, this venue was completely</t>
        </is>
      </c>
    </row>
    <row r="4510">
      <c r="A4510" t="inlineStr">
        <is>
          <t/>
        </is>
      </c>
      <c r="B4510" t="inlineStr">
        <is>
          <t>renovated, outfitted with displays of Police and Fire exhibits from past, present and future and opened</t>
        </is>
      </c>
    </row>
    <row r="4511">
      <c r="A4511" t="inlineStr">
        <is>
          <t/>
        </is>
      </c>
      <c r="B4511" t="inlineStr">
        <is>
          <t>to the public as another free attraction in 2010.</t>
        </is>
      </c>
      <c r="J4511" t="inlineStr">
        <is>
          <t/>
        </is>
      </c>
      <c r="K4511" t="inlineStr">
        <is>
          <t/>
        </is>
      </c>
      <c r="L4511" t="inlineStr">
        <is>
          <t/>
        </is>
      </c>
      <c r="M4511" t="inlineStr">
        <is>
          <t/>
        </is>
      </c>
      <c r="N4511" t="inlineStr">
        <is>
          <t/>
        </is>
      </c>
      <c r="O4511" t="inlineStr">
        <is>
          <t/>
        </is>
      </c>
      <c r="P4511" t="inlineStr">
        <is>
          <t/>
        </is>
      </c>
      <c r="Q4511" t="inlineStr">
        <is>
          <t/>
        </is>
      </c>
      <c r="R4511" t="inlineStr">
        <is>
          <t/>
        </is>
      </c>
    </row>
    <row r="4512">
      <c r="A4512" t="inlineStr">
        <is>
          <t>•</t>
        </is>
      </c>
      <c r="B4512" t="inlineStr">
        <is>
          <t>The MacArthur Memorial Foundation, in partnership with the City, has raised and been granted sufficient</t>
        </is>
      </c>
    </row>
    <row r="4513">
      <c r="A4513" t="inlineStr">
        <is>
          <t/>
        </is>
      </c>
      <c r="B4513" t="inlineStr">
        <is>
          <t>funds to begin the process of expanding the memorial.</t>
        </is>
      </c>
      <c r="K4513" t="inlineStr">
        <is>
          <t/>
        </is>
      </c>
      <c r="L4513" t="inlineStr">
        <is>
          <t/>
        </is>
      </c>
      <c r="M4513" t="inlineStr">
        <is>
          <t/>
        </is>
      </c>
      <c r="N4513" t="inlineStr">
        <is>
          <t/>
        </is>
      </c>
      <c r="O4513" t="inlineStr">
        <is>
          <t/>
        </is>
      </c>
      <c r="P4513" t="inlineStr">
        <is>
          <t/>
        </is>
      </c>
      <c r="Q4513" t="inlineStr">
        <is>
          <t/>
        </is>
      </c>
      <c r="R4513" t="inlineStr">
        <is>
          <t/>
        </is>
      </c>
    </row>
    <row r="4514">
      <c r="A4514" t="inlineStr">
        <is>
          <t>BUDGET HIGHLIGHTS</t>
        </is>
      </c>
      <c r="G4514" t="inlineStr">
        <is>
          <t/>
        </is>
      </c>
      <c r="H4514" t="inlineStr">
        <is>
          <t/>
        </is>
      </c>
      <c r="I4514" t="inlineStr">
        <is>
          <t/>
        </is>
      </c>
      <c r="J4514" t="inlineStr">
        <is>
          <t/>
        </is>
      </c>
      <c r="K4514" t="inlineStr">
        <is>
          <t/>
        </is>
      </c>
      <c r="L4514" t="inlineStr">
        <is>
          <t/>
        </is>
      </c>
      <c r="M4514" t="inlineStr">
        <is>
          <t/>
        </is>
      </c>
      <c r="N4514" t="inlineStr">
        <is>
          <t/>
        </is>
      </c>
      <c r="O4514" t="inlineStr">
        <is>
          <t/>
        </is>
      </c>
      <c r="P4514" t="inlineStr">
        <is>
          <t/>
        </is>
      </c>
      <c r="Q4514" t="inlineStr">
        <is>
          <t/>
        </is>
      </c>
      <c r="R4514" t="inlineStr">
        <is>
          <t/>
        </is>
      </c>
    </row>
    <row r="4515">
      <c r="P4515" t="inlineStr">
        <is>
          <t>This is a $189,300</t>
        </is>
      </c>
      <c r="A4515" t="inlineStr">
        <is>
          <t>The total FY 2012 budget for the Cultural Facilities, Arts &amp; Entertainment is $6,218,300.</t>
        </is>
      </c>
    </row>
    <row r="4516">
      <c r="A4516" t="inlineStr">
        <is>
          <t>increase</t>
        </is>
      </c>
      <c r="C4516" t="inlineStr">
        <is>
          <t>from</t>
        </is>
      </c>
      <c r="D4516" t="inlineStr">
        <is>
          <t>the</t>
        </is>
      </c>
      <c r="E4516" t="inlineStr">
        <is>
          <t>FY</t>
        </is>
      </c>
      <c r="F4516" t="inlineStr">
        <is>
          <t>2011</t>
        </is>
      </c>
      <c r="G4516" t="inlineStr">
        <is>
          <t>budget.</t>
        </is>
      </c>
      <c r="H4516" t="inlineStr">
        <is>
          <t>This</t>
        </is>
      </c>
      <c r="I4516" t="inlineStr">
        <is>
          <t>3.1</t>
        </is>
      </c>
      <c r="J4516" t="inlineStr">
        <is>
          <t>percent increase</t>
        </is>
      </c>
      <c r="K4516" t="inlineStr">
        <is>
          <t>is</t>
        </is>
      </c>
      <c r="L4516" t="inlineStr">
        <is>
          <t>attributable</t>
        </is>
      </c>
      <c r="N4516" t="inlineStr">
        <is>
          <t>to</t>
        </is>
      </c>
      <c r="O4516" t="inlineStr">
        <is>
          <t>a</t>
        </is>
      </c>
      <c r="P4516" t="inlineStr">
        <is>
          <t>restructuring</t>
        </is>
      </c>
      <c r="Q4516" t="inlineStr">
        <is>
          <t>and</t>
        </is>
      </c>
    </row>
    <row r="4517">
      <c r="A4517" t="inlineStr">
        <is>
          <t>realignment of operational expenditures. The department will also receive the Special Events unit from the</t>
        </is>
      </c>
    </row>
    <row r="4518">
      <c r="A4518" t="inlineStr">
        <is>
          <t>Department of Recreation, Parks and Open Space in order to consolidate special event management.</t>
        </is>
      </c>
      <c r="Q4518" t="inlineStr">
        <is>
          <t>The</t>
        </is>
      </c>
    </row>
    <row r="4519">
      <c r="A4519" t="inlineStr">
        <is>
          <t>budget includes funds to support an increase in retirement and healthcare costs.</t>
        </is>
      </c>
      <c r="M4519" t="inlineStr">
        <is>
          <t/>
        </is>
      </c>
      <c r="N4519" t="inlineStr">
        <is>
          <t/>
        </is>
      </c>
      <c r="O4519" t="inlineStr">
        <is>
          <t/>
        </is>
      </c>
      <c r="P4519" t="inlineStr">
        <is>
          <t/>
        </is>
      </c>
      <c r="Q4519" t="inlineStr">
        <is>
          <t/>
        </is>
      </c>
      <c r="R4519" t="inlineStr">
        <is>
          <t/>
        </is>
      </c>
    </row>
    <row r="4520">
      <c r="A4520" t="inlineStr">
        <is>
          <t>KEY GOALS AND O BJECTIVES</t>
        </is>
      </c>
      <c r="H4520" t="inlineStr">
        <is>
          <t/>
        </is>
      </c>
      <c r="I4520" t="inlineStr">
        <is>
          <t/>
        </is>
      </c>
      <c r="J4520" t="inlineStr">
        <is>
          <t/>
        </is>
      </c>
      <c r="K4520" t="inlineStr">
        <is>
          <t/>
        </is>
      </c>
      <c r="L4520" t="inlineStr">
        <is>
          <t/>
        </is>
      </c>
      <c r="M4520" t="inlineStr">
        <is>
          <t/>
        </is>
      </c>
      <c r="N4520" t="inlineStr">
        <is>
          <t/>
        </is>
      </c>
      <c r="O4520" t="inlineStr">
        <is>
          <t/>
        </is>
      </c>
      <c r="P4520" t="inlineStr">
        <is>
          <t/>
        </is>
      </c>
      <c r="Q4520" t="inlineStr">
        <is>
          <t/>
        </is>
      </c>
      <c r="R4520" t="inlineStr">
        <is>
          <t/>
        </is>
      </c>
    </row>
    <row r="4521">
      <c r="A4521" t="inlineStr">
        <is>
          <t>•</t>
        </is>
      </c>
      <c r="B4521" t="inlineStr">
        <is>
          <t>Operate efficiently, be competitive in the demanding entertainment market and be adaptable to the</t>
        </is>
      </c>
    </row>
    <row r="4522">
      <c r="A4522" t="inlineStr">
        <is>
          <t/>
        </is>
      </c>
      <c r="B4522" t="inlineStr">
        <is>
          <t>many changes in the industry.</t>
        </is>
      </c>
      <c r="G4522" t="inlineStr">
        <is>
          <t/>
        </is>
      </c>
      <c r="H4522" t="inlineStr">
        <is>
          <t/>
        </is>
      </c>
      <c r="I4522" t="inlineStr">
        <is>
          <t/>
        </is>
      </c>
      <c r="J4522" t="inlineStr">
        <is>
          <t/>
        </is>
      </c>
      <c r="K4522" t="inlineStr">
        <is>
          <t/>
        </is>
      </c>
      <c r="L4522" t="inlineStr">
        <is>
          <t/>
        </is>
      </c>
      <c r="M4522" t="inlineStr">
        <is>
          <t/>
        </is>
      </c>
      <c r="N4522" t="inlineStr">
        <is>
          <t/>
        </is>
      </c>
      <c r="O4522" t="inlineStr">
        <is>
          <t/>
        </is>
      </c>
      <c r="P4522" t="inlineStr">
        <is>
          <t/>
        </is>
      </c>
      <c r="Q4522" t="inlineStr">
        <is>
          <t/>
        </is>
      </c>
      <c r="R4522" t="inlineStr">
        <is>
          <t/>
        </is>
      </c>
    </row>
    <row r="4523">
      <c r="A4523" t="inlineStr">
        <is>
          <t>•</t>
        </is>
      </c>
      <c r="B4523" t="inlineStr">
        <is>
          <t>Treat</t>
        </is>
      </c>
      <c r="C4523" t="inlineStr">
        <is>
          <t>all</t>
        </is>
      </c>
      <c r="D4523" t="inlineStr">
        <is>
          <t>people</t>
        </is>
      </c>
      <c r="E4523" t="inlineStr">
        <is>
          <t>with</t>
        </is>
      </c>
      <c r="F4523" t="inlineStr">
        <is>
          <t>respect,</t>
        </is>
      </c>
      <c r="G4523" t="inlineStr">
        <is>
          <t>provide</t>
        </is>
      </c>
      <c r="H4523" t="inlineStr">
        <is>
          <t>employees</t>
        </is>
      </c>
      <c r="J4523" t="inlineStr">
        <is>
          <t>an</t>
        </is>
      </c>
      <c r="K4523" t="inlineStr">
        <is>
          <t>opportunity</t>
        </is>
      </c>
      <c r="L4523" t="inlineStr">
        <is>
          <t>to</t>
        </is>
      </c>
      <c r="M4523" t="inlineStr">
        <is>
          <t>grow,</t>
        </is>
      </c>
      <c r="N4523" t="inlineStr">
        <is>
          <t>foster</t>
        </is>
      </c>
      <c r="P4523" t="inlineStr">
        <is>
          <t>teamwork</t>
        </is>
      </c>
      <c r="Q4523" t="inlineStr">
        <is>
          <t>in</t>
        </is>
      </c>
      <c r="R4523" t="inlineStr">
        <is>
          <t>an</t>
        </is>
      </c>
    </row>
    <row r="4524">
      <c r="A4524" t="inlineStr">
        <is>
          <t/>
        </is>
      </c>
      <c r="B4524" t="inlineStr">
        <is>
          <t>environment of mutual trust and honesty, provide excellent customer service, welcome people from all</t>
        </is>
      </c>
    </row>
    <row r="4525">
      <c r="A4525" t="inlineStr">
        <is>
          <t/>
        </is>
      </c>
      <c r="B4525" t="inlineStr">
        <is>
          <t>walks of life, and recognize staff for quality work.</t>
        </is>
      </c>
      <c r="J4525" t="inlineStr">
        <is>
          <t/>
        </is>
      </c>
      <c r="K4525" t="inlineStr">
        <is>
          <t/>
        </is>
      </c>
      <c r="L4525" t="inlineStr">
        <is>
          <t/>
        </is>
      </c>
      <c r="M4525" t="inlineStr">
        <is>
          <t/>
        </is>
      </c>
      <c r="N4525" t="inlineStr">
        <is>
          <t/>
        </is>
      </c>
      <c r="O4525" t="inlineStr">
        <is>
          <t/>
        </is>
      </c>
      <c r="P4525" t="inlineStr">
        <is>
          <t/>
        </is>
      </c>
      <c r="Q4525" t="inlineStr">
        <is>
          <t/>
        </is>
      </c>
      <c r="R4525" t="inlineStr">
        <is>
          <t/>
        </is>
      </c>
    </row>
    <row r="4526">
      <c r="A4526" t="inlineStr">
        <is>
          <t>•</t>
        </is>
      </c>
      <c r="B4526" t="inlineStr">
        <is>
          <t>Operate clean and well-maintained facilities and keep these facilities safe and accessible for hosting a</t>
        </is>
      </c>
    </row>
    <row r="4527">
      <c r="A4527" t="inlineStr">
        <is>
          <t/>
        </is>
      </c>
      <c r="B4527" t="inlineStr">
        <is>
          <t>large variety of events.</t>
        </is>
      </c>
      <c r="F4527" t="inlineStr">
        <is>
          <t/>
        </is>
      </c>
      <c r="G4527" t="inlineStr">
        <is>
          <t/>
        </is>
      </c>
      <c r="H4527" t="inlineStr">
        <is>
          <t/>
        </is>
      </c>
      <c r="I4527" t="inlineStr">
        <is>
          <t/>
        </is>
      </c>
      <c r="J4527" t="inlineStr">
        <is>
          <t/>
        </is>
      </c>
      <c r="K4527" t="inlineStr">
        <is>
          <t/>
        </is>
      </c>
      <c r="L4527" t="inlineStr">
        <is>
          <t/>
        </is>
      </c>
      <c r="M4527" t="inlineStr">
        <is>
          <t/>
        </is>
      </c>
      <c r="N4527" t="inlineStr">
        <is>
          <t/>
        </is>
      </c>
      <c r="O4527" t="inlineStr">
        <is>
          <t/>
        </is>
      </c>
      <c r="P4527" t="inlineStr">
        <is>
          <t/>
        </is>
      </c>
      <c r="Q4527" t="inlineStr">
        <is>
          <t/>
        </is>
      </c>
      <c r="R4527" t="inlineStr">
        <is>
          <t/>
        </is>
      </c>
    </row>
    <row r="4528">
      <c r="A4528" t="inlineStr">
        <is>
          <t>•</t>
        </is>
      </c>
      <c r="B4528" t="inlineStr">
        <is>
          <t>Serve as the cultural hub of the region, inspire people to have fun, provide educational opportunities for</t>
        </is>
      </c>
    </row>
    <row r="4529">
      <c r="A4529" t="inlineStr">
        <is>
          <t/>
        </is>
      </c>
      <c r="B4529" t="inlineStr">
        <is>
          <t>patrons, secure events that contribute to a healthy downtown and the economic health of the City and</t>
        </is>
      </c>
    </row>
    <row r="4530">
      <c r="A4530" t="inlineStr">
        <is>
          <t/>
        </is>
      </c>
      <c r="B4530" t="inlineStr">
        <is>
          <t>region, and honor our veterans and the life of General Douglas MacArthur.</t>
        </is>
      </c>
      <c r="M4530" t="inlineStr">
        <is>
          <t/>
        </is>
      </c>
      <c r="N4530" t="inlineStr">
        <is>
          <t/>
        </is>
      </c>
      <c r="O4530" t="inlineStr">
        <is>
          <t/>
        </is>
      </c>
      <c r="P4530" t="inlineStr">
        <is>
          <t/>
        </is>
      </c>
      <c r="Q4530" t="inlineStr">
        <is>
          <t/>
        </is>
      </c>
      <c r="R4530" t="inlineStr">
        <is>
          <t/>
        </is>
      </c>
    </row>
    <row r="4531">
      <c r="A4531" t="inlineStr">
        <is>
          <t/>
        </is>
      </c>
      <c r="B4531" t="inlineStr">
        <is>
          <t/>
        </is>
      </c>
      <c r="C4531" t="inlineStr">
        <is>
          <t/>
        </is>
      </c>
      <c r="D4531" t="inlineStr">
        <is>
          <t/>
        </is>
      </c>
      <c r="E4531" t="inlineStr">
        <is>
          <t/>
        </is>
      </c>
      <c r="F4531" t="inlineStr">
        <is>
          <t/>
        </is>
      </c>
      <c r="G4531" t="inlineStr">
        <is>
          <t/>
        </is>
      </c>
      <c r="H4531" t="inlineStr">
        <is>
          <t/>
        </is>
      </c>
      <c r="I4531" t="inlineStr">
        <is>
          <t/>
        </is>
      </c>
      <c r="J4531" t="inlineStr">
        <is>
          <t/>
        </is>
      </c>
      <c r="K4531" t="inlineStr">
        <is>
          <t>Cultural Facilities, Arts &amp; Entertainment</t>
        </is>
      </c>
      <c r="Q4531" t="inlineStr">
        <is>
          <t>209</t>
        </is>
      </c>
    </row>
    <row r="4532">
      <c r="A4532" t="inlineStr">
        <is>
          <t>Expenditure Summary</t>
        </is>
      </c>
      <c r="C4532" t="inlineStr">
        <is>
          <t/>
        </is>
      </c>
      <c r="D4532" t="inlineStr">
        <is>
          <t/>
        </is>
      </c>
      <c r="E4532" t="inlineStr">
        <is>
          <t/>
        </is>
      </c>
      <c r="F4532" t="inlineStr">
        <is>
          <t/>
        </is>
      </c>
    </row>
    <row r="4533">
      <c r="A4533" t="inlineStr">
        <is>
          <t/>
        </is>
      </c>
      <c r="B4533" t="inlineStr">
        <is>
          <t/>
        </is>
      </c>
      <c r="C4533" t="inlineStr">
        <is>
          <t>FY 2009</t>
        </is>
      </c>
      <c r="D4533" t="inlineStr">
        <is>
          <t>FY 2010</t>
        </is>
      </c>
      <c r="E4533" t="inlineStr">
        <is>
          <t>FY 2011</t>
        </is>
      </c>
      <c r="F4533" t="inlineStr">
        <is>
          <t>FY 2012</t>
        </is>
      </c>
    </row>
    <row r="4534">
      <c r="A4534" t="inlineStr">
        <is>
          <t/>
        </is>
      </c>
      <c r="B4534" t="inlineStr">
        <is>
          <t/>
        </is>
      </c>
      <c r="C4534" t="inlineStr">
        <is>
          <t>Actual</t>
        </is>
      </c>
      <c r="D4534" t="inlineStr">
        <is>
          <t>Actual</t>
        </is>
      </c>
      <c r="E4534" t="inlineStr">
        <is>
          <t>Approved</t>
        </is>
      </c>
      <c r="F4534" t="inlineStr">
        <is>
          <t>Approved</t>
        </is>
      </c>
    </row>
    <row r="4535">
      <c r="A4535" t="inlineStr">
        <is>
          <t>Personnel Services</t>
        </is>
      </c>
      <c r="C4535" t="inlineStr">
        <is>
          <t>3,738,940</t>
        </is>
      </c>
      <c r="D4535" t="inlineStr">
        <is>
          <t>3,601,625</t>
        </is>
      </c>
      <c r="E4535" t="inlineStr">
        <is>
          <t>3,638,516</t>
        </is>
      </c>
      <c r="F4535" t="inlineStr">
        <is>
          <t>3,802,120</t>
        </is>
      </c>
    </row>
    <row r="4536">
      <c r="A4536" t="inlineStr">
        <is>
          <t>Materials, Supplies &amp; Repairs</t>
        </is>
      </c>
      <c r="C4536" t="inlineStr">
        <is>
          <t>1,935,888</t>
        </is>
      </c>
      <c r="D4536" t="inlineStr">
        <is>
          <t>1,492,722</t>
        </is>
      </c>
      <c r="E4536" t="inlineStr">
        <is>
          <t>1,539,680</t>
        </is>
      </c>
      <c r="F4536" t="inlineStr">
        <is>
          <t>1,576,796</t>
        </is>
      </c>
    </row>
    <row r="4537">
      <c r="A4537" t="inlineStr">
        <is>
          <t>Contractual Services</t>
        </is>
      </c>
      <c r="C4537" t="inlineStr">
        <is>
          <t>1,018,841</t>
        </is>
      </c>
      <c r="D4537" t="inlineStr">
        <is>
          <t>882,408</t>
        </is>
      </c>
      <c r="E4537" t="inlineStr">
        <is>
          <t>826,849</t>
        </is>
      </c>
      <c r="F4537" t="inlineStr">
        <is>
          <t>820,429</t>
        </is>
      </c>
    </row>
    <row r="4538">
      <c r="A4538" t="inlineStr">
        <is>
          <t>Equipment</t>
        </is>
      </c>
      <c r="C4538" t="inlineStr">
        <is>
          <t>12,675</t>
        </is>
      </c>
      <c r="D4538" t="inlineStr">
        <is>
          <t>2,077</t>
        </is>
      </c>
      <c r="E4538" t="inlineStr">
        <is>
          <t>18,955</t>
        </is>
      </c>
      <c r="F4538" t="inlineStr">
        <is>
          <t>18,955</t>
        </is>
      </c>
    </row>
    <row r="4539">
      <c r="A4539" t="inlineStr">
        <is>
          <t>All Purpose Appropriations</t>
        </is>
      </c>
      <c r="C4539" t="inlineStr">
        <is>
          <t>5,287</t>
        </is>
      </c>
      <c r="D4539" t="inlineStr">
        <is>
          <t>3,238</t>
        </is>
      </c>
      <c r="E4539" t="inlineStr">
        <is>
          <t>5,000</t>
        </is>
      </c>
      <c r="F4539" t="inlineStr">
        <is>
          <t>0</t>
        </is>
      </c>
    </row>
    <row r="4540">
      <c r="A4540" t="inlineStr">
        <is>
          <t>Total</t>
        </is>
      </c>
      <c r="C4540" t="inlineStr">
        <is>
          <t>6,711,631</t>
        </is>
      </c>
      <c r="D4540" t="inlineStr">
        <is>
          <t>5,982,070</t>
        </is>
      </c>
      <c r="E4540" t="inlineStr">
        <is>
          <t>6,029,000</t>
        </is>
      </c>
      <c r="F4540" t="inlineStr">
        <is>
          <t>6,218,300</t>
        </is>
      </c>
    </row>
    <row r="4541">
      <c r="A4541" t="inlineStr">
        <is>
          <t>Programs &amp; Services</t>
        </is>
      </c>
      <c r="C4541" t="inlineStr">
        <is>
          <t/>
        </is>
      </c>
      <c r="D4541" t="inlineStr">
        <is>
          <t/>
        </is>
      </c>
      <c r="E4541" t="inlineStr">
        <is>
          <t/>
        </is>
      </c>
      <c r="F4541" t="inlineStr">
        <is>
          <t/>
        </is>
      </c>
    </row>
    <row r="4542">
      <c r="A4542" t="inlineStr">
        <is>
          <t/>
        </is>
      </c>
      <c r="B4542" t="inlineStr">
        <is>
          <t/>
        </is>
      </c>
      <c r="C4542" t="inlineStr">
        <is>
          <t>FY 2010</t>
        </is>
      </c>
      <c r="D4542" t="inlineStr">
        <is>
          <t>FY 2011</t>
        </is>
      </c>
      <c r="E4542" t="inlineStr">
        <is>
          <t>FY 2012</t>
        </is>
      </c>
      <c r="F4542" t="inlineStr">
        <is>
          <t/>
        </is>
      </c>
    </row>
    <row r="4543">
      <c r="A4543" t="inlineStr">
        <is>
          <t/>
        </is>
      </c>
      <c r="B4543" t="inlineStr">
        <is>
          <t/>
        </is>
      </c>
      <c r="C4543" t="inlineStr">
        <is>
          <t>Actual</t>
        </is>
      </c>
      <c r="D4543" t="inlineStr">
        <is>
          <t>Approved</t>
        </is>
      </c>
      <c r="E4543" t="inlineStr">
        <is>
          <t>Approved</t>
        </is>
      </c>
      <c r="F4543" t="inlineStr">
        <is>
          <t>Positions</t>
        </is>
      </c>
    </row>
    <row r="4544">
      <c r="A4544" t="inlineStr">
        <is>
          <t>Cultural &amp; Convention Center</t>
        </is>
      </c>
      <c r="C4544" t="inlineStr">
        <is>
          <t/>
        </is>
      </c>
      <c r="D4544" t="inlineStr">
        <is>
          <t/>
        </is>
      </c>
      <c r="E4544" t="inlineStr">
        <is>
          <t/>
        </is>
      </c>
      <c r="F4544" t="inlineStr">
        <is>
          <t/>
        </is>
      </c>
    </row>
    <row r="4545">
      <c r="A4545" t="inlineStr">
        <is>
          <t>Harbor Park Operations &amp; Engineering</t>
        </is>
      </c>
      <c r="C4545" t="inlineStr">
        <is>
          <t>365,997</t>
        </is>
      </c>
      <c r="D4545" t="inlineStr">
        <is>
          <t>379,163</t>
        </is>
      </c>
      <c r="E4545" t="inlineStr">
        <is>
          <t>394,608</t>
        </is>
      </c>
      <c r="F4545" t="inlineStr">
        <is>
          <t>0</t>
        </is>
      </c>
    </row>
    <row r="4546">
      <c r="A4546" t="inlineStr">
        <is>
          <t>Provide service to support operating systems.</t>
        </is>
      </c>
      <c r="C4546" t="inlineStr">
        <is>
          <t/>
        </is>
      </c>
      <c r="D4546" t="inlineStr">
        <is>
          <t/>
        </is>
      </c>
      <c r="E4546" t="inlineStr">
        <is>
          <t/>
        </is>
      </c>
      <c r="F4546" t="inlineStr">
        <is>
          <t/>
        </is>
      </c>
    </row>
    <row r="4547">
      <c r="A4547" t="inlineStr">
        <is>
          <t>Ensure a well-maintained, safe and clean</t>
        </is>
      </c>
      <c r="C4547" t="inlineStr">
        <is>
          <t/>
        </is>
      </c>
      <c r="D4547" t="inlineStr">
        <is>
          <t/>
        </is>
      </c>
      <c r="E4547" t="inlineStr">
        <is>
          <t/>
        </is>
      </c>
      <c r="F4547" t="inlineStr">
        <is>
          <t/>
        </is>
      </c>
    </row>
    <row r="4548">
      <c r="A4548" t="inlineStr">
        <is>
          <t>stadium facility.</t>
        </is>
      </c>
      <c r="C4548" t="inlineStr">
        <is>
          <t/>
        </is>
      </c>
      <c r="D4548" t="inlineStr">
        <is>
          <t/>
        </is>
      </c>
      <c r="E4548" t="inlineStr">
        <is>
          <t/>
        </is>
      </c>
      <c r="F4548" t="inlineStr">
        <is>
          <t/>
        </is>
      </c>
    </row>
    <row r="4549">
      <c r="A4549" t="inlineStr">
        <is>
          <t>Event Coordination</t>
        </is>
      </c>
      <c r="C4549" t="inlineStr">
        <is>
          <t>366,047</t>
        </is>
      </c>
      <c r="D4549" t="inlineStr">
        <is>
          <t>369,880</t>
        </is>
      </c>
      <c r="E4549" t="inlineStr">
        <is>
          <t>386,818</t>
        </is>
      </c>
      <c r="F4549" t="inlineStr">
        <is>
          <t>7</t>
        </is>
      </c>
    </row>
    <row r="4550">
      <c r="A4550" t="inlineStr">
        <is>
          <t>Provide for event communication and</t>
        </is>
      </c>
      <c r="C4550" t="inlineStr">
        <is>
          <t/>
        </is>
      </c>
      <c r="D4550" t="inlineStr">
        <is>
          <t/>
        </is>
      </c>
      <c r="E4550" t="inlineStr">
        <is>
          <t/>
        </is>
      </c>
      <c r="F4550" t="inlineStr">
        <is>
          <t/>
        </is>
      </c>
    </row>
    <row r="4551">
      <c r="A4551" t="inlineStr">
        <is>
          <t>production.</t>
        </is>
      </c>
      <c r="C4551" t="inlineStr">
        <is>
          <t/>
        </is>
      </c>
      <c r="D4551" t="inlineStr">
        <is>
          <t/>
        </is>
      </c>
      <c r="E4551" t="inlineStr">
        <is>
          <t/>
        </is>
      </c>
      <c r="F4551" t="inlineStr">
        <is>
          <t/>
        </is>
      </c>
    </row>
    <row r="4552">
      <c r="A4552" t="inlineStr">
        <is>
          <t>Operations &amp; Engineering</t>
        </is>
      </c>
      <c r="C4552" t="inlineStr">
        <is>
          <t>3,090,466</t>
        </is>
      </c>
      <c r="D4552" t="inlineStr">
        <is>
          <t>3,100,499</t>
        </is>
      </c>
      <c r="E4552" t="inlineStr">
        <is>
          <t>3,250,456</t>
        </is>
      </c>
      <c r="F4552" t="inlineStr">
        <is>
          <t>36</t>
        </is>
      </c>
    </row>
    <row r="4553">
      <c r="A4553" t="inlineStr">
        <is>
          <t>Provide service to support operating and</t>
        </is>
      </c>
      <c r="C4553" t="inlineStr">
        <is>
          <t/>
        </is>
      </c>
      <c r="D4553" t="inlineStr">
        <is>
          <t/>
        </is>
      </c>
      <c r="E4553" t="inlineStr">
        <is>
          <t/>
        </is>
      </c>
      <c r="F4553" t="inlineStr">
        <is>
          <t/>
        </is>
      </c>
    </row>
    <row r="4554">
      <c r="A4554" t="inlineStr">
        <is>
          <t>production equipment. Ensure well-</t>
        </is>
      </c>
      <c r="C4554" t="inlineStr">
        <is>
          <t/>
        </is>
      </c>
      <c r="D4554" t="inlineStr">
        <is>
          <t/>
        </is>
      </c>
      <c r="E4554" t="inlineStr">
        <is>
          <t/>
        </is>
      </c>
      <c r="F4554" t="inlineStr">
        <is>
          <t/>
        </is>
      </c>
    </row>
    <row r="4555">
      <c r="A4555" t="inlineStr">
        <is>
          <t>maintained, safe and clean facilities.</t>
        </is>
      </c>
      <c r="C4555" t="inlineStr">
        <is>
          <t/>
        </is>
      </c>
      <c r="D4555" t="inlineStr">
        <is>
          <t/>
        </is>
      </c>
      <c r="E4555" t="inlineStr">
        <is>
          <t/>
        </is>
      </c>
      <c r="F4555" t="inlineStr">
        <is>
          <t/>
        </is>
      </c>
    </row>
    <row r="4556">
      <c r="A4556" t="inlineStr">
        <is>
          <t>Finance &amp; Box Office</t>
        </is>
      </c>
      <c r="C4556" t="inlineStr">
        <is>
          <t>409,490</t>
        </is>
      </c>
      <c r="D4556" t="inlineStr">
        <is>
          <t>404,697</t>
        </is>
      </c>
      <c r="E4556" t="inlineStr">
        <is>
          <t>385,347</t>
        </is>
      </c>
      <c r="F4556" t="inlineStr">
        <is>
          <t>6</t>
        </is>
      </c>
    </row>
    <row r="4557">
      <c r="A4557" t="inlineStr">
        <is>
          <t>Provide financial support services to the</t>
        </is>
      </c>
      <c r="C4557" t="inlineStr">
        <is>
          <t/>
        </is>
      </c>
      <c r="D4557" t="inlineStr">
        <is>
          <t/>
        </is>
      </c>
      <c r="E4557" t="inlineStr">
        <is>
          <t/>
        </is>
      </c>
      <c r="F4557" t="inlineStr">
        <is>
          <t/>
        </is>
      </c>
    </row>
    <row r="4558">
      <c r="A4558" t="inlineStr">
        <is>
          <t>organization.</t>
        </is>
      </c>
      <c r="C4558" t="inlineStr">
        <is>
          <t/>
        </is>
      </c>
      <c r="D4558" t="inlineStr">
        <is>
          <t/>
        </is>
      </c>
      <c r="E4558" t="inlineStr">
        <is>
          <t/>
        </is>
      </c>
      <c r="F4558" t="inlineStr">
        <is>
          <t/>
        </is>
      </c>
    </row>
    <row r="4559">
      <c r="A4559" t="inlineStr">
        <is>
          <t>Marketing &amp; Administration</t>
        </is>
      </c>
      <c r="C4559" t="inlineStr">
        <is>
          <t>426,227</t>
        </is>
      </c>
      <c r="D4559" t="inlineStr">
        <is>
          <t>473,233</t>
        </is>
      </c>
      <c r="E4559" t="inlineStr">
        <is>
          <t>516,916</t>
        </is>
      </c>
      <c r="F4559" t="inlineStr">
        <is>
          <t>5</t>
        </is>
      </c>
    </row>
    <row r="4560">
      <c r="A4560" t="inlineStr">
        <is>
          <t>Provide programming to achieve highest level</t>
        </is>
      </c>
      <c r="C4560" t="inlineStr">
        <is>
          <t/>
        </is>
      </c>
      <c r="D4560" t="inlineStr">
        <is>
          <t/>
        </is>
      </c>
      <c r="E4560" t="inlineStr">
        <is>
          <t/>
        </is>
      </c>
      <c r="F4560" t="inlineStr">
        <is>
          <t/>
        </is>
      </c>
    </row>
    <row r="4561">
      <c r="A4561" t="inlineStr">
        <is>
          <t>of enjoyment experience for customers.</t>
        </is>
      </c>
      <c r="C4561" t="inlineStr">
        <is>
          <t/>
        </is>
      </c>
      <c r="D4561" t="inlineStr">
        <is>
          <t/>
        </is>
      </c>
      <c r="E4561" t="inlineStr">
        <is>
          <t/>
        </is>
      </c>
      <c r="F4561" t="inlineStr">
        <is>
          <t/>
        </is>
      </c>
    </row>
    <row r="4562">
      <c r="A4562" t="inlineStr">
        <is>
          <t>Freemason Reception Center</t>
        </is>
      </c>
      <c r="C4562" t="inlineStr">
        <is>
          <t>7,340</t>
        </is>
      </c>
      <c r="D4562" t="inlineStr">
        <is>
          <t>34,830</t>
        </is>
      </c>
      <c r="E4562" t="inlineStr">
        <is>
          <t>0</t>
        </is>
      </c>
      <c r="F4562" t="inlineStr">
        <is>
          <t>0</t>
        </is>
      </c>
    </row>
    <row r="4563">
      <c r="A4563" t="inlineStr">
        <is>
          <t>Provide operation support and information to</t>
        </is>
      </c>
      <c r="C4563" t="inlineStr">
        <is>
          <t/>
        </is>
      </c>
      <c r="D4563" t="inlineStr">
        <is>
          <t/>
        </is>
      </c>
      <c r="E4563" t="inlineStr">
        <is>
          <t/>
        </is>
      </c>
      <c r="F4563" t="inlineStr">
        <is>
          <t/>
        </is>
      </c>
    </row>
    <row r="4564">
      <c r="A4564" t="inlineStr">
        <is>
          <t>visitors as well as exhibit space for the Police &amp;</t>
        </is>
      </c>
      <c r="C4564" t="inlineStr">
        <is>
          <t/>
        </is>
      </c>
      <c r="D4564" t="inlineStr">
        <is>
          <t/>
        </is>
      </c>
      <c r="E4564" t="inlineStr">
        <is>
          <t/>
        </is>
      </c>
      <c r="F4564" t="inlineStr">
        <is>
          <t/>
        </is>
      </c>
    </row>
    <row r="4565">
      <c r="A4565" t="inlineStr">
        <is>
          <t>Fire Museums.</t>
        </is>
      </c>
      <c r="C4565" t="inlineStr">
        <is>
          <t/>
        </is>
      </c>
      <c r="D4565" t="inlineStr">
        <is>
          <t/>
        </is>
      </c>
      <c r="E4565" t="inlineStr">
        <is>
          <t/>
        </is>
      </c>
      <c r="F4565" t="inlineStr">
        <is>
          <t/>
        </is>
      </c>
    </row>
    <row r="4566">
      <c r="A4566" t="inlineStr">
        <is>
          <t>Cultural Facilities &amp; Programs</t>
        </is>
      </c>
      <c r="C4566" t="inlineStr">
        <is>
          <t>414,733</t>
        </is>
      </c>
      <c r="D4566" t="inlineStr">
        <is>
          <t>422,744</t>
        </is>
      </c>
      <c r="E4566" t="inlineStr">
        <is>
          <t>432,188</t>
        </is>
      </c>
      <c r="F4566" t="inlineStr">
        <is>
          <t>2</t>
        </is>
      </c>
    </row>
    <row r="4567">
      <c r="A4567" t="inlineStr">
        <is>
          <t>Provide management of Attucks Theatre,</t>
        </is>
      </c>
      <c r="C4567" t="inlineStr">
        <is>
          <t/>
        </is>
      </c>
      <c r="D4567" t="inlineStr">
        <is>
          <t/>
        </is>
      </c>
      <c r="E4567" t="inlineStr">
        <is>
          <t/>
        </is>
      </c>
      <c r="F4567" t="inlineStr">
        <is>
          <t/>
        </is>
      </c>
    </row>
    <row r="4568">
      <c r="A4568" t="inlineStr">
        <is>
          <t>coordination and booking of events into the</t>
        </is>
      </c>
      <c r="C4568" t="inlineStr">
        <is>
          <t/>
        </is>
      </c>
      <c r="D4568" t="inlineStr">
        <is>
          <t/>
        </is>
      </c>
      <c r="E4568" t="inlineStr">
        <is>
          <t/>
        </is>
      </c>
      <c r="F4568" t="inlineStr">
        <is>
          <t/>
        </is>
      </c>
    </row>
    <row r="4569">
      <c r="A4569" t="inlineStr">
        <is>
          <t>venue.</t>
        </is>
      </c>
      <c r="C4569" t="inlineStr">
        <is>
          <t/>
        </is>
      </c>
      <c r="D4569" t="inlineStr">
        <is>
          <t/>
        </is>
      </c>
      <c r="E4569" t="inlineStr">
        <is>
          <t/>
        </is>
      </c>
      <c r="F4569" t="inlineStr">
        <is>
          <t/>
        </is>
      </c>
    </row>
    <row r="4570">
      <c r="A4570" t="inlineStr">
        <is>
          <t>Macarthur Memorial</t>
        </is>
      </c>
      <c r="C4570" t="inlineStr">
        <is>
          <t/>
        </is>
      </c>
      <c r="D4570" t="inlineStr">
        <is>
          <t/>
        </is>
      </c>
      <c r="E4570" t="inlineStr">
        <is>
          <t/>
        </is>
      </c>
      <c r="F4570" t="inlineStr">
        <is>
          <t/>
        </is>
      </c>
    </row>
    <row r="4571">
      <c r="A4571" t="inlineStr">
        <is>
          <t>Museum Services</t>
        </is>
      </c>
      <c r="C4571" t="inlineStr">
        <is>
          <t>418,470</t>
        </is>
      </c>
      <c r="D4571" t="inlineStr">
        <is>
          <t>411,173</t>
        </is>
      </c>
      <c r="E4571" t="inlineStr">
        <is>
          <t>433,888</t>
        </is>
      </c>
      <c r="F4571" t="inlineStr">
        <is>
          <t>7</t>
        </is>
      </c>
    </row>
    <row r="4572">
      <c r="A4572" t="inlineStr">
        <is>
          <t>210</t>
        </is>
      </c>
      <c r="B4572" t="inlineStr">
        <is>
          <t>Cultural Facilities, Arts &amp; Entertainment</t>
        </is>
      </c>
      <c r="C4572" t="inlineStr">
        <is>
          <t/>
        </is>
      </c>
      <c r="D4572" t="inlineStr">
        <is>
          <t/>
        </is>
      </c>
      <c r="E4572" t="inlineStr">
        <is>
          <t/>
        </is>
      </c>
      <c r="F4572" t="inlineStr">
        <is>
          <t/>
        </is>
      </c>
    </row>
    <row r="4573">
      <c r="A4573" t="inlineStr">
        <is>
          <t>Programs &amp; Services</t>
        </is>
      </c>
      <c r="B4573" t="inlineStr">
        <is>
          <t/>
        </is>
      </c>
      <c r="C4573" t="inlineStr">
        <is>
          <t/>
        </is>
      </c>
      <c r="D4573" t="inlineStr">
        <is>
          <t/>
        </is>
      </c>
      <c r="E4573" t="inlineStr">
        <is>
          <t/>
        </is>
      </c>
      <c r="F4573" t="inlineStr">
        <is>
          <t/>
        </is>
      </c>
    </row>
    <row r="4574">
      <c r="A4574" t="inlineStr">
        <is>
          <t/>
        </is>
      </c>
      <c r="B4574" t="inlineStr">
        <is>
          <t>FY 2010</t>
        </is>
      </c>
      <c r="D4574" t="inlineStr">
        <is>
          <t>FY 2011</t>
        </is>
      </c>
      <c r="E4574" t="inlineStr">
        <is>
          <t>FY 2012</t>
        </is>
      </c>
      <c r="F4574" t="inlineStr">
        <is>
          <t/>
        </is>
      </c>
    </row>
    <row r="4575">
      <c r="A4575" t="inlineStr">
        <is>
          <t/>
        </is>
      </c>
      <c r="B4575" t="inlineStr">
        <is>
          <t>Actual</t>
        </is>
      </c>
      <c r="D4575" t="inlineStr">
        <is>
          <t>Approved</t>
        </is>
      </c>
      <c r="E4575" t="inlineStr">
        <is>
          <t>Approved</t>
        </is>
      </c>
      <c r="F4575" t="inlineStr">
        <is>
          <t>Positions</t>
        </is>
      </c>
    </row>
    <row r="4576">
      <c r="A4576" t="inlineStr">
        <is>
          <t>Provide exhibit design, installation, collections</t>
        </is>
      </c>
      <c r="B4576" t="inlineStr">
        <is>
          <t/>
        </is>
      </c>
      <c r="C4576" t="inlineStr">
        <is>
          <t/>
        </is>
      </c>
      <c r="D4576" t="inlineStr">
        <is>
          <t/>
        </is>
      </c>
      <c r="E4576" t="inlineStr">
        <is>
          <t/>
        </is>
      </c>
      <c r="F4576" t="inlineStr">
        <is>
          <t/>
        </is>
      </c>
    </row>
    <row r="4577">
      <c r="A4577" t="inlineStr">
        <is>
          <t>management, security and visitor services.</t>
        </is>
      </c>
      <c r="B4577" t="inlineStr">
        <is>
          <t/>
        </is>
      </c>
      <c r="C4577" t="inlineStr">
        <is>
          <t/>
        </is>
      </c>
      <c r="D4577" t="inlineStr">
        <is>
          <t/>
        </is>
      </c>
      <c r="E4577" t="inlineStr">
        <is>
          <t/>
        </is>
      </c>
      <c r="F4577" t="inlineStr">
        <is>
          <t/>
        </is>
      </c>
    </row>
    <row r="4578">
      <c r="A4578" t="inlineStr">
        <is>
          <t>Archives &amp; Research</t>
        </is>
      </c>
      <c r="B4578" t="inlineStr">
        <is>
          <t/>
        </is>
      </c>
      <c r="C4578" t="inlineStr">
        <is>
          <t>175</t>
        </is>
      </c>
      <c r="D4578" t="inlineStr">
        <is>
          <t>155</t>
        </is>
      </c>
      <c r="E4578" t="inlineStr">
        <is>
          <t>155</t>
        </is>
      </c>
      <c r="F4578" t="inlineStr">
        <is>
          <t>0</t>
        </is>
      </c>
    </row>
    <row r="4579">
      <c r="A4579" t="inlineStr">
        <is>
          <t>Provide research assistance to the public and</t>
        </is>
      </c>
      <c r="B4579" t="inlineStr">
        <is>
          <t/>
        </is>
      </c>
      <c r="C4579" t="inlineStr">
        <is>
          <t/>
        </is>
      </c>
      <c r="D4579" t="inlineStr">
        <is>
          <t/>
        </is>
      </c>
      <c r="E4579" t="inlineStr">
        <is>
          <t/>
        </is>
      </c>
      <c r="F4579" t="inlineStr">
        <is>
          <t/>
        </is>
      </c>
    </row>
    <row r="4580">
      <c r="A4580" t="inlineStr">
        <is>
          <t>preserve the collection of historical documents,</t>
        </is>
      </c>
      <c r="B4580" t="inlineStr">
        <is>
          <t/>
        </is>
      </c>
      <c r="C4580" t="inlineStr">
        <is>
          <t/>
        </is>
      </c>
      <c r="D4580" t="inlineStr">
        <is>
          <t/>
        </is>
      </c>
      <c r="E4580" t="inlineStr">
        <is>
          <t/>
        </is>
      </c>
      <c r="F4580" t="inlineStr">
        <is>
          <t/>
        </is>
      </c>
    </row>
    <row r="4581">
      <c r="A4581" t="inlineStr">
        <is>
          <t>photographs, maps, etc.</t>
        </is>
      </c>
      <c r="B4581" t="inlineStr">
        <is>
          <t/>
        </is>
      </c>
      <c r="C4581" t="inlineStr">
        <is>
          <t/>
        </is>
      </c>
      <c r="D4581" t="inlineStr">
        <is>
          <t/>
        </is>
      </c>
      <c r="E4581" t="inlineStr">
        <is>
          <t/>
        </is>
      </c>
      <c r="F4581" t="inlineStr">
        <is>
          <t/>
        </is>
      </c>
    </row>
    <row r="4582">
      <c r="A4582" t="inlineStr">
        <is>
          <t>Visitors &amp; Education</t>
        </is>
      </c>
      <c r="B4582" t="inlineStr">
        <is>
          <t/>
        </is>
      </c>
      <c r="C4582" t="inlineStr">
        <is>
          <t>0</t>
        </is>
      </c>
      <c r="D4582" t="inlineStr">
        <is>
          <t>227</t>
        </is>
      </c>
      <c r="E4582" t="inlineStr">
        <is>
          <t>0</t>
        </is>
      </c>
      <c r="F4582" t="inlineStr">
        <is>
          <t>0</t>
        </is>
      </c>
    </row>
    <row r="4583">
      <c r="A4583" t="inlineStr">
        <is>
          <t>Design and conduct education programs, tours,</t>
        </is>
      </c>
      <c r="B4583" t="inlineStr">
        <is>
          <t/>
        </is>
      </c>
      <c r="C4583" t="inlineStr">
        <is>
          <t/>
        </is>
      </c>
      <c r="D4583" t="inlineStr">
        <is>
          <t/>
        </is>
      </c>
      <c r="E4583" t="inlineStr">
        <is>
          <t/>
        </is>
      </c>
      <c r="F4583" t="inlineStr">
        <is>
          <t/>
        </is>
      </c>
    </row>
    <row r="4584">
      <c r="A4584" t="inlineStr">
        <is>
          <t>etc.</t>
        </is>
      </c>
      <c r="B4584" t="inlineStr">
        <is>
          <t/>
        </is>
      </c>
      <c r="C4584" t="inlineStr">
        <is>
          <t/>
        </is>
      </c>
      <c r="D4584" t="inlineStr">
        <is>
          <t/>
        </is>
      </c>
      <c r="E4584" t="inlineStr">
        <is>
          <t/>
        </is>
      </c>
      <c r="F4584" t="inlineStr">
        <is>
          <t/>
        </is>
      </c>
    </row>
    <row r="4585">
      <c r="A4585" t="inlineStr">
        <is>
          <t>Administration</t>
        </is>
      </c>
      <c r="B4585" t="inlineStr">
        <is>
          <t>92,018</t>
        </is>
      </c>
      <c r="D4585" t="inlineStr">
        <is>
          <t>95,190</t>
        </is>
      </c>
      <c r="E4585" t="inlineStr">
        <is>
          <t>97,461</t>
        </is>
      </c>
      <c r="F4585" t="inlineStr">
        <is>
          <t>0</t>
        </is>
      </c>
    </row>
    <row r="4586">
      <c r="A4586" t="inlineStr">
        <is>
          <t>Design and conduct educational programs,</t>
        </is>
      </c>
      <c r="B4586" t="inlineStr">
        <is>
          <t/>
        </is>
      </c>
      <c r="C4586" t="inlineStr">
        <is>
          <t/>
        </is>
      </c>
      <c r="D4586" t="inlineStr">
        <is>
          <t/>
        </is>
      </c>
      <c r="E4586" t="inlineStr">
        <is>
          <t/>
        </is>
      </c>
      <c r="F4586" t="inlineStr">
        <is>
          <t/>
        </is>
      </c>
    </row>
    <row r="4587">
      <c r="A4587" t="inlineStr">
        <is>
          <t>tours, etc.</t>
        </is>
      </c>
      <c r="B4587" t="inlineStr">
        <is>
          <t/>
        </is>
      </c>
      <c r="C4587" t="inlineStr">
        <is>
          <t/>
        </is>
      </c>
      <c r="D4587" t="inlineStr">
        <is>
          <t/>
        </is>
      </c>
      <c r="E4587" t="inlineStr">
        <is>
          <t/>
        </is>
      </c>
      <c r="F4587" t="inlineStr">
        <is>
          <t/>
        </is>
      </c>
    </row>
    <row r="4588">
      <c r="A4588" t="inlineStr">
        <is>
          <t>Office Of Cultural Affairs &amp; Special Events</t>
        </is>
      </c>
      <c r="B4588" t="inlineStr">
        <is>
          <t>391,107</t>
        </is>
      </c>
      <c r="D4588" t="inlineStr">
        <is>
          <t>337,209</t>
        </is>
      </c>
      <c r="E4588" t="inlineStr">
        <is>
          <t>320,463</t>
        </is>
      </c>
      <c r="F4588" t="inlineStr">
        <is>
          <t>3</t>
        </is>
      </c>
    </row>
    <row r="4589">
      <c r="A4589" t="inlineStr">
        <is>
          <t>Provide management of Selden Arcade,</t>
        </is>
      </c>
      <c r="B4589" t="inlineStr">
        <is>
          <t/>
        </is>
      </c>
      <c r="C4589" t="inlineStr">
        <is>
          <t/>
        </is>
      </c>
      <c r="D4589" t="inlineStr">
        <is>
          <t/>
        </is>
      </c>
      <c r="E4589" t="inlineStr">
        <is>
          <t/>
        </is>
      </c>
      <c r="F4589" t="inlineStr">
        <is>
          <t/>
        </is>
      </c>
    </row>
    <row r="4590">
      <c r="A4590" t="inlineStr">
        <is>
          <t>coordination of cultural affairs and special</t>
        </is>
      </c>
      <c r="B4590" t="inlineStr">
        <is>
          <t/>
        </is>
      </c>
      <c r="C4590" t="inlineStr">
        <is>
          <t/>
        </is>
      </c>
      <c r="D4590" t="inlineStr">
        <is>
          <t/>
        </is>
      </c>
      <c r="E4590" t="inlineStr">
        <is>
          <t/>
        </is>
      </c>
      <c r="F4590" t="inlineStr">
        <is>
          <t/>
        </is>
      </c>
    </row>
    <row r="4591">
      <c r="A4591" t="inlineStr">
        <is>
          <t>events.</t>
        </is>
      </c>
      <c r="B4591" t="inlineStr">
        <is>
          <t/>
        </is>
      </c>
      <c r="C4591" t="inlineStr">
        <is>
          <t/>
        </is>
      </c>
      <c r="D4591" t="inlineStr">
        <is>
          <t/>
        </is>
      </c>
      <c r="E4591" t="inlineStr">
        <is>
          <t/>
        </is>
      </c>
      <c r="F4591" t="inlineStr">
        <is>
          <t/>
        </is>
      </c>
    </row>
    <row r="4592">
      <c r="A4592" t="inlineStr">
        <is>
          <t>Total</t>
        </is>
      </c>
      <c r="B4592" t="inlineStr">
        <is>
          <t>5,982,070</t>
        </is>
      </c>
      <c r="D4592" t="inlineStr">
        <is>
          <t>6,029,000</t>
        </is>
      </c>
      <c r="E4592" t="inlineStr">
        <is>
          <t>6,218,300</t>
        </is>
      </c>
      <c r="F4592" t="inlineStr">
        <is>
          <t>66</t>
        </is>
      </c>
    </row>
    <row r="4593">
      <c r="A4593" t="inlineStr">
        <is>
          <t>Department Goals and Measures</t>
        </is>
      </c>
      <c r="B4593" t="inlineStr">
        <is>
          <t/>
        </is>
      </c>
      <c r="C4593" t="inlineStr">
        <is>
          <t/>
        </is>
      </c>
      <c r="D4593" t="inlineStr">
        <is>
          <t/>
        </is>
      </c>
      <c r="E4593" t="inlineStr">
        <is>
          <t/>
        </is>
      </c>
      <c r="F4593" t="inlineStr">
        <is>
          <t/>
        </is>
      </c>
    </row>
    <row r="4594">
      <c r="A4594" t="inlineStr">
        <is>
          <t/>
        </is>
      </c>
      <c r="B4594" t="inlineStr">
        <is>
          <t>Strategic Priority: Economic Development</t>
        </is>
      </c>
      <c r="E4594" t="inlineStr">
        <is>
          <t/>
        </is>
      </c>
      <c r="F4594" t="inlineStr">
        <is>
          <t/>
        </is>
      </c>
    </row>
    <row r="4595">
      <c r="A4595" t="inlineStr">
        <is>
          <t>Goal</t>
        </is>
      </c>
      <c r="B4595" t="inlineStr">
        <is>
          <t/>
        </is>
      </c>
      <c r="C4595" t="inlineStr">
        <is>
          <t/>
        </is>
      </c>
      <c r="D4595" t="inlineStr">
        <is>
          <t/>
        </is>
      </c>
      <c r="E4595" t="inlineStr">
        <is>
          <t/>
        </is>
      </c>
      <c r="F4595" t="inlineStr">
        <is>
          <t/>
        </is>
      </c>
    </row>
    <row r="4596">
      <c r="A4596" t="inlineStr">
        <is>
          <t>Provide well-maintained, safe and clean facilities for the enjoyment of patrons attending sporting and</t>
        </is>
      </c>
      <c r="F4596" t="inlineStr">
        <is>
          <t/>
        </is>
      </c>
    </row>
    <row r="4597">
      <c r="A4597" t="inlineStr">
        <is>
          <t>entertainment events.</t>
        </is>
      </c>
      <c r="B4597" t="inlineStr">
        <is>
          <t/>
        </is>
      </c>
      <c r="C4597" t="inlineStr">
        <is>
          <t/>
        </is>
      </c>
      <c r="D4597" t="inlineStr">
        <is>
          <t/>
        </is>
      </c>
      <c r="E4597" t="inlineStr">
        <is>
          <t/>
        </is>
      </c>
      <c r="F4597" t="inlineStr">
        <is>
          <t/>
        </is>
      </c>
    </row>
    <row r="4598">
      <c r="A4598" t="inlineStr">
        <is>
          <t/>
        </is>
      </c>
      <c r="B4598" t="inlineStr">
        <is>
          <t>FY 2009</t>
        </is>
      </c>
      <c r="C4598" t="inlineStr">
        <is>
          <t>FY 2010</t>
        </is>
      </c>
      <c r="D4598" t="inlineStr">
        <is>
          <t>FY 2011</t>
        </is>
      </c>
      <c r="E4598" t="inlineStr">
        <is>
          <t>FY 2012</t>
        </is>
      </c>
      <c r="F4598" t="inlineStr">
        <is>
          <t/>
        </is>
      </c>
    </row>
    <row r="4599">
      <c r="A4599" t="inlineStr">
        <is>
          <t>Measure</t>
        </is>
      </c>
      <c r="B4599" t="inlineStr">
        <is>
          <t/>
        </is>
      </c>
      <c r="C4599" t="inlineStr">
        <is>
          <t/>
        </is>
      </c>
      <c r="D4599" t="inlineStr">
        <is>
          <t/>
        </is>
      </c>
      <c r="E4599" t="inlineStr">
        <is>
          <t/>
        </is>
      </c>
      <c r="F4599" t="inlineStr">
        <is>
          <t>Change</t>
        </is>
      </c>
    </row>
    <row r="4600">
      <c r="A4600" t="inlineStr">
        <is>
          <t/>
        </is>
      </c>
      <c r="B4600" t="inlineStr">
        <is>
          <t>Actual</t>
        </is>
      </c>
      <c r="C4600" t="inlineStr">
        <is>
          <t>Actual</t>
        </is>
      </c>
      <c r="D4600" t="inlineStr">
        <is>
          <t>Approved</t>
        </is>
      </c>
      <c r="E4600" t="inlineStr">
        <is>
          <t>Approved</t>
        </is>
      </c>
      <c r="F4600" t="inlineStr">
        <is>
          <t/>
        </is>
      </c>
    </row>
    <row r="4601">
      <c r="A4601" t="inlineStr">
        <is>
          <t>Number of attendees.</t>
        </is>
      </c>
      <c r="B4601" t="inlineStr">
        <is>
          <t>709,993</t>
        </is>
      </c>
      <c r="C4601" t="inlineStr">
        <is>
          <t>709,993</t>
        </is>
      </c>
      <c r="D4601" t="inlineStr">
        <is>
          <t>781,788</t>
        </is>
      </c>
      <c r="E4601" t="inlineStr">
        <is>
          <t>805,242</t>
        </is>
      </c>
      <c r="F4601" t="inlineStr">
        <is>
          <t>23,454</t>
        </is>
      </c>
    </row>
    <row r="4602">
      <c r="A4602" t="inlineStr">
        <is>
          <t>Number of events.</t>
        </is>
      </c>
      <c r="B4602" t="inlineStr">
        <is>
          <t>162</t>
        </is>
      </c>
      <c r="C4602" t="inlineStr">
        <is>
          <t>162</t>
        </is>
      </c>
      <c r="D4602" t="inlineStr">
        <is>
          <t>182</t>
        </is>
      </c>
      <c r="E4602" t="inlineStr">
        <is>
          <t>187</t>
        </is>
      </c>
      <c r="F4602" t="inlineStr">
        <is>
          <t>5</t>
        </is>
      </c>
    </row>
    <row r="4603">
      <c r="A4603" t="inlineStr">
        <is>
          <t>Total event days.</t>
        </is>
      </c>
      <c r="B4603" t="inlineStr">
        <is>
          <t>266</t>
        </is>
      </c>
      <c r="C4603" t="inlineStr">
        <is>
          <t>266</t>
        </is>
      </c>
      <c r="D4603" t="inlineStr">
        <is>
          <t>247</t>
        </is>
      </c>
      <c r="E4603" t="inlineStr">
        <is>
          <t>254</t>
        </is>
      </c>
      <c r="F4603" t="inlineStr">
        <is>
          <t>7</t>
        </is>
      </c>
    </row>
    <row r="4604">
      <c r="A4604" t="inlineStr">
        <is>
          <t>Goal</t>
        </is>
      </c>
      <c r="B4604" t="inlineStr">
        <is>
          <t/>
        </is>
      </c>
      <c r="C4604" t="inlineStr">
        <is>
          <t/>
        </is>
      </c>
      <c r="D4604" t="inlineStr">
        <is>
          <t/>
        </is>
      </c>
      <c r="E4604" t="inlineStr">
        <is>
          <t/>
        </is>
      </c>
      <c r="F4604" t="inlineStr">
        <is>
          <t/>
        </is>
      </c>
    </row>
    <row r="4605">
      <c r="A4605" t="inlineStr">
        <is>
          <t>To ensure properly working operating systems and production equipment for customer comfort within</t>
        </is>
      </c>
      <c r="F4605" t="inlineStr">
        <is>
          <t/>
        </is>
      </c>
    </row>
    <row r="4606">
      <c r="A4606" t="inlineStr">
        <is>
          <t>cultural and arts facilities.</t>
        </is>
      </c>
      <c r="B4606" t="inlineStr">
        <is>
          <t/>
        </is>
      </c>
      <c r="C4606" t="inlineStr">
        <is>
          <t/>
        </is>
      </c>
      <c r="D4606" t="inlineStr">
        <is>
          <t/>
        </is>
      </c>
      <c r="E4606" t="inlineStr">
        <is>
          <t/>
        </is>
      </c>
      <c r="F4606" t="inlineStr">
        <is>
          <t/>
        </is>
      </c>
    </row>
    <row r="4607">
      <c r="A4607" t="inlineStr">
        <is>
          <t/>
        </is>
      </c>
      <c r="B4607" t="inlineStr">
        <is>
          <t/>
        </is>
      </c>
      <c r="C4607" t="inlineStr">
        <is>
          <t/>
        </is>
      </c>
      <c r="D4607" t="inlineStr">
        <is>
          <t>Cultural Facilities, Arts &amp; Entertainment</t>
        </is>
      </c>
      <c r="F4607" t="inlineStr">
        <is>
          <t>211</t>
        </is>
      </c>
    </row>
    <row r="4608">
      <c r="A4608" t="inlineStr">
        <is>
          <t>Department Goals and Measures</t>
        </is>
      </c>
      <c r="D4608" t="inlineStr">
        <is>
          <t/>
        </is>
      </c>
      <c r="E4608" t="inlineStr">
        <is>
          <t/>
        </is>
      </c>
      <c r="F4608" t="inlineStr">
        <is>
          <t/>
        </is>
      </c>
      <c r="G4608" t="inlineStr">
        <is>
          <t/>
        </is>
      </c>
    </row>
    <row r="4609">
      <c r="A4609" t="inlineStr">
        <is>
          <t/>
        </is>
      </c>
      <c r="B4609" t="inlineStr">
        <is>
          <t>Strategic Priority: Economic Development</t>
        </is>
      </c>
      <c r="F4609" t="inlineStr">
        <is>
          <t/>
        </is>
      </c>
      <c r="G4609" t="inlineStr">
        <is>
          <t/>
        </is>
      </c>
    </row>
    <row r="4610">
      <c r="A4610" t="inlineStr">
        <is>
          <t/>
        </is>
      </c>
      <c r="B4610" t="inlineStr">
        <is>
          <t/>
        </is>
      </c>
      <c r="C4610" t="inlineStr">
        <is>
          <t>FY 2009</t>
        </is>
      </c>
      <c r="D4610" t="inlineStr">
        <is>
          <t>FY 2010</t>
        </is>
      </c>
      <c r="E4610" t="inlineStr">
        <is>
          <t>FY 2011</t>
        </is>
      </c>
      <c r="F4610" t="inlineStr">
        <is>
          <t>FY 2012</t>
        </is>
      </c>
      <c r="G4610" t="inlineStr">
        <is>
          <t/>
        </is>
      </c>
    </row>
    <row r="4611">
      <c r="A4611" t="inlineStr">
        <is>
          <t>Measure</t>
        </is>
      </c>
      <c r="B4611" t="inlineStr">
        <is>
          <t/>
        </is>
      </c>
      <c r="C4611" t="inlineStr">
        <is>
          <t/>
        </is>
      </c>
      <c r="D4611" t="inlineStr">
        <is>
          <t/>
        </is>
      </c>
      <c r="E4611" t="inlineStr">
        <is>
          <t/>
        </is>
      </c>
      <c r="F4611" t="inlineStr">
        <is>
          <t/>
        </is>
      </c>
      <c r="G4611" t="inlineStr">
        <is>
          <t>Change</t>
        </is>
      </c>
    </row>
    <row r="4612">
      <c r="A4612" t="inlineStr">
        <is>
          <t/>
        </is>
      </c>
      <c r="B4612" t="inlineStr">
        <is>
          <t/>
        </is>
      </c>
      <c r="C4612" t="inlineStr">
        <is>
          <t>Actual</t>
        </is>
      </c>
      <c r="D4612" t="inlineStr">
        <is>
          <t>Actual</t>
        </is>
      </c>
      <c r="E4612" t="inlineStr">
        <is>
          <t>Approved</t>
        </is>
      </c>
      <c r="F4612" t="inlineStr">
        <is>
          <t>Approved</t>
        </is>
      </c>
      <c r="G4612" t="inlineStr">
        <is>
          <t/>
        </is>
      </c>
    </row>
    <row r="4613">
      <c r="A4613" t="inlineStr">
        <is>
          <t>Number of attendees.</t>
        </is>
      </c>
      <c r="B4613" t="inlineStr">
        <is>
          <t/>
        </is>
      </c>
      <c r="C4613" t="inlineStr">
        <is>
          <t>314,202</t>
        </is>
      </c>
      <c r="D4613" t="inlineStr">
        <is>
          <t>314,202</t>
        </is>
      </c>
      <c r="E4613" t="inlineStr">
        <is>
          <t>299,975</t>
        </is>
      </c>
      <c r="F4613" t="inlineStr">
        <is>
          <t>289,774</t>
        </is>
      </c>
      <c r="G4613" t="inlineStr">
        <is>
          <t>-10,201</t>
        </is>
      </c>
    </row>
    <row r="4614">
      <c r="A4614" t="inlineStr">
        <is>
          <t>Number of events.</t>
        </is>
      </c>
      <c r="B4614" t="inlineStr">
        <is>
          <t/>
        </is>
      </c>
      <c r="C4614" t="inlineStr">
        <is>
          <t>1,099</t>
        </is>
      </c>
      <c r="D4614" t="inlineStr">
        <is>
          <t>1,099</t>
        </is>
      </c>
      <c r="E4614" t="inlineStr">
        <is>
          <t>1,143</t>
        </is>
      </c>
      <c r="F4614" t="inlineStr">
        <is>
          <t>1,169</t>
        </is>
      </c>
      <c r="G4614" t="inlineStr">
        <is>
          <t>26</t>
        </is>
      </c>
    </row>
    <row r="4615">
      <c r="A4615" t="inlineStr">
        <is>
          <t>Total event days.</t>
        </is>
      </c>
      <c r="B4615" t="inlineStr">
        <is>
          <t/>
        </is>
      </c>
      <c r="C4615" t="inlineStr">
        <is>
          <t>1,158</t>
        </is>
      </c>
      <c r="D4615" t="inlineStr">
        <is>
          <t>1,158</t>
        </is>
      </c>
      <c r="E4615" t="inlineStr">
        <is>
          <t>1,196</t>
        </is>
      </c>
      <c r="F4615" t="inlineStr">
        <is>
          <t>1,223</t>
        </is>
      </c>
      <c r="G4615" t="inlineStr">
        <is>
          <t>27</t>
        </is>
      </c>
    </row>
    <row r="4616">
      <c r="A4616" t="inlineStr">
        <is>
          <t>Goal</t>
        </is>
      </c>
      <c r="B4616" t="inlineStr">
        <is>
          <t/>
        </is>
      </c>
      <c r="C4616" t="inlineStr">
        <is>
          <t/>
        </is>
      </c>
      <c r="D4616" t="inlineStr">
        <is>
          <t/>
        </is>
      </c>
      <c r="E4616" t="inlineStr">
        <is>
          <t/>
        </is>
      </c>
      <c r="F4616" t="inlineStr">
        <is>
          <t/>
        </is>
      </c>
      <c r="G4616" t="inlineStr">
        <is>
          <t/>
        </is>
      </c>
    </row>
    <row r="4617">
      <c r="A4617" t="inlineStr">
        <is>
          <t>To present interesting educational and historical exhibits, provide historical research assistance, and</t>
        </is>
      </c>
      <c r="G4617" t="inlineStr">
        <is>
          <t/>
        </is>
      </c>
    </row>
    <row r="4618">
      <c r="A4618" t="inlineStr">
        <is>
          <t>provide high quality educational programs.</t>
        </is>
      </c>
      <c r="C4618" t="inlineStr">
        <is>
          <t/>
        </is>
      </c>
      <c r="D4618" t="inlineStr">
        <is>
          <t/>
        </is>
      </c>
      <c r="E4618" t="inlineStr">
        <is>
          <t/>
        </is>
      </c>
      <c r="F4618" t="inlineStr">
        <is>
          <t/>
        </is>
      </c>
      <c r="G4618" t="inlineStr">
        <is>
          <t/>
        </is>
      </c>
    </row>
    <row r="4619">
      <c r="A4619" t="inlineStr">
        <is>
          <t/>
        </is>
      </c>
      <c r="B4619" t="inlineStr">
        <is>
          <t/>
        </is>
      </c>
      <c r="C4619" t="inlineStr">
        <is>
          <t>FY 2009</t>
        </is>
      </c>
      <c r="D4619" t="inlineStr">
        <is>
          <t>FY 2010</t>
        </is>
      </c>
      <c r="E4619" t="inlineStr">
        <is>
          <t>FY 2011</t>
        </is>
      </c>
      <c r="F4619" t="inlineStr">
        <is>
          <t>FY 2012</t>
        </is>
      </c>
      <c r="G4619" t="inlineStr">
        <is>
          <t/>
        </is>
      </c>
    </row>
    <row r="4620">
      <c r="A4620" t="inlineStr">
        <is>
          <t>Measure</t>
        </is>
      </c>
      <c r="B4620" t="inlineStr">
        <is>
          <t/>
        </is>
      </c>
      <c r="C4620" t="inlineStr">
        <is>
          <t/>
        </is>
      </c>
      <c r="D4620" t="inlineStr">
        <is>
          <t/>
        </is>
      </c>
      <c r="E4620" t="inlineStr">
        <is>
          <t/>
        </is>
      </c>
      <c r="F4620" t="inlineStr">
        <is>
          <t/>
        </is>
      </c>
      <c r="G4620" t="inlineStr">
        <is>
          <t>Change</t>
        </is>
      </c>
    </row>
    <row r="4621">
      <c r="A4621" t="inlineStr">
        <is>
          <t/>
        </is>
      </c>
      <c r="B4621" t="inlineStr">
        <is>
          <t/>
        </is>
      </c>
      <c r="C4621" t="inlineStr">
        <is>
          <t>Actual</t>
        </is>
      </c>
      <c r="D4621" t="inlineStr">
        <is>
          <t>Actual</t>
        </is>
      </c>
      <c r="E4621" t="inlineStr">
        <is>
          <t>Approved</t>
        </is>
      </c>
      <c r="F4621" t="inlineStr">
        <is>
          <t>Approved</t>
        </is>
      </c>
      <c r="G4621" t="inlineStr">
        <is>
          <t/>
        </is>
      </c>
    </row>
    <row r="4622">
      <c r="A4622" t="inlineStr">
        <is>
          <t>Number of researchers served.</t>
        </is>
      </c>
      <c r="B4622" t="inlineStr">
        <is>
          <t/>
        </is>
      </c>
      <c r="C4622" t="inlineStr">
        <is>
          <t>1,462</t>
        </is>
      </c>
      <c r="D4622" t="inlineStr">
        <is>
          <t>1,828</t>
        </is>
      </c>
      <c r="E4622" t="inlineStr">
        <is>
          <t>3,150</t>
        </is>
      </c>
      <c r="F4622" t="inlineStr">
        <is>
          <t>2,500</t>
        </is>
      </c>
      <c r="G4622" t="inlineStr">
        <is>
          <t>-650</t>
        </is>
      </c>
    </row>
    <row r="4623">
      <c r="A4623" t="inlineStr">
        <is>
          <t>Number of students served.</t>
        </is>
      </c>
      <c r="B4623" t="inlineStr">
        <is>
          <t/>
        </is>
      </c>
      <c r="C4623" t="inlineStr">
        <is>
          <t>12,500</t>
        </is>
      </c>
      <c r="D4623" t="inlineStr">
        <is>
          <t>15,000</t>
        </is>
      </c>
      <c r="E4623" t="inlineStr">
        <is>
          <t>18,000</t>
        </is>
      </c>
      <c r="F4623" t="inlineStr">
        <is>
          <t>18,000</t>
        </is>
      </c>
      <c r="G4623" t="inlineStr">
        <is>
          <t>0</t>
        </is>
      </c>
    </row>
    <row r="4624">
      <c r="A4624" t="inlineStr">
        <is>
          <t>Number of attendees.</t>
        </is>
      </c>
      <c r="B4624" t="inlineStr">
        <is>
          <t/>
        </is>
      </c>
      <c r="C4624" t="inlineStr">
        <is>
          <t>38,000</t>
        </is>
      </c>
      <c r="D4624" t="inlineStr">
        <is>
          <t>34,906</t>
        </is>
      </c>
      <c r="E4624" t="inlineStr">
        <is>
          <t>35,400</t>
        </is>
      </c>
      <c r="F4624" t="inlineStr">
        <is>
          <t>36,000</t>
        </is>
      </c>
      <c r="G4624" t="inlineStr">
        <is>
          <t>600</t>
        </is>
      </c>
    </row>
    <row r="4625">
      <c r="A4625" t="inlineStr">
        <is>
          <t>Position Summary</t>
        </is>
      </c>
      <c r="B4625" t="inlineStr">
        <is>
          <t/>
        </is>
      </c>
      <c r="C4625" t="inlineStr">
        <is>
          <t/>
        </is>
      </c>
      <c r="D4625" t="inlineStr">
        <is>
          <t/>
        </is>
      </c>
      <c r="E4625" t="inlineStr">
        <is>
          <t/>
        </is>
      </c>
      <c r="F4625" t="inlineStr">
        <is>
          <t/>
        </is>
      </c>
      <c r="G4625" t="inlineStr">
        <is>
          <t/>
        </is>
      </c>
    </row>
    <row r="4626">
      <c r="A4626" t="inlineStr">
        <is>
          <t/>
        </is>
      </c>
      <c r="B4626" t="inlineStr">
        <is>
          <t/>
        </is>
      </c>
      <c r="C4626" t="inlineStr">
        <is>
          <t/>
        </is>
      </c>
      <c r="D4626" t="inlineStr">
        <is>
          <t/>
        </is>
      </c>
      <c r="E4626" t="inlineStr">
        <is>
          <t>FY 2011</t>
        </is>
      </c>
      <c r="F4626" t="inlineStr">
        <is>
          <t/>
        </is>
      </c>
      <c r="G4626" t="inlineStr">
        <is>
          <t>FY 2012</t>
        </is>
      </c>
    </row>
    <row r="4627">
      <c r="A4627" t="inlineStr">
        <is>
          <t/>
        </is>
      </c>
      <c r="B4627" t="inlineStr">
        <is>
          <t/>
        </is>
      </c>
      <c r="C4627" t="inlineStr">
        <is>
          <t/>
        </is>
      </c>
      <c r="D4627" t="inlineStr">
        <is>
          <t/>
        </is>
      </c>
      <c r="E4627" t="inlineStr">
        <is>
          <t>Approved</t>
        </is>
      </c>
      <c r="F4627" t="inlineStr">
        <is>
          <t/>
        </is>
      </c>
      <c r="G4627" t="inlineStr">
        <is>
          <t>Approved</t>
        </is>
      </c>
    </row>
    <row r="4628">
      <c r="A4628" t="inlineStr">
        <is>
          <t/>
        </is>
      </c>
      <c r="B4628" t="inlineStr">
        <is>
          <t>Pay Grade</t>
        </is>
      </c>
      <c r="C4628" t="inlineStr">
        <is>
          <t>Minimum</t>
        </is>
      </c>
      <c r="D4628" t="inlineStr">
        <is>
          <t>Maximum</t>
        </is>
      </c>
      <c r="E4628" t="inlineStr">
        <is>
          <t>Positions</t>
        </is>
      </c>
      <c r="F4628" t="inlineStr">
        <is>
          <t>Change</t>
        </is>
      </c>
      <c r="G4628" t="inlineStr">
        <is>
          <t>Positions</t>
        </is>
      </c>
    </row>
    <row r="4629">
      <c r="A4629" t="inlineStr">
        <is>
          <t>Accountant I</t>
        </is>
      </c>
      <c r="B4629" t="inlineStr">
        <is>
          <t>OPS010</t>
        </is>
      </c>
      <c r="C4629" t="inlineStr">
        <is>
          <t>32,456</t>
        </is>
      </c>
      <c r="D4629" t="inlineStr">
        <is>
          <t>51,882</t>
        </is>
      </c>
      <c r="E4629" t="inlineStr">
        <is>
          <t>2</t>
        </is>
      </c>
      <c r="F4629" t="inlineStr">
        <is>
          <t>-1</t>
        </is>
      </c>
      <c r="G4629" t="inlineStr">
        <is>
          <t>1</t>
        </is>
      </c>
    </row>
    <row r="4630">
      <c r="A4630" t="inlineStr">
        <is>
          <t>Accountant II</t>
        </is>
      </c>
      <c r="B4630" t="inlineStr">
        <is>
          <t>OPS011</t>
        </is>
      </c>
      <c r="C4630" t="inlineStr">
        <is>
          <t>35,182</t>
        </is>
      </c>
      <c r="D4630" t="inlineStr">
        <is>
          <t>56,247</t>
        </is>
      </c>
      <c r="E4630" t="inlineStr">
        <is>
          <t>1</t>
        </is>
      </c>
      <c r="F4630" t="inlineStr">
        <is>
          <t>0</t>
        </is>
      </c>
      <c r="G4630" t="inlineStr">
        <is>
          <t>1</t>
        </is>
      </c>
    </row>
    <row r="4631">
      <c r="A4631" t="inlineStr">
        <is>
          <t>Accounting Manager</t>
        </is>
      </c>
      <c r="B4631" t="inlineStr">
        <is>
          <t>MAP012</t>
        </is>
      </c>
      <c r="C4631" t="inlineStr">
        <is>
          <t>56,106</t>
        </is>
      </c>
      <c r="D4631" t="inlineStr">
        <is>
          <t>89,693</t>
        </is>
      </c>
      <c r="E4631" t="inlineStr">
        <is>
          <t>0</t>
        </is>
      </c>
      <c r="F4631" t="inlineStr">
        <is>
          <t>1</t>
        </is>
      </c>
      <c r="G4631" t="inlineStr">
        <is>
          <t>1</t>
        </is>
      </c>
    </row>
    <row r="4632">
      <c r="A4632" t="inlineStr">
        <is>
          <t>Accounting Supervisor</t>
        </is>
      </c>
      <c r="B4632" t="inlineStr">
        <is>
          <t>MAP009</t>
        </is>
      </c>
      <c r="C4632" t="inlineStr">
        <is>
          <t>46,289</t>
        </is>
      </c>
      <c r="D4632" t="inlineStr">
        <is>
          <t>74,003</t>
        </is>
      </c>
      <c r="E4632" t="inlineStr">
        <is>
          <t>1</t>
        </is>
      </c>
      <c r="F4632" t="inlineStr">
        <is>
          <t>-1</t>
        </is>
      </c>
      <c r="G4632" t="inlineStr">
        <is>
          <t>0</t>
        </is>
      </c>
    </row>
    <row r="4633">
      <c r="A4633" t="inlineStr">
        <is>
          <t>Administrative Technician</t>
        </is>
      </c>
      <c r="B4633" t="inlineStr">
        <is>
          <t>OPS008</t>
        </is>
      </c>
      <c r="C4633" t="inlineStr">
        <is>
          <t>27,697</t>
        </is>
      </c>
      <c r="D4633" t="inlineStr">
        <is>
          <t>44,276</t>
        </is>
      </c>
      <c r="E4633" t="inlineStr">
        <is>
          <t>2</t>
        </is>
      </c>
      <c r="F4633" t="inlineStr">
        <is>
          <t>0</t>
        </is>
      </c>
      <c r="G4633" t="inlineStr">
        <is>
          <t>2</t>
        </is>
      </c>
    </row>
    <row r="4634">
      <c r="A4634" t="inlineStr">
        <is>
          <t>Archivist</t>
        </is>
      </c>
      <c r="B4634" t="inlineStr">
        <is>
          <t>MAP006</t>
        </is>
      </c>
      <c r="C4634" t="inlineStr">
        <is>
          <t>38,452</t>
        </is>
      </c>
      <c r="D4634" t="inlineStr">
        <is>
          <t>61,471</t>
        </is>
      </c>
      <c r="E4634" t="inlineStr">
        <is>
          <t>1</t>
        </is>
      </c>
      <c r="F4634" t="inlineStr">
        <is>
          <t>0</t>
        </is>
      </c>
      <c r="G4634" t="inlineStr">
        <is>
          <t>1</t>
        </is>
      </c>
    </row>
    <row r="4635">
      <c r="A4635" t="inlineStr">
        <is>
          <t>Assistant Director of</t>
        </is>
      </c>
      <c r="B4635" t="inlineStr">
        <is>
          <t/>
        </is>
      </c>
      <c r="C4635" t="inlineStr">
        <is>
          <t/>
        </is>
      </c>
      <c r="D4635" t="inlineStr">
        <is>
          <t/>
        </is>
      </c>
      <c r="E4635" t="inlineStr">
        <is>
          <t/>
        </is>
      </c>
      <c r="F4635" t="inlineStr">
        <is>
          <t/>
        </is>
      </c>
      <c r="G4635" t="inlineStr">
        <is>
          <t/>
        </is>
      </c>
    </row>
    <row r="4636">
      <c r="A4636" t="inlineStr">
        <is>
          <t/>
        </is>
      </c>
      <c r="B4636" t="inlineStr">
        <is>
          <t>SRM006</t>
        </is>
      </c>
      <c r="C4636" t="inlineStr">
        <is>
          <t>64,848</t>
        </is>
      </c>
      <c r="D4636" t="inlineStr">
        <is>
          <t>114,132</t>
        </is>
      </c>
      <c r="E4636" t="inlineStr">
        <is>
          <t>1</t>
        </is>
      </c>
      <c r="F4636" t="inlineStr">
        <is>
          <t>0</t>
        </is>
      </c>
      <c r="G4636" t="inlineStr">
        <is>
          <t>1</t>
        </is>
      </c>
    </row>
    <row r="4637">
      <c r="A4637" t="inlineStr">
        <is>
          <t>Entertainment Facilities</t>
        </is>
      </c>
      <c r="B4637" t="inlineStr">
        <is>
          <t/>
        </is>
      </c>
      <c r="C4637" t="inlineStr">
        <is>
          <t/>
        </is>
      </c>
      <c r="D4637" t="inlineStr">
        <is>
          <t/>
        </is>
      </c>
      <c r="E4637" t="inlineStr">
        <is>
          <t/>
        </is>
      </c>
      <c r="F4637" t="inlineStr">
        <is>
          <t/>
        </is>
      </c>
      <c r="G4637" t="inlineStr">
        <is>
          <t/>
        </is>
      </c>
    </row>
    <row r="4638">
      <c r="A4638" t="inlineStr">
        <is>
          <t>Assistant Facilities</t>
        </is>
      </c>
      <c r="B4638" t="inlineStr">
        <is>
          <t/>
        </is>
      </c>
      <c r="C4638" t="inlineStr">
        <is>
          <t/>
        </is>
      </c>
      <c r="D4638" t="inlineStr">
        <is>
          <t/>
        </is>
      </c>
      <c r="E4638" t="inlineStr">
        <is>
          <t/>
        </is>
      </c>
      <c r="F4638" t="inlineStr">
        <is>
          <t/>
        </is>
      </c>
      <c r="G4638" t="inlineStr">
        <is>
          <t/>
        </is>
      </c>
    </row>
    <row r="4639">
      <c r="A4639" t="inlineStr">
        <is>
          <t/>
        </is>
      </c>
      <c r="B4639" t="inlineStr">
        <is>
          <t>MAP012</t>
        </is>
      </c>
      <c r="C4639" t="inlineStr">
        <is>
          <t>56,106</t>
        </is>
      </c>
      <c r="D4639" t="inlineStr">
        <is>
          <t>89,693</t>
        </is>
      </c>
      <c r="E4639" t="inlineStr">
        <is>
          <t>0</t>
        </is>
      </c>
      <c r="F4639" t="inlineStr">
        <is>
          <t>1</t>
        </is>
      </c>
      <c r="G4639" t="inlineStr">
        <is>
          <t>1</t>
        </is>
      </c>
    </row>
    <row r="4640">
      <c r="A4640" t="inlineStr">
        <is>
          <t>Maintenance Manager</t>
        </is>
      </c>
      <c r="B4640" t="inlineStr">
        <is>
          <t/>
        </is>
      </c>
      <c r="C4640" t="inlineStr">
        <is>
          <t/>
        </is>
      </c>
      <c r="D4640" t="inlineStr">
        <is>
          <t/>
        </is>
      </c>
      <c r="E4640" t="inlineStr">
        <is>
          <t/>
        </is>
      </c>
      <c r="F4640" t="inlineStr">
        <is>
          <t/>
        </is>
      </c>
      <c r="G4640" t="inlineStr">
        <is>
          <t/>
        </is>
      </c>
    </row>
    <row r="4641">
      <c r="A4641" t="inlineStr">
        <is>
          <t>Box Office Manager</t>
        </is>
      </c>
      <c r="B4641" t="inlineStr">
        <is>
          <t>MAP008</t>
        </is>
      </c>
      <c r="C4641" t="inlineStr">
        <is>
          <t>43,481</t>
        </is>
      </c>
      <c r="D4641" t="inlineStr">
        <is>
          <t>69,509</t>
        </is>
      </c>
      <c r="E4641" t="inlineStr">
        <is>
          <t>1</t>
        </is>
      </c>
      <c r="F4641" t="inlineStr">
        <is>
          <t>0</t>
        </is>
      </c>
      <c r="G4641" t="inlineStr">
        <is>
          <t>1</t>
        </is>
      </c>
    </row>
    <row r="4642">
      <c r="A4642" t="inlineStr">
        <is>
          <t>Box Office Supervisor</t>
        </is>
      </c>
      <c r="B4642" t="inlineStr">
        <is>
          <t>MAP003</t>
        </is>
      </c>
      <c r="C4642" t="inlineStr">
        <is>
          <t>32,158</t>
        </is>
      </c>
      <c r="D4642" t="inlineStr">
        <is>
          <t>51,407</t>
        </is>
      </c>
      <c r="E4642" t="inlineStr">
        <is>
          <t>2</t>
        </is>
      </c>
      <c r="F4642" t="inlineStr">
        <is>
          <t>0</t>
        </is>
      </c>
      <c r="G4642" t="inlineStr">
        <is>
          <t>2</t>
        </is>
      </c>
    </row>
    <row r="4643">
      <c r="A4643" t="inlineStr">
        <is>
          <t>Carpenter II</t>
        </is>
      </c>
      <c r="B4643" t="inlineStr">
        <is>
          <t>OPS009</t>
        </is>
      </c>
      <c r="C4643" t="inlineStr">
        <is>
          <t>29,968</t>
        </is>
      </c>
      <c r="D4643" t="inlineStr">
        <is>
          <t>47,912</t>
        </is>
      </c>
      <c r="E4643" t="inlineStr">
        <is>
          <t>1</t>
        </is>
      </c>
      <c r="F4643" t="inlineStr">
        <is>
          <t>0</t>
        </is>
      </c>
      <c r="G4643" t="inlineStr">
        <is>
          <t>1</t>
        </is>
      </c>
    </row>
    <row r="4644">
      <c r="A4644" t="inlineStr">
        <is>
          <t>Crew Leader II</t>
        </is>
      </c>
      <c r="B4644" t="inlineStr">
        <is>
          <t>OPS009</t>
        </is>
      </c>
      <c r="C4644" t="inlineStr">
        <is>
          <t>29,968</t>
        </is>
      </c>
      <c r="D4644" t="inlineStr">
        <is>
          <t>47,912</t>
        </is>
      </c>
      <c r="E4644" t="inlineStr">
        <is>
          <t>3</t>
        </is>
      </c>
      <c r="F4644" t="inlineStr">
        <is>
          <t>0</t>
        </is>
      </c>
      <c r="G4644" t="inlineStr">
        <is>
          <t>3</t>
        </is>
      </c>
    </row>
    <row r="4645">
      <c r="A4645" t="inlineStr">
        <is>
          <t>Curator</t>
        </is>
      </c>
      <c r="B4645" t="inlineStr">
        <is>
          <t>MAP007</t>
        </is>
      </c>
      <c r="C4645" t="inlineStr">
        <is>
          <t>40,874</t>
        </is>
      </c>
      <c r="D4645" t="inlineStr">
        <is>
          <t>65,345</t>
        </is>
      </c>
      <c r="E4645" t="inlineStr">
        <is>
          <t>1</t>
        </is>
      </c>
      <c r="F4645" t="inlineStr">
        <is>
          <t>0</t>
        </is>
      </c>
      <c r="G4645" t="inlineStr">
        <is>
          <t>1</t>
        </is>
      </c>
    </row>
    <row r="4646">
      <c r="A4646" t="inlineStr">
        <is>
          <t>Custodian</t>
        </is>
      </c>
      <c r="B4646" t="inlineStr">
        <is>
          <t>OPS002</t>
        </is>
      </c>
      <c r="C4646" t="inlineStr">
        <is>
          <t>17,601</t>
        </is>
      </c>
      <c r="D4646" t="inlineStr">
        <is>
          <t>28,140</t>
        </is>
      </c>
      <c r="E4646" t="inlineStr">
        <is>
          <t>1</t>
        </is>
      </c>
      <c r="F4646" t="inlineStr">
        <is>
          <t>-1</t>
        </is>
      </c>
      <c r="G4646" t="inlineStr">
        <is>
          <t>0</t>
        </is>
      </c>
    </row>
    <row r="4647">
      <c r="A4647" t="inlineStr">
        <is>
          <t>Director of Cultural Affairs,</t>
        </is>
      </c>
      <c r="B4647" t="inlineStr">
        <is>
          <t/>
        </is>
      </c>
      <c r="C4647" t="inlineStr">
        <is>
          <t/>
        </is>
      </c>
      <c r="D4647" t="inlineStr">
        <is>
          <t/>
        </is>
      </c>
      <c r="E4647" t="inlineStr">
        <is>
          <t/>
        </is>
      </c>
      <c r="F4647" t="inlineStr">
        <is>
          <t/>
        </is>
      </c>
      <c r="G4647" t="inlineStr">
        <is>
          <t/>
        </is>
      </c>
    </row>
    <row r="4648">
      <c r="A4648" t="inlineStr">
        <is>
          <t/>
        </is>
      </c>
      <c r="B4648" t="inlineStr">
        <is>
          <t>EXE003</t>
        </is>
      </c>
      <c r="C4648" t="inlineStr">
        <is>
          <t>86,070</t>
        </is>
      </c>
      <c r="D4648" t="inlineStr">
        <is>
          <t>148,838</t>
        </is>
      </c>
      <c r="E4648" t="inlineStr">
        <is>
          <t>1</t>
        </is>
      </c>
      <c r="F4648" t="inlineStr">
        <is>
          <t>0</t>
        </is>
      </c>
      <c r="G4648" t="inlineStr">
        <is>
          <t>1</t>
        </is>
      </c>
    </row>
    <row r="4649">
      <c r="A4649" t="inlineStr">
        <is>
          <t>Arts, &amp; Entertainment</t>
        </is>
      </c>
      <c r="B4649" t="inlineStr">
        <is>
          <t/>
        </is>
      </c>
      <c r="C4649" t="inlineStr">
        <is>
          <t/>
        </is>
      </c>
      <c r="D4649" t="inlineStr">
        <is>
          <t/>
        </is>
      </c>
      <c r="E4649" t="inlineStr">
        <is>
          <t/>
        </is>
      </c>
      <c r="F4649" t="inlineStr">
        <is>
          <t/>
        </is>
      </c>
      <c r="G4649" t="inlineStr">
        <is>
          <t/>
        </is>
      </c>
    </row>
    <row r="4650">
      <c r="A4650" t="inlineStr">
        <is>
          <t>Education Manager</t>
        </is>
      </c>
      <c r="B4650" t="inlineStr">
        <is>
          <t>MAP009</t>
        </is>
      </c>
      <c r="C4650" t="inlineStr">
        <is>
          <t>46,289</t>
        </is>
      </c>
      <c r="D4650" t="inlineStr">
        <is>
          <t>74,003</t>
        </is>
      </c>
      <c r="E4650" t="inlineStr">
        <is>
          <t>1</t>
        </is>
      </c>
      <c r="F4650" t="inlineStr">
        <is>
          <t>0</t>
        </is>
      </c>
      <c r="G4650" t="inlineStr">
        <is>
          <t>1</t>
        </is>
      </c>
    </row>
    <row r="4651">
      <c r="A4651" t="inlineStr">
        <is>
          <t>Event Coordinator</t>
        </is>
      </c>
      <c r="B4651" t="inlineStr">
        <is>
          <t>MAP007</t>
        </is>
      </c>
      <c r="C4651" t="inlineStr">
        <is>
          <t>40,874</t>
        </is>
      </c>
      <c r="D4651" t="inlineStr">
        <is>
          <t>65,345</t>
        </is>
      </c>
      <c r="E4651" t="inlineStr">
        <is>
          <t>2</t>
        </is>
      </c>
      <c r="F4651" t="inlineStr">
        <is>
          <t>1</t>
        </is>
      </c>
      <c r="G4651" t="inlineStr">
        <is>
          <t>3</t>
        </is>
      </c>
    </row>
    <row r="4652">
      <c r="A4652" t="inlineStr">
        <is>
          <t>Event Manager</t>
        </is>
      </c>
      <c r="B4652" t="inlineStr">
        <is>
          <t>MAP009</t>
        </is>
      </c>
      <c r="C4652" t="inlineStr">
        <is>
          <t>46,289</t>
        </is>
      </c>
      <c r="D4652" t="inlineStr">
        <is>
          <t>74,003</t>
        </is>
      </c>
      <c r="E4652" t="inlineStr">
        <is>
          <t>1</t>
        </is>
      </c>
      <c r="F4652" t="inlineStr">
        <is>
          <t>0</t>
        </is>
      </c>
      <c r="G4652" t="inlineStr">
        <is>
          <t>1</t>
        </is>
      </c>
    </row>
    <row r="4653">
      <c r="A4653" t="inlineStr">
        <is>
          <t>MacArthur Memorial Director</t>
        </is>
      </c>
      <c r="B4653" t="inlineStr">
        <is>
          <t>SRM004</t>
        </is>
      </c>
      <c r="C4653" t="inlineStr">
        <is>
          <t>57,362</t>
        </is>
      </c>
      <c r="D4653" t="inlineStr">
        <is>
          <t>100,958</t>
        </is>
      </c>
      <c r="E4653" t="inlineStr">
        <is>
          <t>1</t>
        </is>
      </c>
      <c r="F4653" t="inlineStr">
        <is>
          <t>0</t>
        </is>
      </c>
      <c r="G4653" t="inlineStr">
        <is>
          <t>1</t>
        </is>
      </c>
    </row>
    <row r="4654">
      <c r="A4654" t="inlineStr">
        <is>
          <t>Maintenance Mechanic II</t>
        </is>
      </c>
      <c r="B4654" t="inlineStr">
        <is>
          <t>OPS008</t>
        </is>
      </c>
      <c r="C4654" t="inlineStr">
        <is>
          <t>27,697</t>
        </is>
      </c>
      <c r="D4654" t="inlineStr">
        <is>
          <t>44,276</t>
        </is>
      </c>
      <c r="E4654" t="inlineStr">
        <is>
          <t>5</t>
        </is>
      </c>
      <c r="F4654" t="inlineStr">
        <is>
          <t>0</t>
        </is>
      </c>
      <c r="G4654" t="inlineStr">
        <is>
          <t>5</t>
        </is>
      </c>
    </row>
    <row r="4655">
      <c r="A4655" t="inlineStr">
        <is>
          <t>Maintenance Supervisor II</t>
        </is>
      </c>
      <c r="B4655" t="inlineStr">
        <is>
          <t>MAP007</t>
        </is>
      </c>
      <c r="C4655" t="inlineStr">
        <is>
          <t>40,874</t>
        </is>
      </c>
      <c r="D4655" t="inlineStr">
        <is>
          <t>65,345</t>
        </is>
      </c>
      <c r="E4655" t="inlineStr">
        <is>
          <t>1</t>
        </is>
      </c>
      <c r="F4655" t="inlineStr">
        <is>
          <t>0</t>
        </is>
      </c>
      <c r="G4655" t="inlineStr">
        <is>
          <t>1</t>
        </is>
      </c>
    </row>
    <row r="4656">
      <c r="A4656" t="inlineStr">
        <is>
          <t>212</t>
        </is>
      </c>
      <c r="B4656" t="inlineStr">
        <is>
          <t>Cultural Facilities, Arts &amp; Entertainment</t>
        </is>
      </c>
      <c r="C4656" t="inlineStr">
        <is>
          <t/>
        </is>
      </c>
      <c r="D4656" t="inlineStr">
        <is>
          <t/>
        </is>
      </c>
      <c r="E4656" t="inlineStr">
        <is>
          <t/>
        </is>
      </c>
      <c r="F4656" t="inlineStr">
        <is>
          <t/>
        </is>
      </c>
      <c r="G4656" t="inlineStr">
        <is>
          <t/>
        </is>
      </c>
    </row>
    <row r="4657">
      <c r="A4657" t="inlineStr">
        <is>
          <t>Position Summary</t>
        </is>
      </c>
      <c r="B4657" t="inlineStr">
        <is>
          <t/>
        </is>
      </c>
      <c r="C4657" t="inlineStr">
        <is>
          <t/>
        </is>
      </c>
      <c r="D4657" t="inlineStr">
        <is>
          <t/>
        </is>
      </c>
      <c r="E4657" t="inlineStr">
        <is>
          <t/>
        </is>
      </c>
      <c r="F4657" t="inlineStr">
        <is>
          <t/>
        </is>
      </c>
      <c r="G4657" t="inlineStr">
        <is>
          <t/>
        </is>
      </c>
    </row>
    <row r="4658">
      <c r="A4658" t="inlineStr">
        <is>
          <t/>
        </is>
      </c>
      <c r="B4658" t="inlineStr">
        <is>
          <t/>
        </is>
      </c>
      <c r="C4658" t="inlineStr">
        <is>
          <t/>
        </is>
      </c>
      <c r="D4658" t="inlineStr">
        <is>
          <t/>
        </is>
      </c>
      <c r="E4658" t="inlineStr">
        <is>
          <t>FY 2011</t>
        </is>
      </c>
      <c r="F4658" t="inlineStr">
        <is>
          <t/>
        </is>
      </c>
      <c r="G4658" t="inlineStr">
        <is>
          <t>FY 2012</t>
        </is>
      </c>
    </row>
    <row r="4659">
      <c r="A4659" t="inlineStr">
        <is>
          <t/>
        </is>
      </c>
      <c r="B4659" t="inlineStr">
        <is>
          <t/>
        </is>
      </c>
      <c r="C4659" t="inlineStr">
        <is>
          <t/>
        </is>
      </c>
      <c r="D4659" t="inlineStr">
        <is>
          <t/>
        </is>
      </c>
      <c r="E4659" t="inlineStr">
        <is>
          <t>Approved</t>
        </is>
      </c>
      <c r="F4659" t="inlineStr">
        <is>
          <t/>
        </is>
      </c>
      <c r="G4659" t="inlineStr">
        <is>
          <t>Approved</t>
        </is>
      </c>
    </row>
    <row r="4660">
      <c r="A4660" t="inlineStr">
        <is>
          <t/>
        </is>
      </c>
      <c r="B4660" t="inlineStr">
        <is>
          <t>Pay Grade</t>
        </is>
      </c>
      <c r="C4660" t="inlineStr">
        <is>
          <t>Minimum</t>
        </is>
      </c>
      <c r="D4660" t="inlineStr">
        <is>
          <t>Maximum</t>
        </is>
      </c>
      <c r="E4660" t="inlineStr">
        <is>
          <t>Positions</t>
        </is>
      </c>
      <c r="F4660" t="inlineStr">
        <is>
          <t>Change</t>
        </is>
      </c>
      <c r="G4660" t="inlineStr">
        <is>
          <t>Positions</t>
        </is>
      </c>
    </row>
    <row r="4661">
      <c r="A4661" t="inlineStr">
        <is>
          <t>Maintenance Worker I</t>
        </is>
      </c>
      <c r="B4661" t="inlineStr">
        <is>
          <t>OPS003</t>
        </is>
      </c>
      <c r="C4661" t="inlineStr">
        <is>
          <t>18,939</t>
        </is>
      </c>
      <c r="D4661" t="inlineStr">
        <is>
          <t>30,279</t>
        </is>
      </c>
      <c r="E4661" t="inlineStr">
        <is>
          <t>8</t>
        </is>
      </c>
      <c r="F4661" t="inlineStr">
        <is>
          <t>1</t>
        </is>
      </c>
      <c r="G4661" t="inlineStr">
        <is>
          <t>9</t>
        </is>
      </c>
    </row>
    <row r="4662">
      <c r="A4662" t="inlineStr">
        <is>
          <t>Maintenance Worker II</t>
        </is>
      </c>
      <c r="B4662" t="inlineStr">
        <is>
          <t>OPS004</t>
        </is>
      </c>
      <c r="C4662" t="inlineStr">
        <is>
          <t>20,397</t>
        </is>
      </c>
      <c r="D4662" t="inlineStr">
        <is>
          <t>32,611</t>
        </is>
      </c>
      <c r="E4662" t="inlineStr">
        <is>
          <t>8</t>
        </is>
      </c>
      <c r="F4662" t="inlineStr">
        <is>
          <t>0</t>
        </is>
      </c>
      <c r="G4662" t="inlineStr">
        <is>
          <t>8</t>
        </is>
      </c>
    </row>
    <row r="4663">
      <c r="A4663" t="inlineStr">
        <is>
          <t>Management Analyst II</t>
        </is>
      </c>
      <c r="B4663" t="inlineStr">
        <is>
          <t>MAP008</t>
        </is>
      </c>
      <c r="C4663" t="inlineStr">
        <is>
          <t>43,481</t>
        </is>
      </c>
      <c r="D4663" t="inlineStr">
        <is>
          <t>69,509</t>
        </is>
      </c>
      <c r="E4663" t="inlineStr">
        <is>
          <t>1</t>
        </is>
      </c>
      <c r="F4663" t="inlineStr">
        <is>
          <t>-1</t>
        </is>
      </c>
      <c r="G4663" t="inlineStr">
        <is>
          <t>0</t>
        </is>
      </c>
    </row>
    <row r="4664">
      <c r="A4664" t="inlineStr">
        <is>
          <t>Manager of Special Events</t>
        </is>
      </c>
      <c r="B4664" t="inlineStr">
        <is>
          <t>SRM002</t>
        </is>
      </c>
      <c r="C4664" t="inlineStr">
        <is>
          <t>51,027</t>
        </is>
      </c>
      <c r="D4664" t="inlineStr">
        <is>
          <t>89,809</t>
        </is>
      </c>
      <c r="E4664" t="inlineStr">
        <is>
          <t>1</t>
        </is>
      </c>
      <c r="F4664" t="inlineStr">
        <is>
          <t>0</t>
        </is>
      </c>
      <c r="G4664" t="inlineStr">
        <is>
          <t>1</t>
        </is>
      </c>
    </row>
    <row r="4665">
      <c r="A4665" t="inlineStr">
        <is>
          <t>Manager of the Office of</t>
        </is>
      </c>
      <c r="B4665" t="inlineStr">
        <is>
          <t/>
        </is>
      </c>
      <c r="C4665" t="inlineStr">
        <is>
          <t/>
        </is>
      </c>
      <c r="D4665" t="inlineStr">
        <is>
          <t/>
        </is>
      </c>
      <c r="E4665" t="inlineStr">
        <is>
          <t/>
        </is>
      </c>
      <c r="F4665" t="inlineStr">
        <is>
          <t/>
        </is>
      </c>
      <c r="G4665" t="inlineStr">
        <is>
          <t/>
        </is>
      </c>
    </row>
    <row r="4666">
      <c r="A4666" t="inlineStr">
        <is>
          <t>Cultural Affairs &amp; Special</t>
        </is>
      </c>
      <c r="B4666" t="inlineStr">
        <is>
          <t>SRM006</t>
        </is>
      </c>
      <c r="C4666" t="inlineStr">
        <is>
          <t>64,848</t>
        </is>
      </c>
      <c r="D4666" t="inlineStr">
        <is>
          <t>114,132</t>
        </is>
      </c>
      <c r="E4666" t="inlineStr">
        <is>
          <t>1</t>
        </is>
      </c>
      <c r="F4666" t="inlineStr">
        <is>
          <t>0</t>
        </is>
      </c>
      <c r="G4666" t="inlineStr">
        <is>
          <t>1</t>
        </is>
      </c>
    </row>
    <row r="4667">
      <c r="A4667" t="inlineStr">
        <is>
          <t>Events</t>
        </is>
      </c>
      <c r="B4667" t="inlineStr">
        <is>
          <t/>
        </is>
      </c>
      <c r="C4667" t="inlineStr">
        <is>
          <t/>
        </is>
      </c>
      <c r="D4667" t="inlineStr">
        <is>
          <t/>
        </is>
      </c>
      <c r="E4667" t="inlineStr">
        <is>
          <t/>
        </is>
      </c>
      <c r="F4667" t="inlineStr">
        <is>
          <t/>
        </is>
      </c>
      <c r="G4667" t="inlineStr">
        <is>
          <t/>
        </is>
      </c>
    </row>
    <row r="4668">
      <c r="A4668" t="inlineStr">
        <is>
          <t>Manager of Visitor Marketing</t>
        </is>
      </c>
      <c r="B4668" t="inlineStr">
        <is>
          <t>MAP010</t>
        </is>
      </c>
      <c r="C4668" t="inlineStr">
        <is>
          <t>49,317</t>
        </is>
      </c>
      <c r="D4668" t="inlineStr">
        <is>
          <t>78,839</t>
        </is>
      </c>
      <c r="E4668" t="inlineStr">
        <is>
          <t>1</t>
        </is>
      </c>
      <c r="F4668" t="inlineStr">
        <is>
          <t>0</t>
        </is>
      </c>
      <c r="G4668" t="inlineStr">
        <is>
          <t>1</t>
        </is>
      </c>
    </row>
    <row r="4669">
      <c r="A4669" t="inlineStr">
        <is>
          <t>Museum Attendant</t>
        </is>
      </c>
      <c r="B4669" t="inlineStr">
        <is>
          <t>OPS005</t>
        </is>
      </c>
      <c r="C4669" t="inlineStr">
        <is>
          <t>21,987</t>
        </is>
      </c>
      <c r="D4669" t="inlineStr">
        <is>
          <t>35,150</t>
        </is>
      </c>
      <c r="E4669" t="inlineStr">
        <is>
          <t>2</t>
        </is>
      </c>
      <c r="F4669" t="inlineStr">
        <is>
          <t>0</t>
        </is>
      </c>
      <c r="G4669" t="inlineStr">
        <is>
          <t>2</t>
        </is>
      </c>
    </row>
    <row r="4670">
      <c r="A4670" t="inlineStr">
        <is>
          <t>Office Manager</t>
        </is>
      </c>
      <c r="B4670" t="inlineStr">
        <is>
          <t>MAP003</t>
        </is>
      </c>
      <c r="C4670" t="inlineStr">
        <is>
          <t>32,158</t>
        </is>
      </c>
      <c r="D4670" t="inlineStr">
        <is>
          <t>51,407</t>
        </is>
      </c>
      <c r="E4670" t="inlineStr">
        <is>
          <t>1</t>
        </is>
      </c>
      <c r="F4670" t="inlineStr">
        <is>
          <t>0</t>
        </is>
      </c>
      <c r="G4670" t="inlineStr">
        <is>
          <t>1</t>
        </is>
      </c>
    </row>
    <row r="4671">
      <c r="A4671" t="inlineStr">
        <is>
          <t>Operating Engineer I</t>
        </is>
      </c>
      <c r="B4671" t="inlineStr">
        <is>
          <t>OPS007</t>
        </is>
      </c>
      <c r="C4671" t="inlineStr">
        <is>
          <t>25,622</t>
        </is>
      </c>
      <c r="D4671" t="inlineStr">
        <is>
          <t>40,963</t>
        </is>
      </c>
      <c r="E4671" t="inlineStr">
        <is>
          <t>2</t>
        </is>
      </c>
      <c r="F4671" t="inlineStr">
        <is>
          <t>0</t>
        </is>
      </c>
      <c r="G4671" t="inlineStr">
        <is>
          <t>2</t>
        </is>
      </c>
    </row>
    <row r="4672">
      <c r="A4672" t="inlineStr">
        <is>
          <t>Operating Engineer II</t>
        </is>
      </c>
      <c r="B4672" t="inlineStr">
        <is>
          <t>OPS010</t>
        </is>
      </c>
      <c r="C4672" t="inlineStr">
        <is>
          <t>32,456</t>
        </is>
      </c>
      <c r="D4672" t="inlineStr">
        <is>
          <t>51,882</t>
        </is>
      </c>
      <c r="E4672" t="inlineStr">
        <is>
          <t>4</t>
        </is>
      </c>
      <c r="F4672" t="inlineStr">
        <is>
          <t>0</t>
        </is>
      </c>
      <c r="G4672" t="inlineStr">
        <is>
          <t>4</t>
        </is>
      </c>
    </row>
    <row r="4673">
      <c r="A4673" t="inlineStr">
        <is>
          <t>Operations Manager</t>
        </is>
      </c>
      <c r="B4673" t="inlineStr">
        <is>
          <t>MAP010</t>
        </is>
      </c>
      <c r="C4673" t="inlineStr">
        <is>
          <t>49,317</t>
        </is>
      </c>
      <c r="D4673" t="inlineStr">
        <is>
          <t>78,839</t>
        </is>
      </c>
      <c r="E4673" t="inlineStr">
        <is>
          <t>2</t>
        </is>
      </c>
      <c r="F4673" t="inlineStr">
        <is>
          <t>-1</t>
        </is>
      </c>
      <c r="G4673" t="inlineStr">
        <is>
          <t>1</t>
        </is>
      </c>
    </row>
    <row r="4674">
      <c r="A4674" t="inlineStr">
        <is>
          <t>Painter II</t>
        </is>
      </c>
      <c r="B4674" t="inlineStr">
        <is>
          <t>OPS009</t>
        </is>
      </c>
      <c r="C4674" t="inlineStr">
        <is>
          <t>29,968</t>
        </is>
      </c>
      <c r="D4674" t="inlineStr">
        <is>
          <t>47,912</t>
        </is>
      </c>
      <c r="E4674" t="inlineStr">
        <is>
          <t>1</t>
        </is>
      </c>
      <c r="F4674" t="inlineStr">
        <is>
          <t>-1</t>
        </is>
      </c>
      <c r="G4674" t="inlineStr">
        <is>
          <t>0</t>
        </is>
      </c>
    </row>
    <row r="4675">
      <c r="A4675" t="inlineStr">
        <is>
          <t>Public Relations Specialist</t>
        </is>
      </c>
      <c r="B4675" t="inlineStr">
        <is>
          <t>MAP007</t>
        </is>
      </c>
      <c r="C4675" t="inlineStr">
        <is>
          <t>40,874</t>
        </is>
      </c>
      <c r="D4675" t="inlineStr">
        <is>
          <t>65,345</t>
        </is>
      </c>
      <c r="E4675" t="inlineStr">
        <is>
          <t>1</t>
        </is>
      </c>
      <c r="F4675" t="inlineStr">
        <is>
          <t>0</t>
        </is>
      </c>
      <c r="G4675" t="inlineStr">
        <is>
          <t>1</t>
        </is>
      </c>
    </row>
    <row r="4676">
      <c r="A4676" t="inlineStr">
        <is>
          <t>Recreation Specialist</t>
        </is>
      </c>
      <c r="B4676" t="inlineStr">
        <is>
          <t>OPS009</t>
        </is>
      </c>
      <c r="C4676" t="inlineStr">
        <is>
          <t>29,968</t>
        </is>
      </c>
      <c r="D4676" t="inlineStr">
        <is>
          <t>47,912</t>
        </is>
      </c>
      <c r="E4676" t="inlineStr">
        <is>
          <t>0</t>
        </is>
      </c>
      <c r="F4676" t="inlineStr">
        <is>
          <t>1</t>
        </is>
      </c>
      <c r="G4676" t="inlineStr">
        <is>
          <t>1</t>
        </is>
      </c>
    </row>
    <row r="4677">
      <c r="A4677" t="inlineStr">
        <is>
          <t>Special Events &amp; Facilities</t>
        </is>
      </c>
      <c r="B4677" t="inlineStr">
        <is>
          <t/>
        </is>
      </c>
      <c r="C4677" t="inlineStr">
        <is>
          <t/>
        </is>
      </c>
      <c r="D4677" t="inlineStr">
        <is>
          <t/>
        </is>
      </c>
      <c r="E4677" t="inlineStr">
        <is>
          <t/>
        </is>
      </c>
      <c r="F4677" t="inlineStr">
        <is>
          <t/>
        </is>
      </c>
      <c r="G4677" t="inlineStr">
        <is>
          <t/>
        </is>
      </c>
    </row>
    <row r="4678">
      <c r="A4678" t="inlineStr">
        <is>
          <t/>
        </is>
      </c>
      <c r="B4678" t="inlineStr">
        <is>
          <t>MAP007</t>
        </is>
      </c>
      <c r="C4678" t="inlineStr">
        <is>
          <t>40,874</t>
        </is>
      </c>
      <c r="D4678" t="inlineStr">
        <is>
          <t>65,345</t>
        </is>
      </c>
      <c r="E4678" t="inlineStr">
        <is>
          <t>1</t>
        </is>
      </c>
      <c r="F4678" t="inlineStr">
        <is>
          <t>0</t>
        </is>
      </c>
      <c r="G4678" t="inlineStr">
        <is>
          <t>1</t>
        </is>
      </c>
    </row>
    <row r="4679">
      <c r="A4679" t="inlineStr">
        <is>
          <t>Coordinator</t>
        </is>
      </c>
      <c r="B4679" t="inlineStr">
        <is>
          <t/>
        </is>
      </c>
      <c r="C4679" t="inlineStr">
        <is>
          <t/>
        </is>
      </c>
      <c r="D4679" t="inlineStr">
        <is>
          <t/>
        </is>
      </c>
      <c r="E4679" t="inlineStr">
        <is>
          <t/>
        </is>
      </c>
      <c r="F4679" t="inlineStr">
        <is>
          <t/>
        </is>
      </c>
      <c r="G4679" t="inlineStr">
        <is>
          <t/>
        </is>
      </c>
    </row>
    <row r="4680">
      <c r="A4680" t="inlineStr">
        <is>
          <t>Stage Crew Chief</t>
        </is>
      </c>
      <c r="B4680" t="inlineStr">
        <is>
          <t>OPS012</t>
        </is>
      </c>
      <c r="C4680" t="inlineStr">
        <is>
          <t>38,172</t>
        </is>
      </c>
      <c r="D4680" t="inlineStr">
        <is>
          <t>61,021</t>
        </is>
      </c>
      <c r="E4680" t="inlineStr">
        <is>
          <t>1</t>
        </is>
      </c>
      <c r="F4680" t="inlineStr">
        <is>
          <t>0</t>
        </is>
      </c>
      <c r="G4680" t="inlineStr">
        <is>
          <t>1</t>
        </is>
      </c>
    </row>
    <row r="4681">
      <c r="A4681" t="inlineStr">
        <is>
          <t>Stage Production Manager</t>
        </is>
      </c>
      <c r="B4681" t="inlineStr">
        <is>
          <t>MAP007</t>
        </is>
      </c>
      <c r="C4681" t="inlineStr">
        <is>
          <t>40,874</t>
        </is>
      </c>
      <c r="D4681" t="inlineStr">
        <is>
          <t>65,345</t>
        </is>
      </c>
      <c r="E4681" t="inlineStr">
        <is>
          <t>1</t>
        </is>
      </c>
      <c r="F4681" t="inlineStr">
        <is>
          <t>0</t>
        </is>
      </c>
      <c r="G4681" t="inlineStr">
        <is>
          <t>1</t>
        </is>
      </c>
    </row>
    <row r="4682">
      <c r="A4682" t="inlineStr">
        <is>
          <t>Storekeeper III</t>
        </is>
      </c>
      <c r="B4682" t="inlineStr">
        <is>
          <t>OPS008</t>
        </is>
      </c>
      <c r="C4682" t="inlineStr">
        <is>
          <t>27,697</t>
        </is>
      </c>
      <c r="D4682" t="inlineStr">
        <is>
          <t>44,276</t>
        </is>
      </c>
      <c r="E4682" t="inlineStr">
        <is>
          <t>1</t>
        </is>
      </c>
      <c r="F4682" t="inlineStr">
        <is>
          <t>0</t>
        </is>
      </c>
      <c r="G4682" t="inlineStr">
        <is>
          <t>1</t>
        </is>
      </c>
    </row>
    <row r="4683">
      <c r="A4683" t="inlineStr">
        <is>
          <t>Support Technician</t>
        </is>
      </c>
      <c r="B4683" t="inlineStr">
        <is>
          <t>OPS006</t>
        </is>
      </c>
      <c r="C4683" t="inlineStr">
        <is>
          <t>23,724</t>
        </is>
      </c>
      <c r="D4683" t="inlineStr">
        <is>
          <t>37,926</t>
        </is>
      </c>
      <c r="E4683" t="inlineStr">
        <is>
          <t>1</t>
        </is>
      </c>
      <c r="F4683" t="inlineStr">
        <is>
          <t>0</t>
        </is>
      </c>
      <c r="G4683" t="inlineStr">
        <is>
          <t>1</t>
        </is>
      </c>
    </row>
    <row r="4684">
      <c r="A4684" t="inlineStr">
        <is>
          <t>Total</t>
        </is>
      </c>
      <c r="B4684" t="inlineStr">
        <is>
          <t/>
        </is>
      </c>
      <c r="C4684" t="inlineStr">
        <is>
          <t/>
        </is>
      </c>
      <c r="D4684" t="inlineStr">
        <is>
          <t/>
        </is>
      </c>
      <c r="E4684" t="inlineStr">
        <is>
          <t>67</t>
        </is>
      </c>
      <c r="F4684" t="inlineStr">
        <is>
          <t/>
        </is>
      </c>
      <c r="G4684" t="inlineStr">
        <is>
          <t>66</t>
        </is>
      </c>
    </row>
    <row r="4685">
      <c r="A4685" t="inlineStr">
        <is>
          <t/>
        </is>
      </c>
      <c r="B4685" t="inlineStr">
        <is>
          <t/>
        </is>
      </c>
      <c r="C4685" t="inlineStr">
        <is>
          <t/>
        </is>
      </c>
      <c r="D4685" t="inlineStr">
        <is>
          <t>Cultural Facilities, Arts &amp; Entertainment</t>
        </is>
      </c>
      <c r="G4685" t="inlineStr">
        <is>
          <t>213</t>
        </is>
      </c>
    </row>
    <row r="4686">
      <c r="A4686" t="inlineStr">
        <is>
          <t>Z OOLOGICAL P ARK</t>
        </is>
      </c>
      <c r="C4686" t="inlineStr">
        <is>
          <t/>
        </is>
      </c>
      <c r="D4686" t="inlineStr">
        <is>
          <t/>
        </is>
      </c>
      <c r="E4686" t="inlineStr">
        <is>
          <t/>
        </is>
      </c>
      <c r="F4686" t="inlineStr">
        <is>
          <t/>
        </is>
      </c>
    </row>
    <row r="4687">
      <c r="A4687" t="inlineStr">
        <is>
          <t>MISSION S TATEMENT</t>
        </is>
      </c>
      <c r="C4687" t="inlineStr">
        <is>
          <t/>
        </is>
      </c>
      <c r="D4687" t="inlineStr">
        <is>
          <t/>
        </is>
      </c>
      <c r="E4687" t="inlineStr">
        <is>
          <t/>
        </is>
      </c>
      <c r="F4687" t="inlineStr">
        <is>
          <t/>
        </is>
      </c>
    </row>
    <row r="4688">
      <c r="A4688" t="inlineStr">
        <is>
          <t>The Virginia Zoological Park fulfills its mission through education, conservation, research and recreation</t>
        </is>
      </c>
    </row>
    <row r="4689">
      <c r="A4689" t="inlineStr">
        <is>
          <t>and strives to increase the knowledge and understanding of the world's flora and fauna and to add to the</t>
        </is>
      </c>
    </row>
    <row r="4690">
      <c r="A4690" t="inlineStr">
        <is>
          <t>growing body of knowledge about them.</t>
        </is>
      </c>
      <c r="C4690" t="inlineStr">
        <is>
          <t>The Zoo displays animals respectfully in a way that encourages</t>
        </is>
      </c>
    </row>
    <row r="4691">
      <c r="A4691" t="inlineStr">
        <is>
          <t>their natural behavior, which offers the public opportunities for learning and enjoyment.</t>
        </is>
      </c>
      <c r="F4691" t="inlineStr">
        <is>
          <t>The Zoo also</t>
        </is>
      </c>
    </row>
    <row r="4692">
      <c r="A4692" t="inlineStr">
        <is>
          <t>promotes and contributes toward the conservation of wildlife and their habitats.</t>
        </is>
      </c>
      <c r="E4692" t="inlineStr">
        <is>
          <t/>
        </is>
      </c>
      <c r="F4692" t="inlineStr">
        <is>
          <t/>
        </is>
      </c>
    </row>
    <row r="4693">
      <c r="A4693" t="inlineStr">
        <is>
          <t>D EPARTMENT OVERVIEW</t>
        </is>
      </c>
      <c r="C4693" t="inlineStr">
        <is>
          <t/>
        </is>
      </c>
      <c r="D4693" t="inlineStr">
        <is>
          <t/>
        </is>
      </c>
      <c r="E4693" t="inlineStr">
        <is>
          <t/>
        </is>
      </c>
      <c r="F4693" t="inlineStr">
        <is>
          <t/>
        </is>
      </c>
    </row>
    <row r="4694">
      <c r="A4694" t="inlineStr">
        <is>
          <t>The Virginia Zoo is a hybrid organization that employs staff through the City of Norfolk and the Virginia</t>
        </is>
      </c>
    </row>
    <row r="4695">
      <c r="A4695" t="inlineStr">
        <is>
          <t>Zoological Society.</t>
        </is>
      </c>
      <c r="C4695" t="inlineStr">
        <is>
          <t>The Society provides the following support services for the Zoo:</t>
        </is>
      </c>
      <c r="E4695" t="inlineStr">
        <is>
          <t/>
        </is>
      </c>
      <c r="F4695" t="inlineStr">
        <is>
          <t>development,</t>
        </is>
      </c>
    </row>
    <row r="4696">
      <c r="A4696" t="inlineStr">
        <is>
          <t>membership, fund raising, marketing and promotions, special events, education and food and retail</t>
        </is>
      </c>
    </row>
    <row r="4697">
      <c r="A4697" t="inlineStr">
        <is>
          <t>operations.</t>
        </is>
      </c>
      <c r="B4697" t="inlineStr">
        <is>
          <t>The City of Norfolk support consists of the divisions of Animal Services, Horticulture Services,</t>
        </is>
      </c>
    </row>
    <row r="4698">
      <c r="A4698" t="inlineStr">
        <is>
          <t>Maintenance, Visitor Services/Admissions and Administration.</t>
        </is>
      </c>
      <c r="E4698" t="inlineStr">
        <is>
          <t>Animal Services maintains the welfare of</t>
        </is>
      </c>
    </row>
    <row r="4699">
      <c r="A4699" t="inlineStr">
        <is>
          <t>the animal collection and oversees the security services of the Zoo. Horticulture Services provides grounds</t>
        </is>
      </c>
    </row>
    <row r="4700">
      <c r="A4700" t="inlineStr">
        <is>
          <t>maintenance for the Zoo's 55 acres, including animal exhibits, beds and greenhouses.</t>
        </is>
      </c>
      <c r="E4700" t="inlineStr">
        <is>
          <t/>
        </is>
      </c>
      <c r="F4700" t="inlineStr">
        <is>
          <t>Maintenance</t>
        </is>
      </c>
    </row>
    <row r="4701">
      <c r="A4701" t="inlineStr">
        <is>
          <t>performs repairs and maintains the Zoo's infrastructure.</t>
        </is>
      </c>
      <c r="D4701" t="inlineStr">
        <is>
          <t>Visitor Services manages the front entrance</t>
        </is>
      </c>
    </row>
    <row r="4702">
      <c r="A4702" t="inlineStr">
        <is>
          <t>operations.</t>
        </is>
      </c>
      <c r="B4702" t="inlineStr">
        <is>
          <t>Administration oversees visitor services, gate admissions, and the operations of the Zoo in</t>
        </is>
      </c>
    </row>
    <row r="4703">
      <c r="A4703" t="inlineStr">
        <is>
          <t>regards to the City CIP and operating budgets.</t>
        </is>
      </c>
      <c r="D4703" t="inlineStr">
        <is>
          <t/>
        </is>
      </c>
      <c r="E4703" t="inlineStr">
        <is>
          <t/>
        </is>
      </c>
      <c r="F4703" t="inlineStr">
        <is>
          <t/>
        </is>
      </c>
    </row>
    <row r="4704">
      <c r="A4704" t="inlineStr">
        <is>
          <t/>
        </is>
      </c>
      <c r="B4704" t="inlineStr">
        <is>
          <t/>
        </is>
      </c>
      <c r="C4704" t="inlineStr">
        <is>
          <t/>
        </is>
      </c>
      <c r="D4704" t="inlineStr">
        <is>
          <t>Virginia Zoological Park</t>
        </is>
      </c>
      <c r="E4704" t="inlineStr">
        <is>
          <t/>
        </is>
      </c>
      <c r="F4704" t="inlineStr">
        <is>
          <t/>
        </is>
      </c>
    </row>
    <row r="4705">
      <c r="A4705" t="inlineStr">
        <is>
          <t/>
        </is>
      </c>
      <c r="B4705" t="inlineStr">
        <is>
          <t/>
        </is>
      </c>
      <c r="C4705" t="inlineStr">
        <is>
          <t>Visitor Services</t>
        </is>
      </c>
      <c r="D4705" t="inlineStr">
        <is>
          <t/>
        </is>
      </c>
      <c r="E4705" t="inlineStr">
        <is>
          <t>Horticulture</t>
        </is>
      </c>
    </row>
    <row r="4706">
      <c r="A4706" t="inlineStr">
        <is>
          <t/>
        </is>
      </c>
      <c r="B4706" t="inlineStr">
        <is>
          <t>Administration</t>
        </is>
      </c>
      <c r="C4706" t="inlineStr">
        <is>
          <t/>
        </is>
      </c>
      <c r="D4706" t="inlineStr">
        <is>
          <t>Animal Services</t>
        </is>
      </c>
      <c r="E4706" t="inlineStr">
        <is>
          <t>Maintenance</t>
        </is>
      </c>
      <c r="F4706" t="inlineStr">
        <is>
          <t/>
        </is>
      </c>
    </row>
    <row r="4707">
      <c r="A4707" t="inlineStr">
        <is>
          <t/>
        </is>
      </c>
      <c r="B4707" t="inlineStr">
        <is>
          <t/>
        </is>
      </c>
      <c r="C4707" t="inlineStr">
        <is>
          <t>and Admissions</t>
        </is>
      </c>
      <c r="D4707" t="inlineStr">
        <is>
          <t/>
        </is>
      </c>
      <c r="E4707" t="inlineStr">
        <is>
          <t>Services</t>
        </is>
      </c>
      <c r="F4707" t="inlineStr">
        <is>
          <t/>
        </is>
      </c>
    </row>
    <row r="4708">
      <c r="A4708" t="inlineStr">
        <is>
          <t>PRIOR YEAR A CCOMPLISHMENTS</t>
        </is>
      </c>
      <c r="D4708" t="inlineStr">
        <is>
          <t/>
        </is>
      </c>
      <c r="E4708" t="inlineStr">
        <is>
          <t/>
        </is>
      </c>
      <c r="F4708" t="inlineStr">
        <is>
          <t/>
        </is>
      </c>
    </row>
    <row r="4709">
      <c r="A4709" t="inlineStr">
        <is>
          <t>•</t>
        </is>
      </c>
      <c r="B4709" t="inlineStr">
        <is>
          <t>The first phase of the Zoo's master plan "Trail of the Tiger" Asia exhibits opened in 2011 and visitor</t>
        </is>
      </c>
    </row>
    <row r="4710">
      <c r="A4710" t="inlineStr">
        <is>
          <t/>
        </is>
      </c>
      <c r="B4710" t="inlineStr">
        <is>
          <t>attendance increases are anticipated in FY 2012 due to the expansion.</t>
        </is>
      </c>
      <c r="E4710" t="inlineStr">
        <is>
          <t>Animal species added to the</t>
        </is>
      </c>
    </row>
    <row r="4711">
      <c r="A4711" t="inlineStr">
        <is>
          <t/>
        </is>
      </c>
      <c r="B4711" t="inlineStr">
        <is>
          <t>Zoo's collection include siamang, orangutan, white cheeked gibbon, asian small clawed otter, malayan</t>
        </is>
      </c>
    </row>
    <row r="4712">
      <c r="A4712" t="inlineStr">
        <is>
          <t/>
        </is>
      </c>
      <c r="B4712" t="inlineStr">
        <is>
          <t>tiger, binturong, malayan tapir, crowned pigeon, azure-winged magpie, bleeding heart dove, finch-</t>
        </is>
      </c>
    </row>
    <row r="4713">
      <c r="A4713" t="inlineStr">
        <is>
          <t/>
        </is>
      </c>
      <c r="B4713" t="inlineStr">
        <is>
          <t>billed bulbul, crested wood partridge, fairy bluebird, pied imperial pigeon, chestnut-breasted molcoha</t>
        </is>
      </c>
    </row>
    <row r="4714">
      <c r="A4714" t="inlineStr">
        <is>
          <t/>
        </is>
      </c>
      <c r="B4714" t="inlineStr">
        <is>
          <t>and red-throated parrot fish.</t>
        </is>
      </c>
      <c r="C4714" t="inlineStr">
        <is>
          <t/>
        </is>
      </c>
      <c r="D4714" t="inlineStr">
        <is>
          <t/>
        </is>
      </c>
      <c r="E4714" t="inlineStr">
        <is>
          <t/>
        </is>
      </c>
      <c r="F4714" t="inlineStr">
        <is>
          <t/>
        </is>
      </c>
    </row>
    <row r="4715">
      <c r="A4715" t="inlineStr">
        <is>
          <t>•</t>
        </is>
      </c>
      <c r="B4715" t="inlineStr">
        <is>
          <t>Design and construction of the Zoo's Animal Hospital began in 2011 and continues into FY 2012.</t>
        </is>
      </c>
    </row>
    <row r="4716">
      <c r="A4716" t="inlineStr">
        <is>
          <t>•</t>
        </is>
      </c>
      <c r="B4716" t="inlineStr">
        <is>
          <t>The Zoo received an award from the Elizabath River Project for sustained distringuished performance -</t>
        </is>
      </c>
    </row>
    <row r="4717">
      <c r="A4717" t="inlineStr">
        <is>
          <t/>
        </is>
      </c>
      <c r="B4717" t="inlineStr">
        <is>
          <t>model river star for its wetlands restoration project.</t>
        </is>
      </c>
      <c r="D4717" t="inlineStr">
        <is>
          <t/>
        </is>
      </c>
      <c r="E4717" t="inlineStr">
        <is>
          <t/>
        </is>
      </c>
      <c r="F4717" t="inlineStr">
        <is>
          <t/>
        </is>
      </c>
    </row>
    <row r="4718">
      <c r="A4718" t="inlineStr">
        <is>
          <t>214</t>
        </is>
      </c>
      <c r="B4718" t="inlineStr">
        <is>
          <t>Zoological Park</t>
        </is>
      </c>
      <c r="C4718" t="inlineStr">
        <is>
          <t/>
        </is>
      </c>
      <c r="D4718" t="inlineStr">
        <is>
          <t/>
        </is>
      </c>
      <c r="E4718" t="inlineStr">
        <is>
          <t/>
        </is>
      </c>
      <c r="F4718" t="inlineStr">
        <is>
          <t/>
        </is>
      </c>
    </row>
    <row r="4719">
      <c r="A4719" t="inlineStr">
        <is>
          <t>BUDGET HIGHLIGHTS</t>
        </is>
      </c>
      <c r="F4719" t="inlineStr">
        <is>
          <t/>
        </is>
      </c>
      <c r="G4719" t="inlineStr">
        <is>
          <t/>
        </is>
      </c>
      <c r="H4719" t="inlineStr">
        <is>
          <t/>
        </is>
      </c>
      <c r="I4719" t="inlineStr">
        <is>
          <t/>
        </is>
      </c>
      <c r="J4719" t="inlineStr">
        <is>
          <t/>
        </is>
      </c>
      <c r="K4719" t="inlineStr">
        <is>
          <t/>
        </is>
      </c>
      <c r="L4719" t="inlineStr">
        <is>
          <t/>
        </is>
      </c>
      <c r="M4719" t="inlineStr">
        <is>
          <t/>
        </is>
      </c>
      <c r="N4719" t="inlineStr">
        <is>
          <t/>
        </is>
      </c>
      <c r="O4719" t="inlineStr">
        <is>
          <t/>
        </is>
      </c>
    </row>
    <row r="4720">
      <c r="A4720" t="inlineStr">
        <is>
          <t>The total FY 2012 budget for the Zoological Park is $3,939,100. This is a $105,800 increase from the FY 2011</t>
        </is>
      </c>
    </row>
    <row r="4721">
      <c r="A4721" t="inlineStr">
        <is>
          <t>approved budget. This 2.8 percent increase is attributable to an increase in retirement and healthcare costs</t>
        </is>
      </c>
    </row>
    <row r="4722">
      <c r="A4722" t="inlineStr">
        <is>
          <t>as well as increases in utility costs and food for feeding the zoo animals.</t>
        </is>
      </c>
      <c r="M4722" t="inlineStr">
        <is>
          <t>The department has also</t>
        </is>
      </c>
    </row>
    <row r="4723">
      <c r="A4723" t="inlineStr">
        <is>
          <t>decreased its operational budget by $70,191 by streamlining expenditures and eliminating a Zookeeper to</t>
        </is>
      </c>
    </row>
    <row r="4724">
      <c r="A4724" t="inlineStr">
        <is>
          <t>right-size their operations and workforce.</t>
        </is>
      </c>
      <c r="G4724" t="inlineStr">
        <is>
          <t/>
        </is>
      </c>
      <c r="H4724" t="inlineStr">
        <is>
          <t/>
        </is>
      </c>
      <c r="I4724" t="inlineStr">
        <is>
          <t/>
        </is>
      </c>
      <c r="J4724" t="inlineStr">
        <is>
          <t/>
        </is>
      </c>
      <c r="K4724" t="inlineStr">
        <is>
          <t/>
        </is>
      </c>
      <c r="L4724" t="inlineStr">
        <is>
          <t/>
        </is>
      </c>
      <c r="M4724" t="inlineStr">
        <is>
          <t/>
        </is>
      </c>
      <c r="N4724" t="inlineStr">
        <is>
          <t/>
        </is>
      </c>
      <c r="O4724" t="inlineStr">
        <is>
          <t/>
        </is>
      </c>
    </row>
    <row r="4725">
      <c r="A4725" t="inlineStr">
        <is>
          <t>KEY GOALS AND O BJECTIVES</t>
        </is>
      </c>
      <c r="G4725" t="inlineStr">
        <is>
          <t/>
        </is>
      </c>
      <c r="H4725" t="inlineStr">
        <is>
          <t/>
        </is>
      </c>
      <c r="I4725" t="inlineStr">
        <is>
          <t/>
        </is>
      </c>
      <c r="J4725" t="inlineStr">
        <is>
          <t/>
        </is>
      </c>
      <c r="K4725" t="inlineStr">
        <is>
          <t/>
        </is>
      </c>
      <c r="L4725" t="inlineStr">
        <is>
          <t/>
        </is>
      </c>
      <c r="M4725" t="inlineStr">
        <is>
          <t/>
        </is>
      </c>
      <c r="N4725" t="inlineStr">
        <is>
          <t/>
        </is>
      </c>
      <c r="O4725" t="inlineStr">
        <is>
          <t/>
        </is>
      </c>
    </row>
    <row r="4726">
      <c r="A4726" t="inlineStr">
        <is>
          <t>•</t>
        </is>
      </c>
      <c r="B4726" t="inlineStr">
        <is>
          <t>Maintain Association of Zoos and Aquariums accreditation standards.</t>
        </is>
      </c>
      <c r="M4726" t="inlineStr">
        <is>
          <t/>
        </is>
      </c>
      <c r="N4726" t="inlineStr">
        <is>
          <t/>
        </is>
      </c>
      <c r="O4726" t="inlineStr">
        <is>
          <t/>
        </is>
      </c>
    </row>
    <row r="4727">
      <c r="A4727" t="inlineStr">
        <is>
          <t>•</t>
        </is>
      </c>
      <c r="B4727" t="inlineStr">
        <is>
          <t>Continue</t>
        </is>
      </c>
      <c r="C4727" t="inlineStr">
        <is>
          <t>to</t>
        </is>
      </c>
      <c r="D4727" t="inlineStr">
        <is>
          <t>provide</t>
        </is>
      </c>
      <c r="E4727" t="inlineStr">
        <is>
          <t>the</t>
        </is>
      </c>
      <c r="F4727" t="inlineStr">
        <is>
          <t>residents</t>
        </is>
      </c>
      <c r="G4727" t="inlineStr">
        <is>
          <t>of</t>
        </is>
      </c>
      <c r="H4727" t="inlineStr">
        <is>
          <t>Hampton</t>
        </is>
      </c>
      <c r="I4727" t="inlineStr">
        <is>
          <t>Roads</t>
        </is>
      </c>
      <c r="J4727" t="inlineStr">
        <is>
          <t>with</t>
        </is>
      </c>
      <c r="K4727" t="inlineStr">
        <is>
          <t>a</t>
        </is>
      </c>
      <c r="L4727" t="inlineStr">
        <is>
          <t>unique</t>
        </is>
      </c>
      <c r="M4727" t="inlineStr">
        <is>
          <t>recreation</t>
        </is>
      </c>
      <c r="N4727" t="inlineStr">
        <is>
          <t>and</t>
        </is>
      </c>
      <c r="O4727" t="inlineStr">
        <is>
          <t>education</t>
        </is>
      </c>
    </row>
    <row r="4728">
      <c r="A4728" t="inlineStr">
        <is>
          <t/>
        </is>
      </c>
      <c r="B4728" t="inlineStr">
        <is>
          <t>experience.</t>
        </is>
      </c>
      <c r="D4728" t="inlineStr">
        <is>
          <t/>
        </is>
      </c>
      <c r="E4728" t="inlineStr">
        <is>
          <t/>
        </is>
      </c>
      <c r="F4728" t="inlineStr">
        <is>
          <t/>
        </is>
      </c>
      <c r="G4728" t="inlineStr">
        <is>
          <t/>
        </is>
      </c>
      <c r="H4728" t="inlineStr">
        <is>
          <t/>
        </is>
      </c>
      <c r="I4728" t="inlineStr">
        <is>
          <t/>
        </is>
      </c>
      <c r="J4728" t="inlineStr">
        <is>
          <t/>
        </is>
      </c>
      <c r="K4728" t="inlineStr">
        <is>
          <t/>
        </is>
      </c>
      <c r="L4728" t="inlineStr">
        <is>
          <t/>
        </is>
      </c>
      <c r="M4728" t="inlineStr">
        <is>
          <t/>
        </is>
      </c>
      <c r="N4728" t="inlineStr">
        <is>
          <t/>
        </is>
      </c>
      <c r="O4728" t="inlineStr">
        <is>
          <t/>
        </is>
      </c>
    </row>
    <row r="4729">
      <c r="A4729" t="inlineStr">
        <is>
          <t>•</t>
        </is>
      </c>
      <c r="B4729" t="inlineStr">
        <is>
          <t>Increase Zoo attendance and revenue with the construction of new exhibits, the addition of new</t>
        </is>
      </c>
    </row>
    <row r="4730">
      <c r="A4730" t="inlineStr">
        <is>
          <t/>
        </is>
      </c>
      <c r="B4730" t="inlineStr">
        <is>
          <t>animals, and an increase in promotional activities and special events.</t>
        </is>
      </c>
      <c r="M4730" t="inlineStr">
        <is>
          <t/>
        </is>
      </c>
      <c r="N4730" t="inlineStr">
        <is>
          <t/>
        </is>
      </c>
      <c r="O4730" t="inlineStr">
        <is>
          <t/>
        </is>
      </c>
    </row>
    <row r="4731">
      <c r="A4731" t="inlineStr">
        <is>
          <t>•</t>
        </is>
      </c>
      <c r="B4731" t="inlineStr">
        <is>
          <t>Continue the development and expansion of the Zoo.</t>
        </is>
      </c>
      <c r="J4731" t="inlineStr">
        <is>
          <t/>
        </is>
      </c>
      <c r="K4731" t="inlineStr">
        <is>
          <t/>
        </is>
      </c>
      <c r="L4731" t="inlineStr">
        <is>
          <t/>
        </is>
      </c>
      <c r="M4731" t="inlineStr">
        <is>
          <t/>
        </is>
      </c>
      <c r="N4731" t="inlineStr">
        <is>
          <t/>
        </is>
      </c>
      <c r="O4731" t="inlineStr">
        <is>
          <t/>
        </is>
      </c>
    </row>
    <row r="4732">
      <c r="A4732" t="inlineStr">
        <is>
          <t>Expenditure Summary</t>
        </is>
      </c>
      <c r="G4732" t="inlineStr">
        <is>
          <t/>
        </is>
      </c>
      <c r="H4732" t="inlineStr">
        <is>
          <t/>
        </is>
      </c>
      <c r="I4732" t="inlineStr">
        <is>
          <t/>
        </is>
      </c>
      <c r="J4732" t="inlineStr">
        <is>
          <t/>
        </is>
      </c>
      <c r="K4732" t="inlineStr">
        <is>
          <t/>
        </is>
      </c>
      <c r="L4732" t="inlineStr">
        <is>
          <t/>
        </is>
      </c>
      <c r="M4732" t="inlineStr">
        <is>
          <t/>
        </is>
      </c>
      <c r="N4732" t="inlineStr">
        <is>
          <t/>
        </is>
      </c>
      <c r="O4732" t="inlineStr">
        <is>
          <t/>
        </is>
      </c>
    </row>
    <row r="4733">
      <c r="A4733" t="inlineStr">
        <is>
          <t/>
        </is>
      </c>
      <c r="B4733" t="inlineStr">
        <is>
          <t/>
        </is>
      </c>
      <c r="C4733" t="inlineStr">
        <is>
          <t/>
        </is>
      </c>
      <c r="D4733" t="inlineStr">
        <is>
          <t/>
        </is>
      </c>
      <c r="E4733" t="inlineStr">
        <is>
          <t/>
        </is>
      </c>
      <c r="F4733" t="inlineStr">
        <is>
          <t/>
        </is>
      </c>
      <c r="G4733" t="inlineStr">
        <is>
          <t/>
        </is>
      </c>
      <c r="H4733" t="inlineStr">
        <is>
          <t>FY 2009</t>
        </is>
      </c>
      <c r="J4733" t="inlineStr">
        <is>
          <t/>
        </is>
      </c>
      <c r="K4733" t="inlineStr">
        <is>
          <t>FY 2010</t>
        </is>
      </c>
      <c r="M4733" t="inlineStr">
        <is>
          <t>FY 2011</t>
        </is>
      </c>
      <c r="O4733" t="inlineStr">
        <is>
          <t>FY 2012</t>
        </is>
      </c>
    </row>
    <row r="4734">
      <c r="A4734" t="inlineStr">
        <is>
          <t/>
        </is>
      </c>
      <c r="B4734" t="inlineStr">
        <is>
          <t/>
        </is>
      </c>
      <c r="C4734" t="inlineStr">
        <is>
          <t/>
        </is>
      </c>
      <c r="D4734" t="inlineStr">
        <is>
          <t/>
        </is>
      </c>
      <c r="E4734" t="inlineStr">
        <is>
          <t/>
        </is>
      </c>
      <c r="F4734" t="inlineStr">
        <is>
          <t/>
        </is>
      </c>
      <c r="G4734" t="inlineStr">
        <is>
          <t/>
        </is>
      </c>
      <c r="H4734" t="inlineStr">
        <is>
          <t/>
        </is>
      </c>
      <c r="I4734" t="inlineStr">
        <is>
          <t>Actual</t>
        </is>
      </c>
      <c r="J4734" t="inlineStr">
        <is>
          <t/>
        </is>
      </c>
      <c r="K4734" t="inlineStr">
        <is>
          <t>Actual</t>
        </is>
      </c>
      <c r="M4734" t="inlineStr">
        <is>
          <t>Approved</t>
        </is>
      </c>
      <c r="O4734" t="inlineStr">
        <is>
          <t>Approved</t>
        </is>
      </c>
    </row>
    <row r="4735">
      <c r="A4735" t="inlineStr">
        <is>
          <t>Personnel Services</t>
        </is>
      </c>
      <c r="E4735" t="inlineStr">
        <is>
          <t/>
        </is>
      </c>
      <c r="F4735" t="inlineStr">
        <is>
          <t/>
        </is>
      </c>
      <c r="G4735" t="inlineStr">
        <is>
          <t/>
        </is>
      </c>
      <c r="H4735" t="inlineStr">
        <is>
          <t>2,566,502</t>
        </is>
      </c>
      <c r="J4735" t="inlineStr">
        <is>
          <t>2,444,393</t>
        </is>
      </c>
      <c r="M4735" t="inlineStr">
        <is>
          <t>2,631,589</t>
        </is>
      </c>
      <c r="O4735" t="inlineStr">
        <is>
          <t>2,748,233</t>
        </is>
      </c>
    </row>
    <row r="4736">
      <c r="A4736" t="inlineStr">
        <is>
          <t>Materials, Supplies &amp; Repairs</t>
        </is>
      </c>
      <c r="F4736" t="inlineStr">
        <is>
          <t/>
        </is>
      </c>
      <c r="G4736" t="inlineStr">
        <is>
          <t/>
        </is>
      </c>
      <c r="H4736" t="inlineStr">
        <is>
          <t/>
        </is>
      </c>
      <c r="I4736" t="inlineStr">
        <is>
          <t>633,550</t>
        </is>
      </c>
      <c r="J4736" t="inlineStr">
        <is>
          <t/>
        </is>
      </c>
      <c r="K4736" t="inlineStr">
        <is>
          <t>630,723</t>
        </is>
      </c>
      <c r="M4736" t="inlineStr">
        <is>
          <t>733,953</t>
        </is>
      </c>
      <c r="O4736" t="inlineStr">
        <is>
          <t>728,648</t>
        </is>
      </c>
    </row>
    <row r="4737">
      <c r="A4737" t="inlineStr">
        <is>
          <t>Contractual Services</t>
        </is>
      </c>
      <c r="E4737" t="inlineStr">
        <is>
          <t/>
        </is>
      </c>
      <c r="F4737" t="inlineStr">
        <is>
          <t/>
        </is>
      </c>
      <c r="G4737" t="inlineStr">
        <is>
          <t/>
        </is>
      </c>
      <c r="H4737" t="inlineStr">
        <is>
          <t/>
        </is>
      </c>
      <c r="I4737" t="inlineStr">
        <is>
          <t>358,060</t>
        </is>
      </c>
      <c r="J4737" t="inlineStr">
        <is>
          <t/>
        </is>
      </c>
      <c r="K4737" t="inlineStr">
        <is>
          <t>367,280</t>
        </is>
      </c>
      <c r="M4737" t="inlineStr">
        <is>
          <t>414,239</t>
        </is>
      </c>
      <c r="O4737" t="inlineStr">
        <is>
          <t>438,689</t>
        </is>
      </c>
    </row>
    <row r="4738">
      <c r="A4738" t="inlineStr">
        <is>
          <t>Equipment</t>
        </is>
      </c>
      <c r="C4738" t="inlineStr">
        <is>
          <t/>
        </is>
      </c>
      <c r="D4738" t="inlineStr">
        <is>
          <t/>
        </is>
      </c>
      <c r="E4738" t="inlineStr">
        <is>
          <t/>
        </is>
      </c>
      <c r="F4738" t="inlineStr">
        <is>
          <t/>
        </is>
      </c>
      <c r="G4738" t="inlineStr">
        <is>
          <t/>
        </is>
      </c>
      <c r="H4738" t="inlineStr">
        <is>
          <t/>
        </is>
      </c>
      <c r="I4738" t="inlineStr">
        <is>
          <t>20,734</t>
        </is>
      </c>
      <c r="J4738" t="inlineStr">
        <is>
          <t/>
        </is>
      </c>
      <c r="K4738" t="inlineStr">
        <is>
          <t/>
        </is>
      </c>
      <c r="L4738" t="inlineStr">
        <is>
          <t>11,131</t>
        </is>
      </c>
      <c r="M4738" t="inlineStr">
        <is>
          <t>53,519</t>
        </is>
      </c>
      <c r="O4738" t="inlineStr">
        <is>
          <t>23,530</t>
        </is>
      </c>
    </row>
    <row r="4739">
      <c r="A4739" t="inlineStr">
        <is>
          <t>All Purpose Appropriations</t>
        </is>
      </c>
      <c r="F4739" t="inlineStr">
        <is>
          <t/>
        </is>
      </c>
      <c r="G4739" t="inlineStr">
        <is>
          <t/>
        </is>
      </c>
      <c r="H4739" t="inlineStr">
        <is>
          <t/>
        </is>
      </c>
      <c r="I4739" t="inlineStr">
        <is>
          <t>0</t>
        </is>
      </c>
      <c r="J4739" t="inlineStr">
        <is>
          <t/>
        </is>
      </c>
      <c r="K4739" t="inlineStr">
        <is>
          <t/>
        </is>
      </c>
      <c r="L4739" t="inlineStr">
        <is>
          <t>0</t>
        </is>
      </c>
      <c r="M4739" t="inlineStr">
        <is>
          <t/>
        </is>
      </c>
      <c r="N4739" t="inlineStr">
        <is>
          <t>0</t>
        </is>
      </c>
      <c r="O4739" t="inlineStr">
        <is>
          <t>0</t>
        </is>
      </c>
    </row>
    <row r="4740">
      <c r="A4740" t="inlineStr">
        <is>
          <t>Total</t>
        </is>
      </c>
      <c r="C4740" t="inlineStr">
        <is>
          <t/>
        </is>
      </c>
      <c r="D4740" t="inlineStr">
        <is>
          <t/>
        </is>
      </c>
      <c r="E4740" t="inlineStr">
        <is>
          <t/>
        </is>
      </c>
      <c r="F4740" t="inlineStr">
        <is>
          <t/>
        </is>
      </c>
      <c r="G4740" t="inlineStr">
        <is>
          <t/>
        </is>
      </c>
      <c r="H4740" t="inlineStr">
        <is>
          <t>3,578,846</t>
        </is>
      </c>
      <c r="J4740" t="inlineStr">
        <is>
          <t>3,453,526</t>
        </is>
      </c>
      <c r="M4740" t="inlineStr">
        <is>
          <t>3,833,300</t>
        </is>
      </c>
      <c r="O4740" t="inlineStr">
        <is>
          <t>3,939,100</t>
        </is>
      </c>
    </row>
    <row r="4741">
      <c r="A4741" t="inlineStr">
        <is>
          <t/>
        </is>
      </c>
      <c r="B4741" t="inlineStr">
        <is>
          <t/>
        </is>
      </c>
      <c r="C4741" t="inlineStr">
        <is>
          <t/>
        </is>
      </c>
      <c r="D4741" t="inlineStr">
        <is>
          <t/>
        </is>
      </c>
      <c r="E4741" t="inlineStr">
        <is>
          <t/>
        </is>
      </c>
      <c r="F4741" t="inlineStr">
        <is>
          <t/>
        </is>
      </c>
      <c r="G4741" t="inlineStr">
        <is>
          <t/>
        </is>
      </c>
      <c r="H4741" t="inlineStr">
        <is>
          <t/>
        </is>
      </c>
      <c r="I4741" t="inlineStr">
        <is>
          <t/>
        </is>
      </c>
      <c r="J4741" t="inlineStr">
        <is>
          <t/>
        </is>
      </c>
      <c r="K4741" t="inlineStr">
        <is>
          <t/>
        </is>
      </c>
      <c r="L4741" t="inlineStr">
        <is>
          <t/>
        </is>
      </c>
      <c r="M4741" t="inlineStr">
        <is>
          <t>Zoological Park</t>
        </is>
      </c>
      <c r="O4741" t="inlineStr">
        <is>
          <t>215</t>
        </is>
      </c>
    </row>
    <row r="4742">
      <c r="A4742" t="inlineStr">
        <is>
          <t>Programs &amp; Services</t>
        </is>
      </c>
      <c r="C4742" t="inlineStr">
        <is>
          <t/>
        </is>
      </c>
      <c r="D4742" t="inlineStr">
        <is>
          <t/>
        </is>
      </c>
      <c r="E4742" t="inlineStr">
        <is>
          <t/>
        </is>
      </c>
      <c r="F4742" t="inlineStr">
        <is>
          <t/>
        </is>
      </c>
      <c r="G4742" t="inlineStr">
        <is>
          <t/>
        </is>
      </c>
    </row>
    <row r="4743">
      <c r="A4743" t="inlineStr">
        <is>
          <t/>
        </is>
      </c>
      <c r="B4743" t="inlineStr">
        <is>
          <t/>
        </is>
      </c>
      <c r="C4743" t="inlineStr">
        <is>
          <t>FY 2010</t>
        </is>
      </c>
      <c r="D4743" t="inlineStr">
        <is>
          <t>FY 2011</t>
        </is>
      </c>
      <c r="F4743" t="inlineStr">
        <is>
          <t>FY 2012</t>
        </is>
      </c>
      <c r="G4743" t="inlineStr">
        <is>
          <t/>
        </is>
      </c>
    </row>
    <row r="4744">
      <c r="A4744" t="inlineStr">
        <is>
          <t/>
        </is>
      </c>
      <c r="B4744" t="inlineStr">
        <is>
          <t/>
        </is>
      </c>
      <c r="C4744" t="inlineStr">
        <is>
          <t>Actual</t>
        </is>
      </c>
      <c r="D4744" t="inlineStr">
        <is>
          <t>Approved</t>
        </is>
      </c>
      <c r="F4744" t="inlineStr">
        <is>
          <t>Approved</t>
        </is>
      </c>
      <c r="G4744" t="inlineStr">
        <is>
          <t>Positions</t>
        </is>
      </c>
    </row>
    <row r="4745">
      <c r="A4745" t="inlineStr">
        <is>
          <t>Zoological Park</t>
        </is>
      </c>
      <c r="C4745" t="inlineStr">
        <is>
          <t/>
        </is>
      </c>
      <c r="D4745" t="inlineStr">
        <is>
          <t/>
        </is>
      </c>
      <c r="E4745" t="inlineStr">
        <is>
          <t/>
        </is>
      </c>
      <c r="F4745" t="inlineStr">
        <is>
          <t/>
        </is>
      </c>
      <c r="G4745" t="inlineStr">
        <is>
          <t/>
        </is>
      </c>
    </row>
    <row r="4746">
      <c r="A4746" t="inlineStr">
        <is>
          <t>Zoological Services</t>
        </is>
      </c>
      <c r="C4746" t="inlineStr">
        <is>
          <t>2,824,282</t>
        </is>
      </c>
      <c r="D4746" t="inlineStr">
        <is>
          <t>3,203,016</t>
        </is>
      </c>
      <c r="F4746" t="inlineStr">
        <is>
          <t>3,311,469</t>
        </is>
      </c>
      <c r="G4746" t="inlineStr">
        <is>
          <t>45</t>
        </is>
      </c>
    </row>
    <row r="4747">
      <c r="A4747" t="inlineStr">
        <is>
          <t>Provides a zoological institution that serves as a</t>
        </is>
      </c>
      <c r="C4747" t="inlineStr">
        <is>
          <t/>
        </is>
      </c>
      <c r="D4747" t="inlineStr">
        <is>
          <t/>
        </is>
      </c>
      <c r="E4747" t="inlineStr">
        <is>
          <t/>
        </is>
      </c>
      <c r="F4747" t="inlineStr">
        <is>
          <t/>
        </is>
      </c>
      <c r="G4747" t="inlineStr">
        <is>
          <t/>
        </is>
      </c>
    </row>
    <row r="4748">
      <c r="A4748" t="inlineStr">
        <is>
          <t>facility dedicated to offering the citizens of</t>
        </is>
      </c>
      <c r="C4748" t="inlineStr">
        <is>
          <t/>
        </is>
      </c>
      <c r="D4748" t="inlineStr">
        <is>
          <t/>
        </is>
      </c>
      <c r="E4748" t="inlineStr">
        <is>
          <t/>
        </is>
      </c>
      <c r="F4748" t="inlineStr">
        <is>
          <t/>
        </is>
      </c>
      <c r="G4748" t="inlineStr">
        <is>
          <t/>
        </is>
      </c>
    </row>
    <row r="4749">
      <c r="A4749" t="inlineStr">
        <is>
          <t>Hampton Roads the opportunity to experience</t>
        </is>
      </c>
      <c r="C4749" t="inlineStr">
        <is>
          <t/>
        </is>
      </c>
      <c r="D4749" t="inlineStr">
        <is>
          <t/>
        </is>
      </c>
      <c r="E4749" t="inlineStr">
        <is>
          <t/>
        </is>
      </c>
      <c r="F4749" t="inlineStr">
        <is>
          <t/>
        </is>
      </c>
      <c r="G4749" t="inlineStr">
        <is>
          <t/>
        </is>
      </c>
    </row>
    <row r="4750">
      <c r="A4750" t="inlineStr">
        <is>
          <t>an awareness of wildlife and biological</t>
        </is>
      </c>
      <c r="C4750" t="inlineStr">
        <is>
          <t/>
        </is>
      </c>
      <c r="D4750" t="inlineStr">
        <is>
          <t/>
        </is>
      </c>
      <c r="E4750" t="inlineStr">
        <is>
          <t/>
        </is>
      </c>
      <c r="F4750" t="inlineStr">
        <is>
          <t/>
        </is>
      </c>
      <c r="G4750" t="inlineStr">
        <is>
          <t/>
        </is>
      </c>
    </row>
    <row r="4751">
      <c r="A4751" t="inlineStr">
        <is>
          <t>conservation.</t>
        </is>
      </c>
      <c r="C4751" t="inlineStr">
        <is>
          <t/>
        </is>
      </c>
      <c r="D4751" t="inlineStr">
        <is>
          <t/>
        </is>
      </c>
      <c r="E4751" t="inlineStr">
        <is>
          <t/>
        </is>
      </c>
      <c r="F4751" t="inlineStr">
        <is>
          <t/>
        </is>
      </c>
      <c r="G4751" t="inlineStr">
        <is>
          <t/>
        </is>
      </c>
    </row>
    <row r="4752">
      <c r="A4752" t="inlineStr">
        <is>
          <t>Horticultural Services</t>
        </is>
      </c>
      <c r="C4752" t="inlineStr">
        <is>
          <t>629,244</t>
        </is>
      </c>
      <c r="D4752" t="inlineStr">
        <is>
          <t/>
        </is>
      </c>
      <c r="E4752" t="inlineStr">
        <is>
          <t>630,284</t>
        </is>
      </c>
      <c r="F4752" t="inlineStr">
        <is>
          <t>627,631</t>
        </is>
      </c>
      <c r="G4752" t="inlineStr">
        <is>
          <t>11</t>
        </is>
      </c>
    </row>
    <row r="4753">
      <c r="A4753" t="inlineStr">
        <is>
          <t>Provides care and maintenance for the Zoo's</t>
        </is>
      </c>
      <c r="C4753" t="inlineStr">
        <is>
          <t/>
        </is>
      </c>
      <c r="D4753" t="inlineStr">
        <is>
          <t/>
        </is>
      </c>
      <c r="E4753" t="inlineStr">
        <is>
          <t/>
        </is>
      </c>
      <c r="F4753" t="inlineStr">
        <is>
          <t/>
        </is>
      </c>
      <c r="G4753" t="inlineStr">
        <is>
          <t/>
        </is>
      </c>
    </row>
    <row r="4754">
      <c r="A4754" t="inlineStr">
        <is>
          <t>plant collection, landscaping to the Zoo's</t>
        </is>
      </c>
      <c r="C4754" t="inlineStr">
        <is>
          <t/>
        </is>
      </c>
      <c r="D4754" t="inlineStr">
        <is>
          <t/>
        </is>
      </c>
      <c r="E4754" t="inlineStr">
        <is>
          <t/>
        </is>
      </c>
      <c r="F4754" t="inlineStr">
        <is>
          <t/>
        </is>
      </c>
      <c r="G4754" t="inlineStr">
        <is>
          <t/>
        </is>
      </c>
    </row>
    <row r="4755">
      <c r="A4755" t="inlineStr">
        <is>
          <t>grounds and plantings for animal exhibits and</t>
        </is>
      </c>
      <c r="C4755" t="inlineStr">
        <is>
          <t/>
        </is>
      </c>
      <c r="D4755" t="inlineStr">
        <is>
          <t/>
        </is>
      </c>
      <c r="E4755" t="inlineStr">
        <is>
          <t/>
        </is>
      </c>
      <c r="F4755" t="inlineStr">
        <is>
          <t/>
        </is>
      </c>
      <c r="G4755" t="inlineStr">
        <is>
          <t/>
        </is>
      </c>
    </row>
    <row r="4756">
      <c r="A4756" t="inlineStr">
        <is>
          <t>flower beds.</t>
        </is>
      </c>
      <c r="C4756" t="inlineStr">
        <is>
          <t/>
        </is>
      </c>
      <c r="D4756" t="inlineStr">
        <is>
          <t/>
        </is>
      </c>
      <c r="E4756" t="inlineStr">
        <is>
          <t/>
        </is>
      </c>
      <c r="F4756" t="inlineStr">
        <is>
          <t/>
        </is>
      </c>
      <c r="G4756" t="inlineStr">
        <is>
          <t/>
        </is>
      </c>
    </row>
    <row r="4757">
      <c r="A4757" t="inlineStr">
        <is>
          <t>Total</t>
        </is>
      </c>
      <c r="C4757" t="inlineStr">
        <is>
          <t>3,453,526</t>
        </is>
      </c>
      <c r="D4757" t="inlineStr">
        <is>
          <t>3,833,300</t>
        </is>
      </c>
      <c r="F4757" t="inlineStr">
        <is>
          <t>3,939,100</t>
        </is>
      </c>
      <c r="G4757" t="inlineStr">
        <is>
          <t>56</t>
        </is>
      </c>
    </row>
    <row r="4758">
      <c r="A4758" t="inlineStr">
        <is>
          <t>Department Goals and Measures</t>
        </is>
      </c>
      <c r="C4758" t="inlineStr">
        <is>
          <t/>
        </is>
      </c>
      <c r="D4758" t="inlineStr">
        <is>
          <t/>
        </is>
      </c>
      <c r="E4758" t="inlineStr">
        <is>
          <t/>
        </is>
      </c>
      <c r="F4758" t="inlineStr">
        <is>
          <t/>
        </is>
      </c>
      <c r="G4758" t="inlineStr">
        <is>
          <t/>
        </is>
      </c>
    </row>
    <row r="4759">
      <c r="A4759" t="inlineStr">
        <is>
          <t/>
        </is>
      </c>
      <c r="B4759" t="inlineStr">
        <is>
          <t/>
        </is>
      </c>
      <c r="C4759" t="inlineStr">
        <is>
          <t>Strategic Priority: Education</t>
        </is>
      </c>
      <c r="E4759" t="inlineStr">
        <is>
          <t/>
        </is>
      </c>
      <c r="F4759" t="inlineStr">
        <is>
          <t/>
        </is>
      </c>
      <c r="G4759" t="inlineStr">
        <is>
          <t/>
        </is>
      </c>
    </row>
    <row r="4760">
      <c r="A4760" t="inlineStr">
        <is>
          <t>Goal</t>
        </is>
      </c>
      <c r="C4760" t="inlineStr">
        <is>
          <t/>
        </is>
      </c>
      <c r="D4760" t="inlineStr">
        <is>
          <t/>
        </is>
      </c>
      <c r="E4760" t="inlineStr">
        <is>
          <t/>
        </is>
      </c>
      <c r="F4760" t="inlineStr">
        <is>
          <t/>
        </is>
      </c>
      <c r="G4760" t="inlineStr">
        <is>
          <t/>
        </is>
      </c>
    </row>
    <row r="4761">
      <c r="A4761" t="inlineStr">
        <is>
          <t>Increase visitor attendance with the addition of new animals.</t>
        </is>
      </c>
      <c r="D4761" t="inlineStr">
        <is>
          <t/>
        </is>
      </c>
      <c r="E4761" t="inlineStr">
        <is>
          <t/>
        </is>
      </c>
      <c r="F4761" t="inlineStr">
        <is>
          <t/>
        </is>
      </c>
      <c r="G4761" t="inlineStr">
        <is>
          <t/>
        </is>
      </c>
    </row>
    <row r="4762">
      <c r="A4762" t="inlineStr">
        <is>
          <t/>
        </is>
      </c>
      <c r="B4762" t="inlineStr">
        <is>
          <t/>
        </is>
      </c>
      <c r="C4762" t="inlineStr">
        <is>
          <t>FY 2009</t>
        </is>
      </c>
      <c r="D4762" t="inlineStr">
        <is>
          <t>FY 2010</t>
        </is>
      </c>
      <c r="E4762" t="inlineStr">
        <is>
          <t>FY 2011</t>
        </is>
      </c>
      <c r="F4762" t="inlineStr">
        <is>
          <t>FY 2012</t>
        </is>
      </c>
      <c r="G4762" t="inlineStr">
        <is>
          <t/>
        </is>
      </c>
    </row>
    <row r="4763">
      <c r="A4763" t="inlineStr">
        <is>
          <t>Measure</t>
        </is>
      </c>
      <c r="C4763" t="inlineStr">
        <is>
          <t/>
        </is>
      </c>
      <c r="D4763" t="inlineStr">
        <is>
          <t/>
        </is>
      </c>
      <c r="E4763" t="inlineStr">
        <is>
          <t/>
        </is>
      </c>
      <c r="F4763" t="inlineStr">
        <is>
          <t/>
        </is>
      </c>
      <c r="G4763" t="inlineStr">
        <is>
          <t>Change</t>
        </is>
      </c>
    </row>
    <row r="4764">
      <c r="A4764" t="inlineStr">
        <is>
          <t/>
        </is>
      </c>
      <c r="B4764" t="inlineStr">
        <is>
          <t/>
        </is>
      </c>
      <c r="C4764" t="inlineStr">
        <is>
          <t>Actual</t>
        </is>
      </c>
      <c r="D4764" t="inlineStr">
        <is>
          <t>Actual</t>
        </is>
      </c>
      <c r="E4764" t="inlineStr">
        <is>
          <t>Approved</t>
        </is>
      </c>
      <c r="F4764" t="inlineStr">
        <is>
          <t>Approved</t>
        </is>
      </c>
      <c r="G4764" t="inlineStr">
        <is>
          <t/>
        </is>
      </c>
    </row>
    <row r="4765">
      <c r="A4765" t="inlineStr">
        <is>
          <t>Number of visitors served.</t>
        </is>
      </c>
      <c r="C4765" t="inlineStr">
        <is>
          <t>407,315</t>
        </is>
      </c>
      <c r="D4765" t="inlineStr">
        <is>
          <t>421,220</t>
        </is>
      </c>
      <c r="E4765" t="inlineStr">
        <is>
          <t>431,417</t>
        </is>
      </c>
      <c r="F4765" t="inlineStr">
        <is>
          <t>435,239</t>
        </is>
      </c>
      <c r="G4765" t="inlineStr">
        <is>
          <t>3,822</t>
        </is>
      </c>
    </row>
    <row r="4766">
      <c r="A4766" t="inlineStr">
        <is>
          <t>Number of species.</t>
        </is>
      </c>
      <c r="C4766" t="inlineStr">
        <is>
          <t>158</t>
        </is>
      </c>
      <c r="D4766" t="inlineStr">
        <is>
          <t>171</t>
        </is>
      </c>
      <c r="E4766" t="inlineStr">
        <is>
          <t>185</t>
        </is>
      </c>
      <c r="F4766" t="inlineStr">
        <is>
          <t>190</t>
        </is>
      </c>
      <c r="G4766" t="inlineStr">
        <is>
          <t>5</t>
        </is>
      </c>
    </row>
    <row r="4767">
      <c r="A4767" t="inlineStr">
        <is>
          <t>Goal</t>
        </is>
      </c>
      <c r="C4767" t="inlineStr">
        <is>
          <t/>
        </is>
      </c>
      <c r="D4767" t="inlineStr">
        <is>
          <t/>
        </is>
      </c>
      <c r="E4767" t="inlineStr">
        <is>
          <t/>
        </is>
      </c>
      <c r="F4767" t="inlineStr">
        <is>
          <t/>
        </is>
      </c>
      <c r="G4767" t="inlineStr">
        <is>
          <t/>
        </is>
      </c>
    </row>
    <row r="4768">
      <c r="A4768" t="inlineStr">
        <is>
          <t>Increase Zoo admission gate revenue.</t>
        </is>
      </c>
      <c r="C4768" t="inlineStr">
        <is>
          <t/>
        </is>
      </c>
      <c r="D4768" t="inlineStr">
        <is>
          <t/>
        </is>
      </c>
      <c r="E4768" t="inlineStr">
        <is>
          <t/>
        </is>
      </c>
      <c r="F4768" t="inlineStr">
        <is>
          <t/>
        </is>
      </c>
      <c r="G4768" t="inlineStr">
        <is>
          <t/>
        </is>
      </c>
    </row>
    <row r="4769">
      <c r="A4769" t="inlineStr">
        <is>
          <t/>
        </is>
      </c>
      <c r="B4769" t="inlineStr">
        <is>
          <t/>
        </is>
      </c>
      <c r="C4769" t="inlineStr">
        <is>
          <t>FY 2009</t>
        </is>
      </c>
      <c r="D4769" t="inlineStr">
        <is>
          <t>FY 2010</t>
        </is>
      </c>
      <c r="E4769" t="inlineStr">
        <is>
          <t>FY 2011</t>
        </is>
      </c>
      <c r="F4769" t="inlineStr">
        <is>
          <t>FY 2012</t>
        </is>
      </c>
      <c r="G4769" t="inlineStr">
        <is>
          <t/>
        </is>
      </c>
    </row>
    <row r="4770">
      <c r="A4770" t="inlineStr">
        <is>
          <t>Measure</t>
        </is>
      </c>
      <c r="C4770" t="inlineStr">
        <is>
          <t/>
        </is>
      </c>
      <c r="D4770" t="inlineStr">
        <is>
          <t/>
        </is>
      </c>
      <c r="E4770" t="inlineStr">
        <is>
          <t/>
        </is>
      </c>
      <c r="F4770" t="inlineStr">
        <is>
          <t/>
        </is>
      </c>
      <c r="G4770" t="inlineStr">
        <is>
          <t>Change</t>
        </is>
      </c>
    </row>
    <row r="4771">
      <c r="A4771" t="inlineStr">
        <is>
          <t/>
        </is>
      </c>
      <c r="B4771" t="inlineStr">
        <is>
          <t/>
        </is>
      </c>
      <c r="C4771" t="inlineStr">
        <is>
          <t>Actual</t>
        </is>
      </c>
      <c r="D4771" t="inlineStr">
        <is>
          <t>Actual</t>
        </is>
      </c>
      <c r="E4771" t="inlineStr">
        <is>
          <t>Approved</t>
        </is>
      </c>
      <c r="F4771" t="inlineStr">
        <is>
          <t>Approved</t>
        </is>
      </c>
      <c r="G4771" t="inlineStr">
        <is>
          <t/>
        </is>
      </c>
    </row>
    <row r="4772">
      <c r="A4772" t="inlineStr">
        <is>
          <t>Revenue collected.</t>
        </is>
      </c>
      <c r="C4772" t="inlineStr">
        <is>
          <t>1,093,091</t>
        </is>
      </c>
      <c r="D4772" t="inlineStr">
        <is>
          <t>1,238,351</t>
        </is>
      </c>
      <c r="E4772" t="inlineStr">
        <is>
          <t>1,804,192</t>
        </is>
      </c>
      <c r="F4772" t="inlineStr">
        <is>
          <t>2,038,040</t>
        </is>
      </c>
      <c r="G4772" t="inlineStr">
        <is>
          <t>233,848</t>
        </is>
      </c>
    </row>
    <row r="4773">
      <c r="A4773" t="inlineStr">
        <is>
          <t>Level of increased revenue.</t>
        </is>
      </c>
      <c r="C4773" t="inlineStr">
        <is>
          <t>-4.9</t>
        </is>
      </c>
      <c r="D4773" t="inlineStr">
        <is>
          <t>13.3</t>
        </is>
      </c>
      <c r="E4773" t="inlineStr">
        <is>
          <t>45.7</t>
        </is>
      </c>
      <c r="F4773" t="inlineStr">
        <is>
          <t>13</t>
        </is>
      </c>
      <c r="G4773" t="inlineStr">
        <is>
          <t>-32.7</t>
        </is>
      </c>
    </row>
    <row r="4774">
      <c r="A4774" t="inlineStr">
        <is>
          <t>Goal</t>
        </is>
      </c>
      <c r="C4774" t="inlineStr">
        <is>
          <t/>
        </is>
      </c>
      <c r="D4774" t="inlineStr">
        <is>
          <t/>
        </is>
      </c>
      <c r="E4774" t="inlineStr">
        <is>
          <t/>
        </is>
      </c>
      <c r="F4774" t="inlineStr">
        <is>
          <t/>
        </is>
      </c>
      <c r="G4774" t="inlineStr">
        <is>
          <t/>
        </is>
      </c>
    </row>
    <row r="4775">
      <c r="A4775" t="inlineStr">
        <is>
          <t>Maintain a high level of activity in Species Survival Plans.</t>
        </is>
      </c>
      <c r="D4775" t="inlineStr">
        <is>
          <t/>
        </is>
      </c>
      <c r="E4775" t="inlineStr">
        <is>
          <t/>
        </is>
      </c>
      <c r="F4775" t="inlineStr">
        <is>
          <t/>
        </is>
      </c>
      <c r="G4775" t="inlineStr">
        <is>
          <t/>
        </is>
      </c>
    </row>
    <row r="4776">
      <c r="A4776" t="inlineStr">
        <is>
          <t/>
        </is>
      </c>
      <c r="B4776" t="inlineStr">
        <is>
          <t/>
        </is>
      </c>
      <c r="C4776" t="inlineStr">
        <is>
          <t>FY 2009</t>
        </is>
      </c>
      <c r="D4776" t="inlineStr">
        <is>
          <t>FY 2010</t>
        </is>
      </c>
      <c r="E4776" t="inlineStr">
        <is>
          <t>FY 2011</t>
        </is>
      </c>
      <c r="F4776" t="inlineStr">
        <is>
          <t>FY 2012</t>
        </is>
      </c>
      <c r="G4776" t="inlineStr">
        <is>
          <t/>
        </is>
      </c>
    </row>
    <row r="4777">
      <c r="A4777" t="inlineStr">
        <is>
          <t>Measure</t>
        </is>
      </c>
      <c r="C4777" t="inlineStr">
        <is>
          <t/>
        </is>
      </c>
      <c r="D4777" t="inlineStr">
        <is>
          <t/>
        </is>
      </c>
      <c r="E4777" t="inlineStr">
        <is>
          <t/>
        </is>
      </c>
      <c r="F4777" t="inlineStr">
        <is>
          <t/>
        </is>
      </c>
      <c r="G4777" t="inlineStr">
        <is>
          <t>Change</t>
        </is>
      </c>
    </row>
    <row r="4778">
      <c r="A4778" t="inlineStr">
        <is>
          <t/>
        </is>
      </c>
      <c r="B4778" t="inlineStr">
        <is>
          <t/>
        </is>
      </c>
      <c r="C4778" t="inlineStr">
        <is>
          <t>Actual</t>
        </is>
      </c>
      <c r="D4778" t="inlineStr">
        <is>
          <t>Actual</t>
        </is>
      </c>
      <c r="E4778" t="inlineStr">
        <is>
          <t>Approved</t>
        </is>
      </c>
      <c r="F4778" t="inlineStr">
        <is>
          <t>Approved</t>
        </is>
      </c>
      <c r="G4778" t="inlineStr">
        <is>
          <t/>
        </is>
      </c>
    </row>
    <row r="4779">
      <c r="A4779" t="inlineStr">
        <is>
          <t>Number of plans at the zoo.</t>
        </is>
      </c>
      <c r="C4779" t="inlineStr">
        <is>
          <t>12</t>
        </is>
      </c>
      <c r="D4779" t="inlineStr">
        <is>
          <t>16</t>
        </is>
      </c>
      <c r="E4779" t="inlineStr">
        <is>
          <t>17</t>
        </is>
      </c>
      <c r="F4779" t="inlineStr">
        <is>
          <t>17</t>
        </is>
      </c>
      <c r="G4779" t="inlineStr">
        <is>
          <t>0</t>
        </is>
      </c>
    </row>
    <row r="4780">
      <c r="A4780" t="inlineStr">
        <is>
          <t>216</t>
        </is>
      </c>
      <c r="B4780" t="inlineStr">
        <is>
          <t>Zoological Park</t>
        </is>
      </c>
      <c r="C4780" t="inlineStr">
        <is>
          <t/>
        </is>
      </c>
      <c r="D4780" t="inlineStr">
        <is>
          <t/>
        </is>
      </c>
      <c r="E4780" t="inlineStr">
        <is>
          <t/>
        </is>
      </c>
      <c r="F4780" t="inlineStr">
        <is>
          <t/>
        </is>
      </c>
      <c r="G4780" t="inlineStr">
        <is>
          <t/>
        </is>
      </c>
    </row>
    <row r="4781">
      <c r="A4781" t="inlineStr">
        <is>
          <t>Position Summary</t>
        </is>
      </c>
      <c r="B4781" t="inlineStr">
        <is>
          <t/>
        </is>
      </c>
      <c r="C4781" t="inlineStr">
        <is>
          <t/>
        </is>
      </c>
      <c r="D4781" t="inlineStr">
        <is>
          <t/>
        </is>
      </c>
      <c r="E4781" t="inlineStr">
        <is>
          <t/>
        </is>
      </c>
      <c r="F4781" t="inlineStr">
        <is>
          <t/>
        </is>
      </c>
      <c r="G4781" t="inlineStr">
        <is>
          <t/>
        </is>
      </c>
    </row>
    <row r="4782">
      <c r="A4782" t="inlineStr">
        <is>
          <t/>
        </is>
      </c>
      <c r="B4782" t="inlineStr">
        <is>
          <t/>
        </is>
      </c>
      <c r="C4782" t="inlineStr">
        <is>
          <t/>
        </is>
      </c>
      <c r="D4782" t="inlineStr">
        <is>
          <t/>
        </is>
      </c>
      <c r="E4782" t="inlineStr">
        <is>
          <t>FY 2011</t>
        </is>
      </c>
      <c r="F4782" t="inlineStr">
        <is>
          <t/>
        </is>
      </c>
      <c r="G4782" t="inlineStr">
        <is>
          <t>FY 2012</t>
        </is>
      </c>
    </row>
    <row r="4783">
      <c r="A4783" t="inlineStr">
        <is>
          <t/>
        </is>
      </c>
      <c r="B4783" t="inlineStr">
        <is>
          <t/>
        </is>
      </c>
      <c r="C4783" t="inlineStr">
        <is>
          <t/>
        </is>
      </c>
      <c r="D4783" t="inlineStr">
        <is>
          <t/>
        </is>
      </c>
      <c r="E4783" t="inlineStr">
        <is>
          <t>Approved</t>
        </is>
      </c>
      <c r="F4783" t="inlineStr">
        <is>
          <t/>
        </is>
      </c>
      <c r="G4783" t="inlineStr">
        <is>
          <t>Approved</t>
        </is>
      </c>
    </row>
    <row r="4784">
      <c r="A4784" t="inlineStr">
        <is>
          <t/>
        </is>
      </c>
      <c r="B4784" t="inlineStr">
        <is>
          <t>Pay Grade</t>
        </is>
      </c>
      <c r="C4784" t="inlineStr">
        <is>
          <t>Minimum</t>
        </is>
      </c>
      <c r="D4784" t="inlineStr">
        <is>
          <t>Maximum</t>
        </is>
      </c>
      <c r="E4784" t="inlineStr">
        <is>
          <t>Positions</t>
        </is>
      </c>
      <c r="F4784" t="inlineStr">
        <is>
          <t>Change</t>
        </is>
      </c>
      <c r="G4784" t="inlineStr">
        <is>
          <t>Positions</t>
        </is>
      </c>
    </row>
    <row r="4785">
      <c r="A4785" t="inlineStr">
        <is>
          <t>Administrative Assistant II</t>
        </is>
      </c>
      <c r="B4785" t="inlineStr">
        <is>
          <t>MAP003</t>
        </is>
      </c>
      <c r="C4785" t="inlineStr">
        <is>
          <t>32,158</t>
        </is>
      </c>
      <c r="D4785" t="inlineStr">
        <is>
          <t>51,407</t>
        </is>
      </c>
      <c r="E4785" t="inlineStr">
        <is>
          <t>1</t>
        </is>
      </c>
      <c r="F4785" t="inlineStr">
        <is>
          <t>0</t>
        </is>
      </c>
      <c r="G4785" t="inlineStr">
        <is>
          <t>1</t>
        </is>
      </c>
    </row>
    <row r="4786">
      <c r="A4786" t="inlineStr">
        <is>
          <t>Animal Registrar</t>
        </is>
      </c>
      <c r="B4786" t="inlineStr">
        <is>
          <t>OPS010</t>
        </is>
      </c>
      <c r="C4786" t="inlineStr">
        <is>
          <t>32,456</t>
        </is>
      </c>
      <c r="D4786" t="inlineStr">
        <is>
          <t>51,882</t>
        </is>
      </c>
      <c r="E4786" t="inlineStr">
        <is>
          <t>1</t>
        </is>
      </c>
      <c r="F4786" t="inlineStr">
        <is>
          <t>0</t>
        </is>
      </c>
      <c r="G4786" t="inlineStr">
        <is>
          <t>1</t>
        </is>
      </c>
    </row>
    <row r="4787">
      <c r="A4787" t="inlineStr">
        <is>
          <t>Animal Services Supervisor</t>
        </is>
      </c>
      <c r="B4787" t="inlineStr">
        <is>
          <t>MAP010</t>
        </is>
      </c>
      <c r="C4787" t="inlineStr">
        <is>
          <t>49,317</t>
        </is>
      </c>
      <c r="D4787" t="inlineStr">
        <is>
          <t>78,839</t>
        </is>
      </c>
      <c r="E4787" t="inlineStr">
        <is>
          <t>1</t>
        </is>
      </c>
      <c r="F4787" t="inlineStr">
        <is>
          <t>0</t>
        </is>
      </c>
      <c r="G4787" t="inlineStr">
        <is>
          <t>1</t>
        </is>
      </c>
    </row>
    <row r="4788">
      <c r="A4788" t="inlineStr">
        <is>
          <t>Assistant Supervisor of</t>
        </is>
      </c>
      <c r="B4788" t="inlineStr">
        <is>
          <t/>
        </is>
      </c>
      <c r="C4788" t="inlineStr">
        <is>
          <t/>
        </is>
      </c>
      <c r="D4788" t="inlineStr">
        <is>
          <t/>
        </is>
      </c>
      <c r="E4788" t="inlineStr">
        <is>
          <t/>
        </is>
      </c>
      <c r="F4788" t="inlineStr">
        <is>
          <t/>
        </is>
      </c>
      <c r="G4788" t="inlineStr">
        <is>
          <t/>
        </is>
      </c>
    </row>
    <row r="4789">
      <c r="A4789" t="inlineStr">
        <is>
          <t/>
        </is>
      </c>
      <c r="B4789" t="inlineStr">
        <is>
          <t>OPS013</t>
        </is>
      </c>
      <c r="C4789" t="inlineStr">
        <is>
          <t>41,454</t>
        </is>
      </c>
      <c r="D4789" t="inlineStr">
        <is>
          <t>66,273</t>
        </is>
      </c>
      <c r="E4789" t="inlineStr">
        <is>
          <t>2</t>
        </is>
      </c>
      <c r="F4789" t="inlineStr">
        <is>
          <t>0</t>
        </is>
      </c>
      <c r="G4789" t="inlineStr">
        <is>
          <t>2</t>
        </is>
      </c>
    </row>
    <row r="4790">
      <c r="A4790" t="inlineStr">
        <is>
          <t>Animal Services</t>
        </is>
      </c>
      <c r="B4790" t="inlineStr">
        <is>
          <t/>
        </is>
      </c>
      <c r="C4790" t="inlineStr">
        <is>
          <t/>
        </is>
      </c>
      <c r="D4790" t="inlineStr">
        <is>
          <t/>
        </is>
      </c>
      <c r="E4790" t="inlineStr">
        <is>
          <t/>
        </is>
      </c>
      <c r="F4790" t="inlineStr">
        <is>
          <t/>
        </is>
      </c>
      <c r="G4790" t="inlineStr">
        <is>
          <t/>
        </is>
      </c>
    </row>
    <row r="4791">
      <c r="A4791" t="inlineStr">
        <is>
          <t>Customer Service</t>
        </is>
      </c>
      <c r="B4791" t="inlineStr">
        <is>
          <t/>
        </is>
      </c>
      <c r="C4791" t="inlineStr">
        <is>
          <t/>
        </is>
      </c>
      <c r="D4791" t="inlineStr">
        <is>
          <t/>
        </is>
      </c>
      <c r="E4791" t="inlineStr">
        <is>
          <t/>
        </is>
      </c>
      <c r="F4791" t="inlineStr">
        <is>
          <t/>
        </is>
      </c>
      <c r="G4791" t="inlineStr">
        <is>
          <t/>
        </is>
      </c>
    </row>
    <row r="4792">
      <c r="A4792" t="inlineStr">
        <is>
          <t/>
        </is>
      </c>
      <c r="B4792" t="inlineStr">
        <is>
          <t>OPS004</t>
        </is>
      </c>
      <c r="C4792" t="inlineStr">
        <is>
          <t>20,397</t>
        </is>
      </c>
      <c r="D4792" t="inlineStr">
        <is>
          <t>32,611</t>
        </is>
      </c>
      <c r="E4792" t="inlineStr">
        <is>
          <t>7</t>
        </is>
      </c>
      <c r="F4792" t="inlineStr">
        <is>
          <t>0</t>
        </is>
      </c>
      <c r="G4792" t="inlineStr">
        <is>
          <t>7</t>
        </is>
      </c>
    </row>
    <row r="4793">
      <c r="A4793" t="inlineStr">
        <is>
          <t>Representative</t>
        </is>
      </c>
      <c r="B4793" t="inlineStr">
        <is>
          <t/>
        </is>
      </c>
      <c r="C4793" t="inlineStr">
        <is>
          <t/>
        </is>
      </c>
      <c r="D4793" t="inlineStr">
        <is>
          <t/>
        </is>
      </c>
      <c r="E4793" t="inlineStr">
        <is>
          <t/>
        </is>
      </c>
      <c r="F4793" t="inlineStr">
        <is>
          <t/>
        </is>
      </c>
      <c r="G4793" t="inlineStr">
        <is>
          <t/>
        </is>
      </c>
    </row>
    <row r="4794">
      <c r="A4794" t="inlineStr">
        <is>
          <t>Director of the Virginia</t>
        </is>
      </c>
      <c r="B4794" t="inlineStr">
        <is>
          <t/>
        </is>
      </c>
      <c r="C4794" t="inlineStr">
        <is>
          <t/>
        </is>
      </c>
      <c r="D4794" t="inlineStr">
        <is>
          <t/>
        </is>
      </c>
      <c r="E4794" t="inlineStr">
        <is>
          <t/>
        </is>
      </c>
      <c r="F4794" t="inlineStr">
        <is>
          <t/>
        </is>
      </c>
      <c r="G4794" t="inlineStr">
        <is>
          <t/>
        </is>
      </c>
    </row>
    <row r="4795">
      <c r="A4795" t="inlineStr">
        <is>
          <t/>
        </is>
      </c>
      <c r="B4795" t="inlineStr">
        <is>
          <t>EXE002</t>
        </is>
      </c>
      <c r="C4795" t="inlineStr">
        <is>
          <t>76,286</t>
        </is>
      </c>
      <c r="D4795" t="inlineStr">
        <is>
          <t>122,059</t>
        </is>
      </c>
      <c r="E4795" t="inlineStr">
        <is>
          <t>1</t>
        </is>
      </c>
      <c r="F4795" t="inlineStr">
        <is>
          <t>0</t>
        </is>
      </c>
      <c r="G4795" t="inlineStr">
        <is>
          <t>1</t>
        </is>
      </c>
    </row>
    <row r="4796">
      <c r="A4796" t="inlineStr">
        <is>
          <t>Zoological Park</t>
        </is>
      </c>
      <c r="B4796" t="inlineStr">
        <is>
          <t/>
        </is>
      </c>
      <c r="C4796" t="inlineStr">
        <is>
          <t/>
        </is>
      </c>
      <c r="D4796" t="inlineStr">
        <is>
          <t/>
        </is>
      </c>
      <c r="E4796" t="inlineStr">
        <is>
          <t/>
        </is>
      </c>
      <c r="F4796" t="inlineStr">
        <is>
          <t/>
        </is>
      </c>
      <c r="G4796" t="inlineStr">
        <is>
          <t/>
        </is>
      </c>
    </row>
    <row r="4797">
      <c r="A4797" t="inlineStr">
        <is>
          <t>Elephant Manager</t>
        </is>
      </c>
      <c r="B4797" t="inlineStr">
        <is>
          <t>OPS012</t>
        </is>
      </c>
      <c r="C4797" t="inlineStr">
        <is>
          <t>38,172</t>
        </is>
      </c>
      <c r="D4797" t="inlineStr">
        <is>
          <t>61,021</t>
        </is>
      </c>
      <c r="E4797" t="inlineStr">
        <is>
          <t>1</t>
        </is>
      </c>
      <c r="F4797" t="inlineStr">
        <is>
          <t>0</t>
        </is>
      </c>
      <c r="G4797" t="inlineStr">
        <is>
          <t>1</t>
        </is>
      </c>
    </row>
    <row r="4798">
      <c r="A4798" t="inlineStr">
        <is>
          <t>Equipment Operator II</t>
        </is>
      </c>
      <c r="B4798" t="inlineStr">
        <is>
          <t>OPS006</t>
        </is>
      </c>
      <c r="C4798" t="inlineStr">
        <is>
          <t>23,724</t>
        </is>
      </c>
      <c r="D4798" t="inlineStr">
        <is>
          <t>37,926</t>
        </is>
      </c>
      <c r="E4798" t="inlineStr">
        <is>
          <t>1</t>
        </is>
      </c>
      <c r="F4798" t="inlineStr">
        <is>
          <t>0</t>
        </is>
      </c>
      <c r="G4798" t="inlineStr">
        <is>
          <t>1</t>
        </is>
      </c>
    </row>
    <row r="4799">
      <c r="A4799" t="inlineStr">
        <is>
          <t>Groundskeeper</t>
        </is>
      </c>
      <c r="B4799" t="inlineStr">
        <is>
          <t>OPS004</t>
        </is>
      </c>
      <c r="C4799" t="inlineStr">
        <is>
          <t>20,397</t>
        </is>
      </c>
      <c r="D4799" t="inlineStr">
        <is>
          <t>32,611</t>
        </is>
      </c>
      <c r="E4799" t="inlineStr">
        <is>
          <t>2</t>
        </is>
      </c>
      <c r="F4799" t="inlineStr">
        <is>
          <t>0</t>
        </is>
      </c>
      <c r="G4799" t="inlineStr">
        <is>
          <t>2</t>
        </is>
      </c>
    </row>
    <row r="4800">
      <c r="A4800" t="inlineStr">
        <is>
          <t>Horticulture Technician</t>
        </is>
      </c>
      <c r="B4800" t="inlineStr">
        <is>
          <t>OPS006</t>
        </is>
      </c>
      <c r="C4800" t="inlineStr">
        <is>
          <t>23,724</t>
        </is>
      </c>
      <c r="D4800" t="inlineStr">
        <is>
          <t>37,926</t>
        </is>
      </c>
      <c r="E4800" t="inlineStr">
        <is>
          <t>4</t>
        </is>
      </c>
      <c r="F4800" t="inlineStr">
        <is>
          <t>0</t>
        </is>
      </c>
      <c r="G4800" t="inlineStr">
        <is>
          <t>4</t>
        </is>
      </c>
    </row>
    <row r="4801">
      <c r="A4801" t="inlineStr">
        <is>
          <t>Horticulturist</t>
        </is>
      </c>
      <c r="B4801" t="inlineStr">
        <is>
          <t>MAP007</t>
        </is>
      </c>
      <c r="C4801" t="inlineStr">
        <is>
          <t>40,874</t>
        </is>
      </c>
      <c r="D4801" t="inlineStr">
        <is>
          <t>65,345</t>
        </is>
      </c>
      <c r="E4801" t="inlineStr">
        <is>
          <t>1</t>
        </is>
      </c>
      <c r="F4801" t="inlineStr">
        <is>
          <t>0</t>
        </is>
      </c>
      <c r="G4801" t="inlineStr">
        <is>
          <t>1</t>
        </is>
      </c>
    </row>
    <row r="4802">
      <c r="A4802" t="inlineStr">
        <is>
          <t>Landscape Coordinator II</t>
        </is>
      </c>
      <c r="B4802" t="inlineStr">
        <is>
          <t>OPS012</t>
        </is>
      </c>
      <c r="C4802" t="inlineStr">
        <is>
          <t>38,172</t>
        </is>
      </c>
      <c r="D4802" t="inlineStr">
        <is>
          <t>61,021</t>
        </is>
      </c>
      <c r="E4802" t="inlineStr">
        <is>
          <t>1</t>
        </is>
      </c>
      <c r="F4802" t="inlineStr">
        <is>
          <t>0</t>
        </is>
      </c>
      <c r="G4802" t="inlineStr">
        <is>
          <t>1</t>
        </is>
      </c>
    </row>
    <row r="4803">
      <c r="A4803" t="inlineStr">
        <is>
          <t>Maintenance Mechanic I</t>
        </is>
      </c>
      <c r="B4803" t="inlineStr">
        <is>
          <t>OPS007</t>
        </is>
      </c>
      <c r="C4803" t="inlineStr">
        <is>
          <t>25,622</t>
        </is>
      </c>
      <c r="D4803" t="inlineStr">
        <is>
          <t>40,963</t>
        </is>
      </c>
      <c r="E4803" t="inlineStr">
        <is>
          <t>2</t>
        </is>
      </c>
      <c r="F4803" t="inlineStr">
        <is>
          <t>0</t>
        </is>
      </c>
      <c r="G4803" t="inlineStr">
        <is>
          <t>2</t>
        </is>
      </c>
    </row>
    <row r="4804">
      <c r="A4804" t="inlineStr">
        <is>
          <t>Maintenance Mechanic II</t>
        </is>
      </c>
      <c r="B4804" t="inlineStr">
        <is>
          <t>OPS008</t>
        </is>
      </c>
      <c r="C4804" t="inlineStr">
        <is>
          <t>27,697</t>
        </is>
      </c>
      <c r="D4804" t="inlineStr">
        <is>
          <t>44,276</t>
        </is>
      </c>
      <c r="E4804" t="inlineStr">
        <is>
          <t>3</t>
        </is>
      </c>
      <c r="F4804" t="inlineStr">
        <is>
          <t>0</t>
        </is>
      </c>
      <c r="G4804" t="inlineStr">
        <is>
          <t>3</t>
        </is>
      </c>
    </row>
    <row r="4805">
      <c r="A4805" t="inlineStr">
        <is>
          <t>Maintenance Mechanic III</t>
        </is>
      </c>
      <c r="B4805" t="inlineStr">
        <is>
          <t>OPS010</t>
        </is>
      </c>
      <c r="C4805" t="inlineStr">
        <is>
          <t>32,456</t>
        </is>
      </c>
      <c r="D4805" t="inlineStr">
        <is>
          <t>51,882</t>
        </is>
      </c>
      <c r="E4805" t="inlineStr">
        <is>
          <t>1</t>
        </is>
      </c>
      <c r="F4805" t="inlineStr">
        <is>
          <t>0</t>
        </is>
      </c>
      <c r="G4805" t="inlineStr">
        <is>
          <t>1</t>
        </is>
      </c>
    </row>
    <row r="4806">
      <c r="A4806" t="inlineStr">
        <is>
          <t>Maintenance Supervisor II</t>
        </is>
      </c>
      <c r="B4806" t="inlineStr">
        <is>
          <t>MAP007</t>
        </is>
      </c>
      <c r="C4806" t="inlineStr">
        <is>
          <t>40,874</t>
        </is>
      </c>
      <c r="D4806" t="inlineStr">
        <is>
          <t>65,345</t>
        </is>
      </c>
      <c r="E4806" t="inlineStr">
        <is>
          <t>1</t>
        </is>
      </c>
      <c r="F4806" t="inlineStr">
        <is>
          <t>0</t>
        </is>
      </c>
      <c r="G4806" t="inlineStr">
        <is>
          <t>1</t>
        </is>
      </c>
    </row>
    <row r="4807">
      <c r="A4807" t="inlineStr">
        <is>
          <t>Security Officer</t>
        </is>
      </c>
      <c r="B4807" t="inlineStr">
        <is>
          <t>OPS007</t>
        </is>
      </c>
      <c r="C4807" t="inlineStr">
        <is>
          <t>25,622</t>
        </is>
      </c>
      <c r="D4807" t="inlineStr">
        <is>
          <t>40,963</t>
        </is>
      </c>
      <c r="E4807" t="inlineStr">
        <is>
          <t>5</t>
        </is>
      </c>
      <c r="F4807" t="inlineStr">
        <is>
          <t>0</t>
        </is>
      </c>
      <c r="G4807" t="inlineStr">
        <is>
          <t>5</t>
        </is>
      </c>
    </row>
    <row r="4808">
      <c r="A4808" t="inlineStr">
        <is>
          <t>Superintendent of the</t>
        </is>
      </c>
      <c r="B4808" t="inlineStr">
        <is>
          <t/>
        </is>
      </c>
      <c r="C4808" t="inlineStr">
        <is>
          <t/>
        </is>
      </c>
      <c r="D4808" t="inlineStr">
        <is>
          <t/>
        </is>
      </c>
      <c r="E4808" t="inlineStr">
        <is>
          <t/>
        </is>
      </c>
      <c r="F4808" t="inlineStr">
        <is>
          <t/>
        </is>
      </c>
      <c r="G4808" t="inlineStr">
        <is>
          <t/>
        </is>
      </c>
    </row>
    <row r="4809">
      <c r="A4809" t="inlineStr">
        <is>
          <t/>
        </is>
      </c>
      <c r="B4809" t="inlineStr">
        <is>
          <t>SRM006</t>
        </is>
      </c>
      <c r="C4809" t="inlineStr">
        <is>
          <t>64,848</t>
        </is>
      </c>
      <c r="D4809" t="inlineStr">
        <is>
          <t>114,132</t>
        </is>
      </c>
      <c r="E4809" t="inlineStr">
        <is>
          <t>1</t>
        </is>
      </c>
      <c r="F4809" t="inlineStr">
        <is>
          <t>0</t>
        </is>
      </c>
      <c r="G4809" t="inlineStr">
        <is>
          <t>1</t>
        </is>
      </c>
    </row>
    <row r="4810">
      <c r="A4810" t="inlineStr">
        <is>
          <t>Virginia Zoological Park</t>
        </is>
      </c>
      <c r="B4810" t="inlineStr">
        <is>
          <t/>
        </is>
      </c>
      <c r="C4810" t="inlineStr">
        <is>
          <t/>
        </is>
      </c>
      <c r="D4810" t="inlineStr">
        <is>
          <t/>
        </is>
      </c>
      <c r="E4810" t="inlineStr">
        <is>
          <t/>
        </is>
      </c>
      <c r="F4810" t="inlineStr">
        <is>
          <t/>
        </is>
      </c>
      <c r="G4810" t="inlineStr">
        <is>
          <t/>
        </is>
      </c>
    </row>
    <row r="4811">
      <c r="A4811" t="inlineStr">
        <is>
          <t>Support Technician</t>
        </is>
      </c>
      <c r="B4811" t="inlineStr">
        <is>
          <t>OPS006</t>
        </is>
      </c>
      <c r="C4811" t="inlineStr">
        <is>
          <t>23,724</t>
        </is>
      </c>
      <c r="D4811" t="inlineStr">
        <is>
          <t>37,926</t>
        </is>
      </c>
      <c r="E4811" t="inlineStr">
        <is>
          <t>1</t>
        </is>
      </c>
      <c r="F4811" t="inlineStr">
        <is>
          <t>0</t>
        </is>
      </c>
      <c r="G4811" t="inlineStr">
        <is>
          <t>1</t>
        </is>
      </c>
    </row>
    <row r="4812">
      <c r="A4812" t="inlineStr">
        <is>
          <t>Veterinary Technician</t>
        </is>
      </c>
      <c r="B4812" t="inlineStr">
        <is>
          <t>OPS008</t>
        </is>
      </c>
      <c r="C4812" t="inlineStr">
        <is>
          <t>27,697</t>
        </is>
      </c>
      <c r="D4812" t="inlineStr">
        <is>
          <t>44,276</t>
        </is>
      </c>
      <c r="E4812" t="inlineStr">
        <is>
          <t>1</t>
        </is>
      </c>
      <c r="F4812" t="inlineStr">
        <is>
          <t>0</t>
        </is>
      </c>
      <c r="G4812" t="inlineStr">
        <is>
          <t>1</t>
        </is>
      </c>
    </row>
    <row r="4813">
      <c r="A4813" t="inlineStr">
        <is>
          <t>Visitor Services Assistant</t>
        </is>
      </c>
      <c r="B4813" t="inlineStr">
        <is>
          <t>OPS006</t>
        </is>
      </c>
      <c r="C4813" t="inlineStr">
        <is>
          <t>23,724</t>
        </is>
      </c>
      <c r="D4813" t="inlineStr">
        <is>
          <t>37,926</t>
        </is>
      </c>
      <c r="E4813" t="inlineStr">
        <is>
          <t>1</t>
        </is>
      </c>
      <c r="F4813" t="inlineStr">
        <is>
          <t>0</t>
        </is>
      </c>
      <c r="G4813" t="inlineStr">
        <is>
          <t>1</t>
        </is>
      </c>
    </row>
    <row r="4814">
      <c r="A4814" t="inlineStr">
        <is>
          <t>Visitor Services Coordinator</t>
        </is>
      </c>
      <c r="B4814" t="inlineStr">
        <is>
          <t>OPS009</t>
        </is>
      </c>
      <c r="C4814" t="inlineStr">
        <is>
          <t>29,968</t>
        </is>
      </c>
      <c r="D4814" t="inlineStr">
        <is>
          <t>47,912</t>
        </is>
      </c>
      <c r="E4814" t="inlineStr">
        <is>
          <t>1</t>
        </is>
      </c>
      <c r="F4814" t="inlineStr">
        <is>
          <t>0</t>
        </is>
      </c>
      <c r="G4814" t="inlineStr">
        <is>
          <t>1</t>
        </is>
      </c>
    </row>
    <row r="4815">
      <c r="A4815" t="inlineStr">
        <is>
          <t>Zookeeper</t>
        </is>
      </c>
      <c r="B4815" t="inlineStr">
        <is>
          <t>OPS008</t>
        </is>
      </c>
      <c r="C4815" t="inlineStr">
        <is>
          <t>27,697</t>
        </is>
      </c>
      <c r="D4815" t="inlineStr">
        <is>
          <t>44,276</t>
        </is>
      </c>
      <c r="E4815" t="inlineStr">
        <is>
          <t>17</t>
        </is>
      </c>
      <c r="F4815" t="inlineStr">
        <is>
          <t>-1</t>
        </is>
      </c>
      <c r="G4815" t="inlineStr">
        <is>
          <t>16</t>
        </is>
      </c>
    </row>
    <row r="4816">
      <c r="A4816" t="inlineStr">
        <is>
          <t>Total</t>
        </is>
      </c>
      <c r="B4816" t="inlineStr">
        <is>
          <t/>
        </is>
      </c>
      <c r="C4816" t="inlineStr">
        <is>
          <t/>
        </is>
      </c>
      <c r="D4816" t="inlineStr">
        <is>
          <t/>
        </is>
      </c>
      <c r="E4816" t="inlineStr">
        <is>
          <t>57</t>
        </is>
      </c>
      <c r="F4816" t="inlineStr">
        <is>
          <t/>
        </is>
      </c>
      <c r="G4816" t="inlineStr">
        <is>
          <t>56</t>
        </is>
      </c>
    </row>
    <row r="4817">
      <c r="A4817" t="inlineStr">
        <is>
          <t/>
        </is>
      </c>
      <c r="B4817" t="inlineStr">
        <is>
          <t/>
        </is>
      </c>
      <c r="C4817" t="inlineStr">
        <is>
          <t/>
        </is>
      </c>
      <c r="D4817" t="inlineStr">
        <is>
          <t/>
        </is>
      </c>
      <c r="E4817" t="inlineStr">
        <is>
          <t/>
        </is>
      </c>
      <c r="F4817" t="inlineStr">
        <is>
          <t>Zoological Park</t>
        </is>
      </c>
      <c r="G4817" t="inlineStr">
        <is>
          <t>217</t>
        </is>
      </c>
    </row>
    <row r="4818">
      <c r="A4818" t="inlineStr">
        <is>
          <t>THE N ATIONAL MARITIME C ENTER</t>
        </is>
      </c>
      <c r="I4818" t="inlineStr">
        <is>
          <t/>
        </is>
      </c>
      <c r="J4818" t="inlineStr">
        <is>
          <t/>
        </is>
      </c>
      <c r="K4818" t="inlineStr">
        <is>
          <t/>
        </is>
      </c>
      <c r="L4818" t="inlineStr">
        <is>
          <t/>
        </is>
      </c>
      <c r="M4818" t="inlineStr">
        <is>
          <t/>
        </is>
      </c>
    </row>
    <row r="4819">
      <c r="A4819" t="inlineStr">
        <is>
          <t>MISSION S TATEMENT</t>
        </is>
      </c>
      <c r="D4819" t="inlineStr">
        <is>
          <t/>
        </is>
      </c>
      <c r="E4819" t="inlineStr">
        <is>
          <t/>
        </is>
      </c>
      <c r="F4819" t="inlineStr">
        <is>
          <t/>
        </is>
      </c>
      <c r="G4819" t="inlineStr">
        <is>
          <t/>
        </is>
      </c>
      <c r="H4819" t="inlineStr">
        <is>
          <t/>
        </is>
      </c>
      <c r="I4819" t="inlineStr">
        <is>
          <t/>
        </is>
      </c>
      <c r="J4819" t="inlineStr">
        <is>
          <t/>
        </is>
      </c>
      <c r="K4819" t="inlineStr">
        <is>
          <t/>
        </is>
      </c>
      <c r="L4819" t="inlineStr">
        <is>
          <t/>
        </is>
      </c>
      <c r="M4819" t="inlineStr">
        <is>
          <t/>
        </is>
      </c>
    </row>
    <row r="4820">
      <c r="A4820" t="inlineStr">
        <is>
          <t>Nauticus, also known as the National Maritime Center, inspires and educates people with engaging and</t>
        </is>
      </c>
    </row>
    <row r="4821">
      <c r="A4821" t="inlineStr">
        <is>
          <t>interactive</t>
        </is>
      </c>
      <c r="B4821" t="inlineStr">
        <is>
          <t>experiences</t>
        </is>
      </c>
      <c r="C4821" t="inlineStr">
        <is>
          <t>that</t>
        </is>
      </c>
      <c r="D4821" t="inlineStr">
        <is>
          <t>celebrate</t>
        </is>
      </c>
      <c r="E4821" t="inlineStr">
        <is>
          <t>our</t>
        </is>
      </c>
      <c r="F4821" t="inlineStr">
        <is>
          <t>connections</t>
        </is>
      </c>
      <c r="G4821" t="inlineStr">
        <is>
          <t>with</t>
        </is>
      </c>
      <c r="H4821" t="inlineStr">
        <is>
          <t>today's</t>
        </is>
      </c>
      <c r="I4821" t="inlineStr">
        <is>
          <t>maritime</t>
        </is>
      </c>
      <c r="J4821" t="inlineStr">
        <is>
          <t>world.</t>
        </is>
      </c>
      <c r="K4821" t="inlineStr">
        <is>
          <t>Nauticus</t>
        </is>
      </c>
      <c r="L4821" t="inlineStr">
        <is>
          <t>is</t>
        </is>
      </c>
      <c r="M4821" t="inlineStr">
        <is>
          <t>a</t>
        </is>
      </c>
    </row>
    <row r="4822">
      <c r="A4822" t="inlineStr">
        <is>
          <t>contemporary museum that uses the natural setting of Norfolk's harbor to showcase global maritime</t>
        </is>
      </c>
    </row>
    <row r="4823">
      <c r="A4823" t="inlineStr">
        <is>
          <t>commerce and the world's largest Navy.</t>
        </is>
      </c>
      <c r="E4823" t="inlineStr">
        <is>
          <t/>
        </is>
      </c>
      <c r="F4823" t="inlineStr">
        <is>
          <t/>
        </is>
      </c>
      <c r="G4823" t="inlineStr">
        <is>
          <t/>
        </is>
      </c>
      <c r="H4823" t="inlineStr">
        <is>
          <t/>
        </is>
      </c>
      <c r="I4823" t="inlineStr">
        <is>
          <t/>
        </is>
      </c>
      <c r="J4823" t="inlineStr">
        <is>
          <t/>
        </is>
      </c>
      <c r="K4823" t="inlineStr">
        <is>
          <t/>
        </is>
      </c>
      <c r="L4823" t="inlineStr">
        <is>
          <t/>
        </is>
      </c>
      <c r="M4823" t="inlineStr">
        <is>
          <t/>
        </is>
      </c>
    </row>
    <row r="4824">
      <c r="A4824" t="inlineStr">
        <is>
          <t>D EPARTMENT OVERVIEW</t>
        </is>
      </c>
      <c r="E4824" t="inlineStr">
        <is>
          <t/>
        </is>
      </c>
      <c r="F4824" t="inlineStr">
        <is>
          <t/>
        </is>
      </c>
      <c r="G4824" t="inlineStr">
        <is>
          <t/>
        </is>
      </c>
      <c r="H4824" t="inlineStr">
        <is>
          <t/>
        </is>
      </c>
      <c r="I4824" t="inlineStr">
        <is>
          <t/>
        </is>
      </c>
      <c r="J4824" t="inlineStr">
        <is>
          <t/>
        </is>
      </c>
      <c r="K4824" t="inlineStr">
        <is>
          <t/>
        </is>
      </c>
      <c r="L4824" t="inlineStr">
        <is>
          <t/>
        </is>
      </c>
      <c r="M4824" t="inlineStr">
        <is>
          <t/>
        </is>
      </c>
    </row>
    <row r="4825">
      <c r="A4825" t="inlineStr">
        <is>
          <t>Nauticus is a major tourist destination, attracting over 285,000 visitors annually.</t>
        </is>
      </c>
      <c r="J4825" t="inlineStr">
        <is>
          <t>It is an educational</t>
        </is>
      </c>
    </row>
    <row r="4826">
      <c r="A4826" t="inlineStr">
        <is>
          <t>resource offering structured Virginia Standards-of-Learning based programs to school age children locally</t>
        </is>
      </c>
    </row>
    <row r="4827">
      <c r="A4827" t="inlineStr">
        <is>
          <t>and regionally.</t>
        </is>
      </c>
      <c r="B4827" t="inlineStr">
        <is>
          <t>It serves as a community resource for a variety of programs and workshops, memberships,</t>
        </is>
      </c>
    </row>
    <row r="4828">
      <c r="A4828" t="inlineStr">
        <is>
          <t>and volunteer opportunities appealing to diverse audiences.</t>
        </is>
      </c>
      <c r="H4828" t="inlineStr">
        <is>
          <t/>
        </is>
      </c>
      <c r="I4828" t="inlineStr">
        <is>
          <t/>
        </is>
      </c>
      <c r="J4828" t="inlineStr">
        <is>
          <t/>
        </is>
      </c>
      <c r="K4828" t="inlineStr">
        <is>
          <t/>
        </is>
      </c>
      <c r="L4828" t="inlineStr">
        <is>
          <t/>
        </is>
      </c>
      <c r="M4828" t="inlineStr">
        <is>
          <t/>
        </is>
      </c>
    </row>
    <row r="4829">
      <c r="A4829" t="inlineStr">
        <is>
          <t>Nauticus is the home of the Battleship Wisconsin and also houses the Hampton Roads Naval Museum, a</t>
        </is>
      </c>
    </row>
    <row r="4830">
      <c r="A4830" t="inlineStr">
        <is>
          <t>contemporary seaport museum, educational outreach offices of the National Oceanic and Atmospheric</t>
        </is>
      </c>
    </row>
    <row r="4831">
      <c r="A4831" t="inlineStr">
        <is>
          <t>Agency (NOAA), and the Victory Rover tour boat.</t>
        </is>
      </c>
      <c r="F4831" t="inlineStr">
        <is>
          <t>Nauticus also operates the Banana Pier Museum Store</t>
        </is>
      </c>
    </row>
    <row r="4832">
      <c r="A4832" t="inlineStr">
        <is>
          <t>and, through contract, the Outtakes Café.</t>
        </is>
      </c>
      <c r="E4832" t="inlineStr">
        <is>
          <t/>
        </is>
      </c>
      <c r="F4832" t="inlineStr">
        <is>
          <t/>
        </is>
      </c>
      <c r="G4832" t="inlineStr">
        <is>
          <t/>
        </is>
      </c>
      <c r="H4832" t="inlineStr">
        <is>
          <t/>
        </is>
      </c>
      <c r="I4832" t="inlineStr">
        <is>
          <t/>
        </is>
      </c>
      <c r="J4832" t="inlineStr">
        <is>
          <t/>
        </is>
      </c>
      <c r="K4832" t="inlineStr">
        <is>
          <t/>
        </is>
      </c>
      <c r="L4832" t="inlineStr">
        <is>
          <t/>
        </is>
      </c>
      <c r="M4832" t="inlineStr">
        <is>
          <t/>
        </is>
      </c>
    </row>
    <row r="4833">
      <c r="A4833" t="inlineStr">
        <is>
          <t/>
        </is>
      </c>
      <c r="B4833" t="inlineStr">
        <is>
          <t/>
        </is>
      </c>
      <c r="C4833" t="inlineStr">
        <is>
          <t/>
        </is>
      </c>
      <c r="D4833" t="inlineStr">
        <is>
          <t/>
        </is>
      </c>
      <c r="E4833" t="inlineStr">
        <is>
          <t>The National Maritime</t>
        </is>
      </c>
      <c r="H4833" t="inlineStr">
        <is>
          <t/>
        </is>
      </c>
      <c r="I4833" t="inlineStr">
        <is>
          <t/>
        </is>
      </c>
      <c r="J4833" t="inlineStr">
        <is>
          <t/>
        </is>
      </c>
      <c r="K4833" t="inlineStr">
        <is>
          <t/>
        </is>
      </c>
      <c r="L4833" t="inlineStr">
        <is>
          <t/>
        </is>
      </c>
      <c r="M4833" t="inlineStr">
        <is>
          <t/>
        </is>
      </c>
    </row>
    <row r="4834">
      <c r="A4834" t="inlineStr">
        <is>
          <t/>
        </is>
      </c>
      <c r="B4834" t="inlineStr">
        <is>
          <t/>
        </is>
      </c>
      <c r="C4834" t="inlineStr">
        <is>
          <t/>
        </is>
      </c>
      <c r="D4834" t="inlineStr">
        <is>
          <t/>
        </is>
      </c>
      <c r="E4834" t="inlineStr">
        <is>
          <t/>
        </is>
      </c>
      <c r="F4834" t="inlineStr">
        <is>
          <t>Center</t>
        </is>
      </c>
      <c r="G4834" t="inlineStr">
        <is>
          <t/>
        </is>
      </c>
      <c r="H4834" t="inlineStr">
        <is>
          <t/>
        </is>
      </c>
      <c r="I4834" t="inlineStr">
        <is>
          <t/>
        </is>
      </c>
      <c r="J4834" t="inlineStr">
        <is>
          <t/>
        </is>
      </c>
      <c r="K4834" t="inlineStr">
        <is>
          <t/>
        </is>
      </c>
      <c r="L4834" t="inlineStr">
        <is>
          <t/>
        </is>
      </c>
      <c r="M4834" t="inlineStr">
        <is>
          <t/>
        </is>
      </c>
    </row>
    <row r="4835">
      <c r="A4835" t="inlineStr">
        <is>
          <t/>
        </is>
      </c>
      <c r="B4835" t="inlineStr">
        <is>
          <t/>
        </is>
      </c>
      <c r="C4835" t="inlineStr">
        <is>
          <t/>
        </is>
      </c>
      <c r="D4835" t="inlineStr">
        <is>
          <t/>
        </is>
      </c>
      <c r="E4835" t="inlineStr">
        <is>
          <t/>
        </is>
      </c>
      <c r="F4835" t="inlineStr">
        <is>
          <t/>
        </is>
      </c>
      <c r="G4835" t="inlineStr">
        <is>
          <t/>
        </is>
      </c>
      <c r="H4835" t="inlineStr">
        <is>
          <t>Operation,</t>
        </is>
      </c>
      <c r="J4835" t="inlineStr">
        <is>
          <t/>
        </is>
      </c>
      <c r="K4835" t="inlineStr">
        <is>
          <t/>
        </is>
      </c>
      <c r="L4835" t="inlineStr">
        <is>
          <t/>
        </is>
      </c>
      <c r="M4835" t="inlineStr">
        <is>
          <t/>
        </is>
      </c>
    </row>
    <row r="4836">
      <c r="A4836" t="inlineStr">
        <is>
          <t/>
        </is>
      </c>
      <c r="B4836" t="inlineStr">
        <is>
          <t/>
        </is>
      </c>
      <c r="C4836" t="inlineStr">
        <is>
          <t/>
        </is>
      </c>
      <c r="D4836" t="inlineStr">
        <is>
          <t/>
        </is>
      </c>
      <c r="E4836" t="inlineStr">
        <is>
          <t/>
        </is>
      </c>
      <c r="F4836" t="inlineStr">
        <is>
          <t>Educational</t>
        </is>
      </c>
      <c r="G4836" t="inlineStr">
        <is>
          <t/>
        </is>
      </c>
      <c r="H4836" t="inlineStr">
        <is>
          <t/>
        </is>
      </c>
      <c r="I4836" t="inlineStr">
        <is>
          <t/>
        </is>
      </c>
      <c r="J4836" t="inlineStr">
        <is>
          <t/>
        </is>
      </c>
      <c r="K4836" t="inlineStr">
        <is>
          <t/>
        </is>
      </c>
      <c r="L4836" t="inlineStr">
        <is>
          <t/>
        </is>
      </c>
      <c r="M4836" t="inlineStr">
        <is>
          <t/>
        </is>
      </c>
    </row>
    <row r="4837">
      <c r="A4837" t="inlineStr">
        <is>
          <t/>
        </is>
      </c>
      <c r="B4837" t="inlineStr">
        <is>
          <t/>
        </is>
      </c>
      <c r="C4837" t="inlineStr">
        <is>
          <t>Visitor Services</t>
        </is>
      </c>
      <c r="E4837" t="inlineStr">
        <is>
          <t/>
        </is>
      </c>
      <c r="F4837" t="inlineStr">
        <is>
          <t/>
        </is>
      </c>
      <c r="G4837" t="inlineStr">
        <is>
          <t/>
        </is>
      </c>
      <c r="H4837" t="inlineStr">
        <is>
          <t>Administration</t>
        </is>
      </c>
      <c r="J4837" t="inlineStr">
        <is>
          <t/>
        </is>
      </c>
      <c r="K4837" t="inlineStr">
        <is>
          <t/>
        </is>
      </c>
      <c r="L4837" t="inlineStr">
        <is>
          <t/>
        </is>
      </c>
      <c r="M4837" t="inlineStr">
        <is>
          <t/>
        </is>
      </c>
    </row>
    <row r="4838">
      <c r="A4838" t="inlineStr">
        <is>
          <t/>
        </is>
      </c>
      <c r="B4838" t="inlineStr">
        <is>
          <t/>
        </is>
      </c>
      <c r="C4838" t="inlineStr">
        <is>
          <t/>
        </is>
      </c>
      <c r="D4838" t="inlineStr">
        <is>
          <t/>
        </is>
      </c>
      <c r="E4838" t="inlineStr">
        <is>
          <t/>
        </is>
      </c>
      <c r="F4838" t="inlineStr">
        <is>
          <t>Programming</t>
        </is>
      </c>
      <c r="H4838" t="inlineStr">
        <is>
          <t/>
        </is>
      </c>
      <c r="I4838" t="inlineStr">
        <is>
          <t/>
        </is>
      </c>
      <c r="J4838" t="inlineStr">
        <is>
          <t/>
        </is>
      </c>
      <c r="K4838" t="inlineStr">
        <is>
          <t/>
        </is>
      </c>
      <c r="L4838" t="inlineStr">
        <is>
          <t/>
        </is>
      </c>
      <c r="M4838" t="inlineStr">
        <is>
          <t/>
        </is>
      </c>
    </row>
    <row r="4839">
      <c r="A4839" t="inlineStr">
        <is>
          <t/>
        </is>
      </c>
      <c r="B4839" t="inlineStr">
        <is>
          <t/>
        </is>
      </c>
      <c r="C4839" t="inlineStr">
        <is>
          <t/>
        </is>
      </c>
      <c r="D4839" t="inlineStr">
        <is>
          <t/>
        </is>
      </c>
      <c r="E4839" t="inlineStr">
        <is>
          <t/>
        </is>
      </c>
      <c r="F4839" t="inlineStr">
        <is>
          <t/>
        </is>
      </c>
      <c r="G4839" t="inlineStr">
        <is>
          <t/>
        </is>
      </c>
      <c r="H4839" t="inlineStr">
        <is>
          <t>and Support</t>
        </is>
      </c>
      <c r="J4839" t="inlineStr">
        <is>
          <t/>
        </is>
      </c>
      <c r="K4839" t="inlineStr">
        <is>
          <t/>
        </is>
      </c>
      <c r="L4839" t="inlineStr">
        <is>
          <t/>
        </is>
      </c>
      <c r="M4839" t="inlineStr">
        <is>
          <t/>
        </is>
      </c>
    </row>
    <row r="4840">
      <c r="A4840" t="inlineStr">
        <is>
          <t>PRIOR YEAR A CCOMPLISHMENTS</t>
        </is>
      </c>
      <c r="F4840" t="inlineStr">
        <is>
          <t/>
        </is>
      </c>
      <c r="G4840" t="inlineStr">
        <is>
          <t/>
        </is>
      </c>
      <c r="H4840" t="inlineStr">
        <is>
          <t/>
        </is>
      </c>
      <c r="I4840" t="inlineStr">
        <is>
          <t/>
        </is>
      </c>
      <c r="J4840" t="inlineStr">
        <is>
          <t/>
        </is>
      </c>
      <c r="K4840" t="inlineStr">
        <is>
          <t/>
        </is>
      </c>
      <c r="L4840" t="inlineStr">
        <is>
          <t/>
        </is>
      </c>
      <c r="M4840" t="inlineStr">
        <is>
          <t/>
        </is>
      </c>
    </row>
    <row r="4841">
      <c r="A4841" t="inlineStr">
        <is>
          <t>•</t>
        </is>
      </c>
      <c r="B4841" t="inlineStr">
        <is>
          <t>Successfully presented the blockbuster exhibit from National Geographic entitled Real Pirates: The True</t>
        </is>
      </c>
    </row>
    <row r="4842">
      <c r="A4842" t="inlineStr">
        <is>
          <t/>
        </is>
      </c>
      <c r="B4842" t="inlineStr">
        <is>
          <t>Story of the Whydah, Slave Ship to Pirate Ship.</t>
        </is>
      </c>
      <c r="F4842" t="inlineStr">
        <is>
          <t>This sucessful exhibition, the first ever of its size for</t>
        </is>
      </c>
    </row>
    <row r="4843">
      <c r="A4843" t="inlineStr">
        <is>
          <t/>
        </is>
      </c>
      <c r="B4843" t="inlineStr">
        <is>
          <t>Nauticus or Norfolk, drew over 60,000 guests to downtown Norfolk during a normally quiet winter</t>
        </is>
      </c>
    </row>
    <row r="4844">
      <c r="A4844" t="inlineStr">
        <is>
          <t/>
        </is>
      </c>
      <c r="B4844" t="inlineStr">
        <is>
          <t>season and set a new standard of performance and public expectations for Nauticus. The exhibition also</t>
        </is>
      </c>
    </row>
    <row r="4845">
      <c r="A4845" t="inlineStr">
        <is>
          <t/>
        </is>
      </c>
      <c r="B4845" t="inlineStr">
        <is>
          <t>proved that an upgraded Half Moone Cruise Terminal could serve successfully as a premier venue to host</t>
        </is>
      </c>
    </row>
    <row r="4846">
      <c r="A4846" t="inlineStr">
        <is>
          <t/>
        </is>
      </c>
      <c r="B4846" t="inlineStr">
        <is>
          <t>large scale traveling museum exhibits.</t>
        </is>
      </c>
      <c r="E4846" t="inlineStr">
        <is>
          <t/>
        </is>
      </c>
      <c r="F4846" t="inlineStr">
        <is>
          <t/>
        </is>
      </c>
      <c r="G4846" t="inlineStr">
        <is>
          <t/>
        </is>
      </c>
      <c r="H4846" t="inlineStr">
        <is>
          <t/>
        </is>
      </c>
      <c r="I4846" t="inlineStr">
        <is>
          <t/>
        </is>
      </c>
      <c r="J4846" t="inlineStr">
        <is>
          <t/>
        </is>
      </c>
      <c r="K4846" t="inlineStr">
        <is>
          <t/>
        </is>
      </c>
      <c r="L4846" t="inlineStr">
        <is>
          <t/>
        </is>
      </c>
      <c r="M4846" t="inlineStr">
        <is>
          <t/>
        </is>
      </c>
    </row>
    <row r="4847">
      <c r="A4847" t="inlineStr">
        <is>
          <t>•</t>
        </is>
      </c>
      <c r="B4847" t="inlineStr">
        <is>
          <t>Co-sponsored the second "Blue Planet" Adult Education Forum held at Old Dominion University for a</t>
        </is>
      </c>
    </row>
    <row r="4848">
      <c r="A4848" t="inlineStr">
        <is>
          <t/>
        </is>
      </c>
      <c r="B4848" t="inlineStr">
        <is>
          <t>presentation from the Chief Oceanographer of the U.S. Navy concerning global warming and its impact</t>
        </is>
      </c>
    </row>
    <row r="4849">
      <c r="A4849" t="inlineStr">
        <is>
          <t/>
        </is>
      </c>
      <c r="B4849" t="inlineStr">
        <is>
          <t>on the Navy and maritime interests.</t>
        </is>
      </c>
      <c r="E4849" t="inlineStr">
        <is>
          <t/>
        </is>
      </c>
      <c r="F4849" t="inlineStr">
        <is>
          <t/>
        </is>
      </c>
      <c r="G4849" t="inlineStr">
        <is>
          <t/>
        </is>
      </c>
      <c r="H4849" t="inlineStr">
        <is>
          <t/>
        </is>
      </c>
      <c r="I4849" t="inlineStr">
        <is>
          <t/>
        </is>
      </c>
      <c r="J4849" t="inlineStr">
        <is>
          <t/>
        </is>
      </c>
      <c r="K4849" t="inlineStr">
        <is>
          <t/>
        </is>
      </c>
      <c r="L4849" t="inlineStr">
        <is>
          <t/>
        </is>
      </c>
      <c r="M4849" t="inlineStr">
        <is>
          <t/>
        </is>
      </c>
    </row>
    <row r="4850">
      <c r="A4850" t="inlineStr">
        <is>
          <t>•</t>
        </is>
      </c>
      <c r="B4850" t="inlineStr">
        <is>
          <t>Created new experiences associated with the newly donated Battleship Wisconsin including (1) the</t>
        </is>
      </c>
    </row>
    <row r="4851">
      <c r="A4851" t="inlineStr">
        <is>
          <t/>
        </is>
      </c>
      <c r="B4851" t="inlineStr">
        <is>
          <t>opening of the first interior spaces aboard the battleship for public tours, (2) "Guns, Sweat, and Gears:</t>
        </is>
      </c>
    </row>
    <row r="4852">
      <c r="A4852" t="inlineStr">
        <is>
          <t>218</t>
        </is>
      </c>
      <c r="B4852" t="inlineStr">
        <is>
          <t>The National Maritime Center</t>
        </is>
      </c>
      <c r="E4852" t="inlineStr">
        <is>
          <t/>
        </is>
      </c>
      <c r="F4852" t="inlineStr">
        <is>
          <t/>
        </is>
      </c>
      <c r="G4852" t="inlineStr">
        <is>
          <t/>
        </is>
      </c>
      <c r="H4852" t="inlineStr">
        <is>
          <t/>
        </is>
      </c>
      <c r="I4852" t="inlineStr">
        <is>
          <t/>
        </is>
      </c>
      <c r="J4852" t="inlineStr">
        <is>
          <t/>
        </is>
      </c>
      <c r="K4852" t="inlineStr">
        <is>
          <t/>
        </is>
      </c>
      <c r="L4852" t="inlineStr">
        <is>
          <t/>
        </is>
      </c>
      <c r="M4852" t="inlineStr">
        <is>
          <t/>
        </is>
      </c>
    </row>
    <row r="4853">
      <c r="A4853" t="inlineStr">
        <is>
          <t/>
        </is>
      </c>
      <c r="B4853" t="inlineStr">
        <is>
          <t>Anatomy of a Battleship" which explains the inner workings of the ship's weapon systems and offers a</t>
        </is>
      </c>
    </row>
    <row r="4854">
      <c r="A4854" t="inlineStr">
        <is>
          <t/>
        </is>
      </c>
      <c r="B4854" t="inlineStr">
        <is>
          <t>glimpse of life aboard this floating city, (3) a new interactive experience in the Battleship Wisconsin's</t>
        </is>
      </c>
    </row>
    <row r="4855">
      <c r="A4855" t="inlineStr">
        <is>
          <t/>
        </is>
      </c>
      <c r="B4855" t="inlineStr">
        <is>
          <t>combat engagement center wich simulates combat action from within this nerve center, (4) a new</t>
        </is>
      </c>
    </row>
    <row r="4856">
      <c r="A4856" t="inlineStr">
        <is>
          <t/>
        </is>
      </c>
      <c r="B4856" t="inlineStr">
        <is>
          <t>introduction film for visitors to the Battlehsip Wisconsin which brings to life the rich history of this ship as</t>
        </is>
      </c>
    </row>
    <row r="4857">
      <c r="A4857" t="inlineStr">
        <is>
          <t/>
        </is>
      </c>
      <c r="B4857" t="inlineStr">
        <is>
          <t>told through those who served on her and supported her, and (5) a new exhibit in the Battleship</t>
        </is>
      </c>
    </row>
    <row r="4858">
      <c r="A4858" t="inlineStr">
        <is>
          <t/>
        </is>
      </c>
      <c r="B4858" t="inlineStr">
        <is>
          <t>Wisconsin ward room entitled "To All Those Who Have Served" - a tribute to the brave men and women</t>
        </is>
      </c>
    </row>
    <row r="4859">
      <c r="A4859" t="inlineStr">
        <is>
          <t/>
        </is>
      </c>
      <c r="B4859" t="inlineStr">
        <is>
          <t>who have and continue to serve our country.</t>
        </is>
      </c>
      <c r="C4859" t="inlineStr">
        <is>
          <t/>
        </is>
      </c>
    </row>
    <row r="4860">
      <c r="A4860" t="inlineStr">
        <is>
          <t>•</t>
        </is>
      </c>
      <c r="B4860" t="inlineStr">
        <is>
          <t>Hosted NPS 4th - 6th grade Science Fair, 3rd annual Mid-Atlantic ROV Competition, ASTM Annual Egg</t>
        </is>
      </c>
    </row>
    <row r="4861">
      <c r="A4861" t="inlineStr">
        <is>
          <t/>
        </is>
      </c>
      <c r="B4861" t="inlineStr">
        <is>
          <t>Drop Contest, and Home-Schoolers Day for thousands of local and regional students.</t>
        </is>
      </c>
      <c r="C4861" t="inlineStr">
        <is>
          <t/>
        </is>
      </c>
    </row>
    <row r="4862">
      <c r="A4862" t="inlineStr">
        <is>
          <t>•</t>
        </is>
      </c>
      <c r="B4862" t="inlineStr">
        <is>
          <t>Leveraged Nauticus Foundation matching funds with those of grantors and partners to continue the</t>
        </is>
      </c>
    </row>
    <row r="4863">
      <c r="A4863" t="inlineStr">
        <is>
          <t/>
        </is>
      </c>
      <c r="B4863" t="inlineStr">
        <is>
          <t>Junior Scientist Program, Oceanography Workshops, 12th year of "Uncle Pete" Decker field trips for NPS</t>
        </is>
      </c>
    </row>
    <row r="4864">
      <c r="A4864" t="inlineStr">
        <is>
          <t/>
        </is>
      </c>
      <c r="B4864" t="inlineStr">
        <is>
          <t>students, and Port of Virginia careers exploration for NPS 8th Graders.</t>
        </is>
      </c>
      <c r="C4864" t="inlineStr">
        <is>
          <t/>
        </is>
      </c>
    </row>
    <row r="4865">
      <c r="A4865" t="inlineStr">
        <is>
          <t>BUDGET HIGHLIGHTS</t>
        </is>
      </c>
      <c r="C4865" t="inlineStr">
        <is>
          <t/>
        </is>
      </c>
    </row>
    <row r="4866">
      <c r="A4866" t="inlineStr">
        <is>
          <t>The total FY 2012 budget for The National Maritime Center is $5,310,200. This is a decrease of $486,900</t>
        </is>
      </c>
    </row>
    <row r="4867">
      <c r="A4867" t="inlineStr">
        <is>
          <t>from the FY 2011 budget.</t>
        </is>
      </c>
      <c r="B4867" t="inlineStr">
        <is>
          <t>This 8.4 percent decrease is attributable to streamlining operational expenses.</t>
        </is>
      </c>
    </row>
    <row r="4868">
      <c r="A4868" t="inlineStr">
        <is>
          <t>The budget also includes funds to support increases in retirement and healthcare costs.</t>
        </is>
      </c>
      <c r="C4868" t="inlineStr">
        <is>
          <t/>
        </is>
      </c>
    </row>
    <row r="4869">
      <c r="A4869" t="inlineStr">
        <is>
          <t>KEY GOALS AND O BJECTIVES</t>
        </is>
      </c>
      <c r="C4869" t="inlineStr">
        <is>
          <t/>
        </is>
      </c>
    </row>
    <row r="4870">
      <c r="A4870" t="inlineStr">
        <is>
          <t>•</t>
        </is>
      </c>
      <c r="B4870" t="inlineStr">
        <is>
          <t>Improve the Nauticus experience and economic opportunities for the downtown area through more</t>
        </is>
      </c>
    </row>
    <row r="4871">
      <c r="A4871" t="inlineStr">
        <is>
          <t/>
        </is>
      </c>
      <c r="B4871" t="inlineStr">
        <is>
          <t>welcoming, knowledgeable staff, a more visitor-friendly building, and refreshed, compelling exhibits,</t>
        </is>
      </c>
    </row>
    <row r="4872">
      <c r="A4872" t="inlineStr">
        <is>
          <t/>
        </is>
      </c>
      <c r="B4872" t="inlineStr">
        <is>
          <t>educational programs, and theater programs.</t>
        </is>
      </c>
      <c r="C4872" t="inlineStr">
        <is>
          <t/>
        </is>
      </c>
    </row>
    <row r="4873">
      <c r="A4873" t="inlineStr">
        <is>
          <t>•</t>
        </is>
      </c>
      <c r="B4873" t="inlineStr">
        <is>
          <t>Develop a new series of permanent and temporary exhibits that galvanize community support and</t>
        </is>
      </c>
    </row>
    <row r="4874">
      <c r="A4874" t="inlineStr">
        <is>
          <t/>
        </is>
      </c>
      <c r="B4874" t="inlineStr">
        <is>
          <t>regional cooperation around the preservation and interpretation of the Battleship Wisconsin.</t>
        </is>
      </c>
      <c r="C4874" t="inlineStr">
        <is>
          <t/>
        </is>
      </c>
    </row>
    <row r="4875">
      <c r="A4875" t="inlineStr">
        <is>
          <t>•</t>
        </is>
      </c>
      <c r="B4875" t="inlineStr">
        <is>
          <t>Become a regional and national resource center on contemporary shipping, technology, design, and</t>
        </is>
      </c>
    </row>
    <row r="4876">
      <c r="A4876" t="inlineStr">
        <is>
          <t/>
        </is>
      </c>
      <c r="B4876" t="inlineStr">
        <is>
          <t>social impacts of today's seaport.</t>
        </is>
      </c>
      <c r="C4876" t="inlineStr">
        <is>
          <t/>
        </is>
      </c>
    </row>
    <row r="4877">
      <c r="A4877" t="inlineStr">
        <is>
          <t>•</t>
        </is>
      </c>
      <c r="B4877" t="inlineStr">
        <is>
          <t>Help lead downtown/waterfront activities and development by participating in cooperative marketing,</t>
        </is>
      </c>
    </row>
    <row r="4878">
      <c r="A4878" t="inlineStr">
        <is>
          <t/>
        </is>
      </c>
      <c r="B4878" t="inlineStr">
        <is>
          <t>programming and problem-solving.</t>
        </is>
      </c>
      <c r="C4878" t="inlineStr">
        <is>
          <t/>
        </is>
      </c>
    </row>
    <row r="4879">
      <c r="A4879" t="inlineStr">
        <is>
          <t>•</t>
        </is>
      </c>
      <c r="B4879" t="inlineStr">
        <is>
          <t>Establish within the next two years a full scale professional development staff for the 501(c) 3 Nauticus</t>
        </is>
      </c>
    </row>
    <row r="4880">
      <c r="A4880" t="inlineStr">
        <is>
          <t/>
        </is>
      </c>
      <c r="B4880" t="inlineStr">
        <is>
          <t>Foundation capable of consistently raising $1,000,000 annually in gifts and educational grants. Prepare</t>
        </is>
      </c>
    </row>
    <row r="4881">
      <c r="A4881" t="inlineStr">
        <is>
          <t/>
        </is>
      </c>
      <c r="B4881" t="inlineStr">
        <is>
          <t>for major Annual Fund campaign with the non-profit Nauticus Foundation Board of Directors.</t>
        </is>
      </c>
      <c r="C4881" t="inlineStr">
        <is>
          <t/>
        </is>
      </c>
    </row>
    <row r="4882">
      <c r="A4882" t="inlineStr">
        <is>
          <t/>
        </is>
      </c>
      <c r="B4882" t="inlineStr">
        <is>
          <t>The National Maritime Center</t>
        </is>
      </c>
      <c r="C4882" t="inlineStr">
        <is>
          <t>219</t>
        </is>
      </c>
    </row>
    <row r="4883">
      <c r="A4883" t="inlineStr">
        <is>
          <t>Revenue Summary</t>
        </is>
      </c>
      <c r="C4883" t="inlineStr">
        <is>
          <t/>
        </is>
      </c>
      <c r="D4883" t="inlineStr">
        <is>
          <t/>
        </is>
      </c>
      <c r="E4883" t="inlineStr">
        <is>
          <t/>
        </is>
      </c>
      <c r="F4883" t="inlineStr">
        <is>
          <t/>
        </is>
      </c>
    </row>
    <row r="4884">
      <c r="A4884" t="inlineStr">
        <is>
          <t/>
        </is>
      </c>
      <c r="B4884" t="inlineStr">
        <is>
          <t/>
        </is>
      </c>
      <c r="C4884" t="inlineStr">
        <is>
          <t>FY 2009</t>
        </is>
      </c>
      <c r="D4884" t="inlineStr">
        <is>
          <t>FY 2010</t>
        </is>
      </c>
      <c r="E4884" t="inlineStr">
        <is>
          <t>FY 2011</t>
        </is>
      </c>
      <c r="F4884" t="inlineStr">
        <is>
          <t>FY 2012</t>
        </is>
      </c>
    </row>
    <row r="4885">
      <c r="A4885" t="inlineStr">
        <is>
          <t/>
        </is>
      </c>
      <c r="B4885" t="inlineStr">
        <is>
          <t/>
        </is>
      </c>
      <c r="C4885" t="inlineStr">
        <is>
          <t>Actual</t>
        </is>
      </c>
      <c r="D4885" t="inlineStr">
        <is>
          <t>Actual</t>
        </is>
      </c>
      <c r="E4885" t="inlineStr">
        <is>
          <t>Approved</t>
        </is>
      </c>
      <c r="F4885" t="inlineStr">
        <is>
          <t>Approved</t>
        </is>
      </c>
    </row>
    <row r="4886">
      <c r="A4886" t="inlineStr">
        <is>
          <t>Permits and Fees</t>
        </is>
      </c>
      <c r="C4886" t="inlineStr">
        <is>
          <t>31,484</t>
        </is>
      </c>
      <c r="D4886" t="inlineStr">
        <is>
          <t>41,028</t>
        </is>
      </c>
      <c r="E4886" t="inlineStr">
        <is>
          <t>50,000</t>
        </is>
      </c>
      <c r="F4886" t="inlineStr">
        <is>
          <t>50,000</t>
        </is>
      </c>
    </row>
    <row r="4887">
      <c r="A4887" t="inlineStr">
        <is>
          <t>Use of Money and Property</t>
        </is>
      </c>
      <c r="C4887" t="inlineStr">
        <is>
          <t>671,572</t>
        </is>
      </c>
      <c r="D4887" t="inlineStr">
        <is>
          <t>644,294</t>
        </is>
      </c>
      <c r="E4887" t="inlineStr">
        <is>
          <t>902,500</t>
        </is>
      </c>
      <c r="F4887" t="inlineStr">
        <is>
          <t>600,000</t>
        </is>
      </c>
    </row>
    <row r="4888">
      <c r="A4888" t="inlineStr">
        <is>
          <t>Charges for Services</t>
        </is>
      </c>
      <c r="C4888" t="inlineStr">
        <is>
          <t>591,806</t>
        </is>
      </c>
      <c r="D4888" t="inlineStr">
        <is>
          <t>837,762</t>
        </is>
      </c>
      <c r="E4888" t="inlineStr">
        <is>
          <t>2,376,795</t>
        </is>
      </c>
      <c r="F4888" t="inlineStr">
        <is>
          <t>2,344,000</t>
        </is>
      </c>
    </row>
    <row r="4889">
      <c r="A4889" t="inlineStr">
        <is>
          <t>Miscellaneous Revenue</t>
        </is>
      </c>
      <c r="C4889" t="inlineStr">
        <is>
          <t>96,553</t>
        </is>
      </c>
      <c r="D4889" t="inlineStr">
        <is>
          <t>72,092</t>
        </is>
      </c>
      <c r="E4889" t="inlineStr">
        <is>
          <t>30,033</t>
        </is>
      </c>
      <c r="F4889" t="inlineStr">
        <is>
          <t>30,000</t>
        </is>
      </c>
    </row>
    <row r="4890">
      <c r="A4890" t="inlineStr">
        <is>
          <t>Recovered Costs</t>
        </is>
      </c>
      <c r="C4890" t="inlineStr">
        <is>
          <t>0</t>
        </is>
      </c>
      <c r="D4890" t="inlineStr">
        <is>
          <t>0</t>
        </is>
      </c>
      <c r="E4890" t="inlineStr">
        <is>
          <t>0</t>
        </is>
      </c>
      <c r="F4890" t="inlineStr">
        <is>
          <t>0</t>
        </is>
      </c>
    </row>
    <row r="4891">
      <c r="A4891" t="inlineStr">
        <is>
          <t>Local Revenue</t>
        </is>
      </c>
      <c r="C4891" t="inlineStr">
        <is>
          <t>2,437,772</t>
        </is>
      </c>
      <c r="D4891" t="inlineStr">
        <is>
          <t>2,437,772</t>
        </is>
      </c>
      <c r="E4891" t="inlineStr">
        <is>
          <t>2,437,772</t>
        </is>
      </c>
      <c r="F4891" t="inlineStr">
        <is>
          <t>2,286,200</t>
        </is>
      </c>
    </row>
    <row r="4892">
      <c r="A4892" t="inlineStr">
        <is>
          <t>Federal Aid</t>
        </is>
      </c>
      <c r="C4892" t="inlineStr">
        <is>
          <t>276,967</t>
        </is>
      </c>
      <c r="D4892" t="inlineStr">
        <is>
          <t>43,500</t>
        </is>
      </c>
      <c r="E4892" t="inlineStr">
        <is>
          <t>0</t>
        </is>
      </c>
      <c r="F4892" t="inlineStr">
        <is>
          <t>0</t>
        </is>
      </c>
    </row>
    <row r="4893">
      <c r="A4893" t="inlineStr">
        <is>
          <t>Total</t>
        </is>
      </c>
      <c r="C4893" t="inlineStr">
        <is>
          <t>4,106,154</t>
        </is>
      </c>
      <c r="D4893" t="inlineStr">
        <is>
          <t>4,076,448</t>
        </is>
      </c>
      <c r="E4893" t="inlineStr">
        <is>
          <t>5,797,100</t>
        </is>
      </c>
      <c r="F4893" t="inlineStr">
        <is>
          <t>5,310,200</t>
        </is>
      </c>
    </row>
    <row r="4894">
      <c r="A4894" t="inlineStr">
        <is>
          <t>Expenditure Summary</t>
        </is>
      </c>
      <c r="C4894" t="inlineStr">
        <is>
          <t/>
        </is>
      </c>
      <c r="D4894" t="inlineStr">
        <is>
          <t/>
        </is>
      </c>
      <c r="E4894" t="inlineStr">
        <is>
          <t/>
        </is>
      </c>
      <c r="F4894" t="inlineStr">
        <is>
          <t/>
        </is>
      </c>
    </row>
    <row r="4895">
      <c r="A4895" t="inlineStr">
        <is>
          <t/>
        </is>
      </c>
      <c r="B4895" t="inlineStr">
        <is>
          <t/>
        </is>
      </c>
      <c r="C4895" t="inlineStr">
        <is>
          <t>FY 2009</t>
        </is>
      </c>
      <c r="D4895" t="inlineStr">
        <is>
          <t>FY 2010</t>
        </is>
      </c>
      <c r="E4895" t="inlineStr">
        <is>
          <t>FY 2011</t>
        </is>
      </c>
      <c r="F4895" t="inlineStr">
        <is>
          <t>FY 2012</t>
        </is>
      </c>
    </row>
    <row r="4896">
      <c r="A4896" t="inlineStr">
        <is>
          <t/>
        </is>
      </c>
      <c r="B4896" t="inlineStr">
        <is>
          <t/>
        </is>
      </c>
      <c r="C4896" t="inlineStr">
        <is>
          <t>Actual</t>
        </is>
      </c>
      <c r="D4896" t="inlineStr">
        <is>
          <t>Actual</t>
        </is>
      </c>
      <c r="E4896" t="inlineStr">
        <is>
          <t>Approved</t>
        </is>
      </c>
      <c r="F4896" t="inlineStr">
        <is>
          <t>Approved</t>
        </is>
      </c>
    </row>
    <row r="4897">
      <c r="A4897" t="inlineStr">
        <is>
          <t>Personnel Services</t>
        </is>
      </c>
      <c r="C4897" t="inlineStr">
        <is>
          <t>2,213,780</t>
        </is>
      </c>
      <c r="D4897" t="inlineStr">
        <is>
          <t>2,336,804</t>
        </is>
      </c>
      <c r="E4897" t="inlineStr">
        <is>
          <t>3,663,029</t>
        </is>
      </c>
      <c r="F4897" t="inlineStr">
        <is>
          <t>3,328,716</t>
        </is>
      </c>
    </row>
    <row r="4898">
      <c r="A4898" t="inlineStr">
        <is>
          <t>Materials, Supplies &amp; Repairs</t>
        </is>
      </c>
      <c r="C4898" t="inlineStr">
        <is>
          <t>850,225</t>
        </is>
      </c>
      <c r="D4898" t="inlineStr">
        <is>
          <t>773,272</t>
        </is>
      </c>
      <c r="E4898" t="inlineStr">
        <is>
          <t>1,315,176</t>
        </is>
      </c>
      <c r="F4898" t="inlineStr">
        <is>
          <t>1,148,939</t>
        </is>
      </c>
    </row>
    <row r="4899">
      <c r="A4899" t="inlineStr">
        <is>
          <t>Contractual Services</t>
        </is>
      </c>
      <c r="C4899" t="inlineStr">
        <is>
          <t>678,636</t>
        </is>
      </c>
      <c r="D4899" t="inlineStr">
        <is>
          <t>804,836</t>
        </is>
      </c>
      <c r="E4899" t="inlineStr">
        <is>
          <t>424,126</t>
        </is>
      </c>
      <c r="F4899" t="inlineStr">
        <is>
          <t>524,546</t>
        </is>
      </c>
    </row>
    <row r="4900">
      <c r="A4900" t="inlineStr">
        <is>
          <t>Equipment</t>
        </is>
      </c>
      <c r="C4900" t="inlineStr">
        <is>
          <t>27,951</t>
        </is>
      </c>
      <c r="D4900" t="inlineStr">
        <is>
          <t>7,827</t>
        </is>
      </c>
      <c r="E4900" t="inlineStr">
        <is>
          <t>12,000</t>
        </is>
      </c>
      <c r="F4900" t="inlineStr">
        <is>
          <t>12,000</t>
        </is>
      </c>
    </row>
    <row r="4901">
      <c r="A4901" t="inlineStr">
        <is>
          <t>All Purpose Appropriations</t>
        </is>
      </c>
      <c r="C4901" t="inlineStr">
        <is>
          <t>303,660</t>
        </is>
      </c>
      <c r="D4901" t="inlineStr">
        <is>
          <t>306,558</t>
        </is>
      </c>
      <c r="E4901" t="inlineStr">
        <is>
          <t>382,769</t>
        </is>
      </c>
      <c r="F4901" t="inlineStr">
        <is>
          <t>295,999</t>
        </is>
      </c>
    </row>
    <row r="4902">
      <c r="A4902" t="inlineStr">
        <is>
          <t>Total</t>
        </is>
      </c>
      <c r="C4902" t="inlineStr">
        <is>
          <t>4,074,252</t>
        </is>
      </c>
      <c r="D4902" t="inlineStr">
        <is>
          <t>4,229,296</t>
        </is>
      </c>
      <c r="E4902" t="inlineStr">
        <is>
          <t>5,797,100</t>
        </is>
      </c>
      <c r="F4902" t="inlineStr">
        <is>
          <t>5,310,200</t>
        </is>
      </c>
    </row>
    <row r="4903">
      <c r="A4903" t="inlineStr">
        <is>
          <t>220</t>
        </is>
      </c>
      <c r="B4903" t="inlineStr">
        <is>
          <t>The National Maritime Center</t>
        </is>
      </c>
      <c r="C4903" t="inlineStr">
        <is>
          <t/>
        </is>
      </c>
      <c r="D4903" t="inlineStr">
        <is>
          <t/>
        </is>
      </c>
      <c r="E4903" t="inlineStr">
        <is>
          <t/>
        </is>
      </c>
      <c r="F4903" t="inlineStr">
        <is>
          <t/>
        </is>
      </c>
    </row>
    <row r="4904">
      <c r="A4904" t="inlineStr">
        <is>
          <t>Programs &amp; Services</t>
        </is>
      </c>
      <c r="B4904" t="inlineStr">
        <is>
          <t/>
        </is>
      </c>
      <c r="C4904" t="inlineStr">
        <is>
          <t/>
        </is>
      </c>
      <c r="D4904" t="inlineStr">
        <is>
          <t/>
        </is>
      </c>
      <c r="E4904" t="inlineStr">
        <is>
          <t/>
        </is>
      </c>
    </row>
    <row r="4905">
      <c r="A4905" t="inlineStr">
        <is>
          <t/>
        </is>
      </c>
      <c r="B4905" t="inlineStr">
        <is>
          <t>FY 2010</t>
        </is>
      </c>
      <c r="C4905" t="inlineStr">
        <is>
          <t>FY 2011</t>
        </is>
      </c>
      <c r="D4905" t="inlineStr">
        <is>
          <t>FY 2012</t>
        </is>
      </c>
      <c r="E4905" t="inlineStr">
        <is>
          <t/>
        </is>
      </c>
    </row>
    <row r="4906">
      <c r="A4906" t="inlineStr">
        <is>
          <t/>
        </is>
      </c>
      <c r="B4906" t="inlineStr">
        <is>
          <t>Actual</t>
        </is>
      </c>
      <c r="C4906" t="inlineStr">
        <is>
          <t>Approved</t>
        </is>
      </c>
      <c r="D4906" t="inlineStr">
        <is>
          <t>Approved</t>
        </is>
      </c>
      <c r="E4906" t="inlineStr">
        <is>
          <t>Positions</t>
        </is>
      </c>
    </row>
    <row r="4907">
      <c r="A4907" t="inlineStr">
        <is>
          <t>The National Maritime Center</t>
        </is>
      </c>
      <c r="B4907" t="inlineStr">
        <is>
          <t/>
        </is>
      </c>
      <c r="C4907" t="inlineStr">
        <is>
          <t/>
        </is>
      </c>
      <c r="D4907" t="inlineStr">
        <is>
          <t/>
        </is>
      </c>
      <c r="E4907" t="inlineStr">
        <is>
          <t/>
        </is>
      </c>
    </row>
    <row r="4908">
      <c r="A4908" t="inlineStr">
        <is>
          <t>Visitor Services</t>
        </is>
      </c>
      <c r="B4908" t="inlineStr">
        <is>
          <t>1,165,211</t>
        </is>
      </c>
      <c r="C4908" t="inlineStr">
        <is>
          <t>1,040,234</t>
        </is>
      </c>
      <c r="D4908" t="inlineStr">
        <is>
          <t>929,515</t>
        </is>
      </c>
      <c r="E4908" t="inlineStr">
        <is>
          <t>7</t>
        </is>
      </c>
    </row>
    <row r="4909">
      <c r="A4909" t="inlineStr">
        <is>
          <t>Provide services to support general operations</t>
        </is>
      </c>
      <c r="B4909" t="inlineStr">
        <is>
          <t/>
        </is>
      </c>
      <c r="C4909" t="inlineStr">
        <is>
          <t/>
        </is>
      </c>
      <c r="D4909" t="inlineStr">
        <is>
          <t/>
        </is>
      </c>
      <c r="E4909" t="inlineStr">
        <is>
          <t/>
        </is>
      </c>
    </row>
    <row r="4910">
      <c r="A4910" t="inlineStr">
        <is>
          <t>of the museum, and to ensure a well-</t>
        </is>
      </c>
      <c r="B4910" t="inlineStr">
        <is>
          <t/>
        </is>
      </c>
      <c r="C4910" t="inlineStr">
        <is>
          <t/>
        </is>
      </c>
      <c r="D4910" t="inlineStr">
        <is>
          <t/>
        </is>
      </c>
      <c r="E4910" t="inlineStr">
        <is>
          <t/>
        </is>
      </c>
    </row>
    <row r="4911">
      <c r="A4911" t="inlineStr">
        <is>
          <t>maintained, safe and clean facility.</t>
        </is>
      </c>
      <c r="B4911" t="inlineStr">
        <is>
          <t/>
        </is>
      </c>
      <c r="C4911" t="inlineStr">
        <is>
          <t/>
        </is>
      </c>
      <c r="D4911" t="inlineStr">
        <is>
          <t/>
        </is>
      </c>
      <c r="E4911" t="inlineStr">
        <is>
          <t/>
        </is>
      </c>
    </row>
    <row r="4912">
      <c r="A4912" t="inlineStr">
        <is>
          <t>Educational Programming</t>
        </is>
      </c>
      <c r="B4912" t="inlineStr">
        <is>
          <t>394,974</t>
        </is>
      </c>
      <c r="C4912" t="inlineStr">
        <is>
          <t>450,737</t>
        </is>
      </c>
      <c r="D4912" t="inlineStr">
        <is>
          <t>405,509</t>
        </is>
      </c>
      <c r="E4912" t="inlineStr">
        <is>
          <t>6</t>
        </is>
      </c>
    </row>
    <row r="4913">
      <c r="A4913" t="inlineStr">
        <is>
          <t>Produces and promotes education-related or</t>
        </is>
      </c>
      <c r="B4913" t="inlineStr">
        <is>
          <t/>
        </is>
      </c>
      <c r="C4913" t="inlineStr">
        <is>
          <t/>
        </is>
      </c>
      <c r="D4913" t="inlineStr">
        <is>
          <t/>
        </is>
      </c>
      <c r="E4913" t="inlineStr">
        <is>
          <t/>
        </is>
      </c>
    </row>
    <row r="4914">
      <c r="A4914" t="inlineStr">
        <is>
          <t>educational programs and exhibits targeting</t>
        </is>
      </c>
      <c r="B4914" t="inlineStr">
        <is>
          <t/>
        </is>
      </c>
      <c r="C4914" t="inlineStr">
        <is>
          <t/>
        </is>
      </c>
      <c r="D4914" t="inlineStr">
        <is>
          <t/>
        </is>
      </c>
      <c r="E4914" t="inlineStr">
        <is>
          <t/>
        </is>
      </c>
    </row>
    <row r="4915">
      <c r="A4915" t="inlineStr">
        <is>
          <t>the general public and school students. Ensure</t>
        </is>
      </c>
      <c r="B4915" t="inlineStr">
        <is>
          <t/>
        </is>
      </c>
      <c r="C4915" t="inlineStr">
        <is>
          <t/>
        </is>
      </c>
      <c r="D4915" t="inlineStr">
        <is>
          <t/>
        </is>
      </c>
      <c r="E4915" t="inlineStr">
        <is>
          <t/>
        </is>
      </c>
    </row>
    <row r="4916">
      <c r="A4916" t="inlineStr">
        <is>
          <t>educational programs are incorporated in the</t>
        </is>
      </c>
      <c r="B4916" t="inlineStr">
        <is>
          <t/>
        </is>
      </c>
      <c r="C4916" t="inlineStr">
        <is>
          <t/>
        </is>
      </c>
      <c r="D4916" t="inlineStr">
        <is>
          <t/>
        </is>
      </c>
      <c r="E4916" t="inlineStr">
        <is>
          <t/>
        </is>
      </c>
    </row>
    <row r="4917">
      <c r="A4917" t="inlineStr">
        <is>
          <t>Virginia Standards of Learning.</t>
        </is>
      </c>
      <c r="B4917" t="inlineStr">
        <is>
          <t/>
        </is>
      </c>
      <c r="C4917" t="inlineStr">
        <is>
          <t/>
        </is>
      </c>
      <c r="D4917" t="inlineStr">
        <is>
          <t/>
        </is>
      </c>
      <c r="E4917" t="inlineStr">
        <is>
          <t/>
        </is>
      </c>
    </row>
    <row r="4918">
      <c r="A4918" t="inlineStr">
        <is>
          <t>Operation, Administration, &amp; Support</t>
        </is>
      </c>
      <c r="B4918" t="inlineStr">
        <is>
          <t>2,220,254</t>
        </is>
      </c>
      <c r="C4918" t="inlineStr">
        <is>
          <t>3,490,936</t>
        </is>
      </c>
      <c r="D4918" t="inlineStr">
        <is>
          <t>3,411,747</t>
        </is>
      </c>
      <c r="E4918" t="inlineStr">
        <is>
          <t>32</t>
        </is>
      </c>
    </row>
    <row r="4919">
      <c r="A4919" t="inlineStr">
        <is>
          <t>Operations - provide administrative support,</t>
        </is>
      </c>
      <c r="B4919" t="inlineStr">
        <is>
          <t/>
        </is>
      </c>
      <c r="C4919" t="inlineStr">
        <is>
          <t/>
        </is>
      </c>
      <c r="D4919" t="inlineStr">
        <is>
          <t/>
        </is>
      </c>
      <c r="E4919" t="inlineStr">
        <is>
          <t/>
        </is>
      </c>
    </row>
    <row r="4920">
      <c r="A4920" t="inlineStr">
        <is>
          <t>leadership, and overall management and</t>
        </is>
      </c>
      <c r="B4920" t="inlineStr">
        <is>
          <t/>
        </is>
      </c>
      <c r="C4920" t="inlineStr">
        <is>
          <t/>
        </is>
      </c>
      <c r="D4920" t="inlineStr">
        <is>
          <t/>
        </is>
      </c>
      <c r="E4920" t="inlineStr">
        <is>
          <t/>
        </is>
      </c>
    </row>
    <row r="4921">
      <c r="A4921" t="inlineStr">
        <is>
          <t>coordination of services. Support, procure,</t>
        </is>
      </c>
      <c r="B4921" t="inlineStr">
        <is>
          <t/>
        </is>
      </c>
      <c r="C4921" t="inlineStr">
        <is>
          <t/>
        </is>
      </c>
      <c r="D4921" t="inlineStr">
        <is>
          <t/>
        </is>
      </c>
      <c r="E4921" t="inlineStr">
        <is>
          <t/>
        </is>
      </c>
    </row>
    <row r="4922">
      <c r="A4922" t="inlineStr">
        <is>
          <t>setup, operate, maintain, develop, and promote</t>
        </is>
      </c>
      <c r="B4922" t="inlineStr">
        <is>
          <t/>
        </is>
      </c>
      <c r="C4922" t="inlineStr">
        <is>
          <t/>
        </is>
      </c>
      <c r="D4922" t="inlineStr">
        <is>
          <t/>
        </is>
      </c>
      <c r="E4922" t="inlineStr">
        <is>
          <t/>
        </is>
      </c>
    </row>
    <row r="4923">
      <c r="A4923" t="inlineStr">
        <is>
          <t>Nauticus' facility, including Battleship Wisconsin</t>
        </is>
      </c>
      <c r="B4923" t="inlineStr">
        <is>
          <t/>
        </is>
      </c>
      <c r="C4923" t="inlineStr">
        <is>
          <t/>
        </is>
      </c>
      <c r="D4923" t="inlineStr">
        <is>
          <t/>
        </is>
      </c>
      <c r="E4923" t="inlineStr">
        <is>
          <t/>
        </is>
      </c>
    </row>
    <row r="4924">
      <c r="A4924" t="inlineStr">
        <is>
          <t>and Police &amp; Fire Museum.</t>
        </is>
      </c>
      <c r="B4924" t="inlineStr">
        <is>
          <t/>
        </is>
      </c>
      <c r="C4924" t="inlineStr">
        <is>
          <t/>
        </is>
      </c>
      <c r="D4924" t="inlineStr">
        <is>
          <t/>
        </is>
      </c>
      <c r="E4924" t="inlineStr">
        <is>
          <t/>
        </is>
      </c>
    </row>
    <row r="4925">
      <c r="A4925" t="inlineStr">
        <is>
          <t>Gift Shop</t>
        </is>
      </c>
      <c r="B4925" t="inlineStr">
        <is>
          <t>431,164</t>
        </is>
      </c>
      <c r="C4925" t="inlineStr">
        <is>
          <t>528,031</t>
        </is>
      </c>
      <c r="D4925" t="inlineStr">
        <is>
          <t>437,162</t>
        </is>
      </c>
      <c r="E4925" t="inlineStr">
        <is>
          <t>3</t>
        </is>
      </c>
    </row>
    <row r="4926">
      <c r="A4926" t="inlineStr">
        <is>
          <t>Operates a specialty retail outlet offering</t>
        </is>
      </c>
      <c r="B4926" t="inlineStr">
        <is>
          <t/>
        </is>
      </c>
      <c r="C4926" t="inlineStr">
        <is>
          <t/>
        </is>
      </c>
      <c r="D4926" t="inlineStr">
        <is>
          <t/>
        </is>
      </c>
      <c r="E4926" t="inlineStr">
        <is>
          <t/>
        </is>
      </c>
    </row>
    <row r="4927">
      <c r="A4927" t="inlineStr">
        <is>
          <t>decorative, educational and novelty gift items</t>
        </is>
      </c>
      <c r="B4927" t="inlineStr">
        <is>
          <t/>
        </is>
      </c>
      <c r="C4927" t="inlineStr">
        <is>
          <t/>
        </is>
      </c>
      <c r="D4927" t="inlineStr">
        <is>
          <t/>
        </is>
      </c>
      <c r="E4927" t="inlineStr">
        <is>
          <t/>
        </is>
      </c>
    </row>
    <row r="4928">
      <c r="A4928" t="inlineStr">
        <is>
          <t>to our visitors. Coordinates and implements</t>
        </is>
      </c>
      <c r="B4928" t="inlineStr">
        <is>
          <t/>
        </is>
      </c>
      <c r="C4928" t="inlineStr">
        <is>
          <t/>
        </is>
      </c>
      <c r="D4928" t="inlineStr">
        <is>
          <t/>
        </is>
      </c>
      <c r="E4928" t="inlineStr">
        <is>
          <t/>
        </is>
      </c>
    </row>
    <row r="4929">
      <c r="A4929" t="inlineStr">
        <is>
          <t>collectable promotional items for the USS</t>
        </is>
      </c>
      <c r="B4929" t="inlineStr">
        <is>
          <t/>
        </is>
      </c>
      <c r="C4929" t="inlineStr">
        <is>
          <t/>
        </is>
      </c>
      <c r="D4929" t="inlineStr">
        <is>
          <t/>
        </is>
      </c>
      <c r="E4929" t="inlineStr">
        <is>
          <t/>
        </is>
      </c>
    </row>
    <row r="4930">
      <c r="A4930" t="inlineStr">
        <is>
          <t>Wisconsin.</t>
        </is>
      </c>
      <c r="B4930" t="inlineStr">
        <is>
          <t/>
        </is>
      </c>
      <c r="C4930" t="inlineStr">
        <is>
          <t/>
        </is>
      </c>
      <c r="D4930" t="inlineStr">
        <is>
          <t/>
        </is>
      </c>
      <c r="E4930" t="inlineStr">
        <is>
          <t/>
        </is>
      </c>
    </row>
    <row r="4931">
      <c r="A4931" t="inlineStr">
        <is>
          <t>Special Events &amp; Conference Management</t>
        </is>
      </c>
      <c r="B4931" t="inlineStr">
        <is>
          <t>17,693</t>
        </is>
      </c>
      <c r="C4931" t="inlineStr">
        <is>
          <t>287,162</t>
        </is>
      </c>
      <c r="D4931" t="inlineStr">
        <is>
          <t>126,267</t>
        </is>
      </c>
      <c r="E4931" t="inlineStr">
        <is>
          <t>2</t>
        </is>
      </c>
    </row>
    <row r="4932">
      <c r="A4932" t="inlineStr">
        <is>
          <t>Assemble and coordinate Special Events by</t>
        </is>
      </c>
      <c r="B4932" t="inlineStr">
        <is>
          <t/>
        </is>
      </c>
      <c r="C4932" t="inlineStr">
        <is>
          <t/>
        </is>
      </c>
      <c r="D4932" t="inlineStr">
        <is>
          <t/>
        </is>
      </c>
      <c r="E4932" t="inlineStr">
        <is>
          <t/>
        </is>
      </c>
    </row>
    <row r="4933">
      <c r="A4933" t="inlineStr">
        <is>
          <t>promoting activities with local businesses, civic</t>
        </is>
      </c>
      <c r="B4933" t="inlineStr">
        <is>
          <t/>
        </is>
      </c>
      <c r="C4933" t="inlineStr">
        <is>
          <t/>
        </is>
      </c>
      <c r="D4933" t="inlineStr">
        <is>
          <t/>
        </is>
      </c>
      <c r="E4933" t="inlineStr">
        <is>
          <t/>
        </is>
      </c>
    </row>
    <row r="4934">
      <c r="A4934" t="inlineStr">
        <is>
          <t>groups, maritime organizations, memberships,</t>
        </is>
      </c>
      <c r="B4934" t="inlineStr">
        <is>
          <t/>
        </is>
      </c>
      <c r="C4934" t="inlineStr">
        <is>
          <t/>
        </is>
      </c>
      <c r="D4934" t="inlineStr">
        <is>
          <t/>
        </is>
      </c>
      <c r="E4934" t="inlineStr">
        <is>
          <t/>
        </is>
      </c>
    </row>
    <row r="4935">
      <c r="A4935" t="inlineStr">
        <is>
          <t>and public schools in the Hampton Roads areas.</t>
        </is>
      </c>
      <c r="B4935" t="inlineStr">
        <is>
          <t/>
        </is>
      </c>
      <c r="C4935" t="inlineStr">
        <is>
          <t/>
        </is>
      </c>
      <c r="D4935" t="inlineStr">
        <is>
          <t/>
        </is>
      </c>
      <c r="E4935" t="inlineStr">
        <is>
          <t/>
        </is>
      </c>
    </row>
    <row r="4936">
      <c r="A4936" t="inlineStr">
        <is>
          <t>Total</t>
        </is>
      </c>
      <c r="B4936" t="inlineStr">
        <is>
          <t>4,229,296</t>
        </is>
      </c>
      <c r="C4936" t="inlineStr">
        <is>
          <t>5,797,100</t>
        </is>
      </c>
      <c r="D4936" t="inlineStr">
        <is>
          <t>5,310,200</t>
        </is>
      </c>
      <c r="E4936" t="inlineStr">
        <is>
          <t>50</t>
        </is>
      </c>
    </row>
    <row r="4937">
      <c r="A4937" t="inlineStr">
        <is>
          <t/>
        </is>
      </c>
      <c r="B4937" t="inlineStr">
        <is>
          <t/>
        </is>
      </c>
      <c r="C4937" t="inlineStr">
        <is>
          <t>The National Maritime Center</t>
        </is>
      </c>
      <c r="E4937" t="inlineStr">
        <is>
          <t>221</t>
        </is>
      </c>
    </row>
    <row r="4938">
      <c r="A4938" t="inlineStr">
        <is>
          <t>Position Summary</t>
        </is>
      </c>
      <c r="C4938" t="inlineStr">
        <is>
          <t/>
        </is>
      </c>
      <c r="D4938" t="inlineStr">
        <is>
          <t/>
        </is>
      </c>
      <c r="E4938" t="inlineStr">
        <is>
          <t/>
        </is>
      </c>
      <c r="F4938" t="inlineStr">
        <is>
          <t/>
        </is>
      </c>
      <c r="G4938" t="inlineStr">
        <is>
          <t/>
        </is>
      </c>
      <c r="H4938" t="inlineStr">
        <is>
          <t/>
        </is>
      </c>
    </row>
    <row r="4939">
      <c r="A4939" t="inlineStr">
        <is>
          <t/>
        </is>
      </c>
      <c r="B4939" t="inlineStr">
        <is>
          <t/>
        </is>
      </c>
      <c r="C4939" t="inlineStr">
        <is>
          <t/>
        </is>
      </c>
      <c r="D4939" t="inlineStr">
        <is>
          <t/>
        </is>
      </c>
      <c r="E4939" t="inlineStr">
        <is>
          <t/>
        </is>
      </c>
      <c r="F4939" t="inlineStr">
        <is>
          <t>FY 2011</t>
        </is>
      </c>
      <c r="G4939" t="inlineStr">
        <is>
          <t/>
        </is>
      </c>
      <c r="H4939" t="inlineStr">
        <is>
          <t>FY 2012</t>
        </is>
      </c>
    </row>
    <row r="4940">
      <c r="A4940" t="inlineStr">
        <is>
          <t/>
        </is>
      </c>
      <c r="B4940" t="inlineStr">
        <is>
          <t/>
        </is>
      </c>
      <c r="C4940" t="inlineStr">
        <is>
          <t/>
        </is>
      </c>
      <c r="D4940" t="inlineStr">
        <is>
          <t/>
        </is>
      </c>
      <c r="E4940" t="inlineStr">
        <is>
          <t/>
        </is>
      </c>
      <c r="F4940" t="inlineStr">
        <is>
          <t>Approved</t>
        </is>
      </c>
      <c r="G4940" t="inlineStr">
        <is>
          <t/>
        </is>
      </c>
      <c r="H4940" t="inlineStr">
        <is>
          <t>Approved</t>
        </is>
      </c>
    </row>
    <row r="4941">
      <c r="A4941" t="inlineStr">
        <is>
          <t/>
        </is>
      </c>
      <c r="B4941" t="inlineStr">
        <is>
          <t/>
        </is>
      </c>
      <c r="C4941" t="inlineStr">
        <is>
          <t>Pay Grade</t>
        </is>
      </c>
      <c r="D4941" t="inlineStr">
        <is>
          <t>Minimum</t>
        </is>
      </c>
      <c r="E4941" t="inlineStr">
        <is>
          <t>Maximum</t>
        </is>
      </c>
      <c r="F4941" t="inlineStr">
        <is>
          <t>Positions</t>
        </is>
      </c>
      <c r="G4941" t="inlineStr">
        <is>
          <t>Change</t>
        </is>
      </c>
      <c r="H4941" t="inlineStr">
        <is>
          <t>Positions</t>
        </is>
      </c>
    </row>
    <row r="4942">
      <c r="A4942" t="inlineStr">
        <is>
          <t>Accountant IV</t>
        </is>
      </c>
      <c r="C4942" t="inlineStr">
        <is>
          <t>MAP009</t>
        </is>
      </c>
      <c r="D4942" t="inlineStr">
        <is>
          <t>46,289</t>
        </is>
      </c>
      <c r="E4942" t="inlineStr">
        <is>
          <t>74,003</t>
        </is>
      </c>
      <c r="F4942" t="inlineStr">
        <is>
          <t>1</t>
        </is>
      </c>
      <c r="G4942" t="inlineStr">
        <is>
          <t>0</t>
        </is>
      </c>
      <c r="H4942" t="inlineStr">
        <is>
          <t>1</t>
        </is>
      </c>
    </row>
    <row r="4943">
      <c r="A4943" t="inlineStr">
        <is>
          <t>Accounting Technician</t>
        </is>
      </c>
      <c r="C4943" t="inlineStr">
        <is>
          <t>OPS007</t>
        </is>
      </c>
      <c r="D4943" t="inlineStr">
        <is>
          <t>25,622</t>
        </is>
      </c>
      <c r="E4943" t="inlineStr">
        <is>
          <t>40,963</t>
        </is>
      </c>
      <c r="F4943" t="inlineStr">
        <is>
          <t>2</t>
        </is>
      </c>
      <c r="G4943" t="inlineStr">
        <is>
          <t>0</t>
        </is>
      </c>
      <c r="H4943" t="inlineStr">
        <is>
          <t>2</t>
        </is>
      </c>
    </row>
    <row r="4944">
      <c r="A4944" t="inlineStr">
        <is>
          <t>Administrative Secretary</t>
        </is>
      </c>
      <c r="C4944" t="inlineStr">
        <is>
          <t>OPS009</t>
        </is>
      </c>
      <c r="D4944" t="inlineStr">
        <is>
          <t>29,968</t>
        </is>
      </c>
      <c r="E4944" t="inlineStr">
        <is>
          <t>47,912</t>
        </is>
      </c>
      <c r="F4944" t="inlineStr">
        <is>
          <t>1</t>
        </is>
      </c>
      <c r="G4944" t="inlineStr">
        <is>
          <t>0</t>
        </is>
      </c>
      <c r="H4944" t="inlineStr">
        <is>
          <t>1</t>
        </is>
      </c>
    </row>
    <row r="4945">
      <c r="A4945" t="inlineStr">
        <is>
          <t>Assistant Director of Maritime</t>
        </is>
      </c>
      <c r="C4945" t="inlineStr">
        <is>
          <t/>
        </is>
      </c>
      <c r="D4945" t="inlineStr">
        <is>
          <t/>
        </is>
      </c>
      <c r="E4945" t="inlineStr">
        <is>
          <t/>
        </is>
      </c>
      <c r="F4945" t="inlineStr">
        <is>
          <t/>
        </is>
      </c>
      <c r="G4945" t="inlineStr">
        <is>
          <t/>
        </is>
      </c>
      <c r="H4945" t="inlineStr">
        <is>
          <t/>
        </is>
      </c>
    </row>
    <row r="4946">
      <c r="A4946" t="inlineStr">
        <is>
          <t/>
        </is>
      </c>
      <c r="B4946" t="inlineStr">
        <is>
          <t/>
        </is>
      </c>
      <c r="C4946" t="inlineStr">
        <is>
          <t>SRM006</t>
        </is>
      </c>
      <c r="D4946" t="inlineStr">
        <is>
          <t>64,848</t>
        </is>
      </c>
      <c r="E4946" t="inlineStr">
        <is>
          <t>114,132</t>
        </is>
      </c>
      <c r="F4946" t="inlineStr">
        <is>
          <t>2</t>
        </is>
      </c>
      <c r="G4946" t="inlineStr">
        <is>
          <t>0</t>
        </is>
      </c>
      <c r="H4946" t="inlineStr">
        <is>
          <t>2</t>
        </is>
      </c>
    </row>
    <row r="4947">
      <c r="A4947" t="inlineStr">
        <is>
          <t>Center</t>
        </is>
      </c>
      <c r="C4947" t="inlineStr">
        <is>
          <t/>
        </is>
      </c>
      <c r="D4947" t="inlineStr">
        <is>
          <t/>
        </is>
      </c>
      <c r="E4947" t="inlineStr">
        <is>
          <t/>
        </is>
      </c>
      <c r="F4947" t="inlineStr">
        <is>
          <t/>
        </is>
      </c>
      <c r="G4947" t="inlineStr">
        <is>
          <t/>
        </is>
      </c>
      <c r="H4947" t="inlineStr">
        <is>
          <t/>
        </is>
      </c>
    </row>
    <row r="4948">
      <c r="A4948" t="inlineStr">
        <is>
          <t>Carpenter II</t>
        </is>
      </c>
      <c r="C4948" t="inlineStr">
        <is>
          <t>OPS009</t>
        </is>
      </c>
      <c r="D4948" t="inlineStr">
        <is>
          <t>29,968</t>
        </is>
      </c>
      <c r="E4948" t="inlineStr">
        <is>
          <t>47,912</t>
        </is>
      </c>
      <c r="F4948" t="inlineStr">
        <is>
          <t>1</t>
        </is>
      </c>
      <c r="G4948" t="inlineStr">
        <is>
          <t>0</t>
        </is>
      </c>
      <c r="H4948" t="inlineStr">
        <is>
          <t>1</t>
        </is>
      </c>
    </row>
    <row r="4949">
      <c r="A4949" t="inlineStr">
        <is>
          <t>Curator</t>
        </is>
      </c>
      <c r="C4949" t="inlineStr">
        <is>
          <t>MAP007</t>
        </is>
      </c>
      <c r="D4949" t="inlineStr">
        <is>
          <t>40,874</t>
        </is>
      </c>
      <c r="E4949" t="inlineStr">
        <is>
          <t>65,345</t>
        </is>
      </c>
      <c r="F4949" t="inlineStr">
        <is>
          <t>1</t>
        </is>
      </c>
      <c r="G4949" t="inlineStr">
        <is>
          <t>0</t>
        </is>
      </c>
      <c r="H4949" t="inlineStr">
        <is>
          <t>1</t>
        </is>
      </c>
    </row>
    <row r="4950">
      <c r="A4950" t="inlineStr">
        <is>
          <t>Director of Maritime Center</t>
        </is>
      </c>
      <c r="C4950" t="inlineStr">
        <is>
          <t>EXE003</t>
        </is>
      </c>
      <c r="D4950" t="inlineStr">
        <is>
          <t>86,070</t>
        </is>
      </c>
      <c r="E4950" t="inlineStr">
        <is>
          <t>148,838</t>
        </is>
      </c>
      <c r="F4950" t="inlineStr">
        <is>
          <t>1</t>
        </is>
      </c>
      <c r="G4950" t="inlineStr">
        <is>
          <t>0</t>
        </is>
      </c>
      <c r="H4950" t="inlineStr">
        <is>
          <t>1</t>
        </is>
      </c>
    </row>
    <row r="4951">
      <c r="A4951" t="inlineStr">
        <is>
          <t>Education Specialist</t>
        </is>
      </c>
      <c r="C4951" t="inlineStr">
        <is>
          <t>OPS008</t>
        </is>
      </c>
      <c r="D4951" t="inlineStr">
        <is>
          <t>27,697</t>
        </is>
      </c>
      <c r="E4951" t="inlineStr">
        <is>
          <t>44,276</t>
        </is>
      </c>
      <c r="F4951" t="inlineStr">
        <is>
          <t>4</t>
        </is>
      </c>
      <c r="G4951" t="inlineStr">
        <is>
          <t>0</t>
        </is>
      </c>
      <c r="H4951" t="inlineStr">
        <is>
          <t>4</t>
        </is>
      </c>
    </row>
    <row r="4952">
      <c r="A4952" t="inlineStr">
        <is>
          <t>Electrician II</t>
        </is>
      </c>
      <c r="C4952" t="inlineStr">
        <is>
          <t>OPS009</t>
        </is>
      </c>
      <c r="D4952" t="inlineStr">
        <is>
          <t>29,968</t>
        </is>
      </c>
      <c r="E4952" t="inlineStr">
        <is>
          <t>47,912</t>
        </is>
      </c>
      <c r="F4952" t="inlineStr">
        <is>
          <t>2</t>
        </is>
      </c>
      <c r="G4952" t="inlineStr">
        <is>
          <t>0</t>
        </is>
      </c>
      <c r="H4952" t="inlineStr">
        <is>
          <t>2</t>
        </is>
      </c>
    </row>
    <row r="4953">
      <c r="A4953" t="inlineStr">
        <is>
          <t>Electrician IV</t>
        </is>
      </c>
      <c r="C4953" t="inlineStr">
        <is>
          <t>OPS011</t>
        </is>
      </c>
      <c r="D4953" t="inlineStr">
        <is>
          <t>35,182</t>
        </is>
      </c>
      <c r="E4953" t="inlineStr">
        <is>
          <t>56,247</t>
        </is>
      </c>
      <c r="F4953" t="inlineStr">
        <is>
          <t>1</t>
        </is>
      </c>
      <c r="G4953" t="inlineStr">
        <is>
          <t>0</t>
        </is>
      </c>
      <c r="H4953" t="inlineStr">
        <is>
          <t>1</t>
        </is>
      </c>
    </row>
    <row r="4954">
      <c r="A4954" t="inlineStr">
        <is>
          <t>Electronics Technician I</t>
        </is>
      </c>
      <c r="C4954" t="inlineStr">
        <is>
          <t>OPS009</t>
        </is>
      </c>
      <c r="D4954" t="inlineStr">
        <is>
          <t>29,968</t>
        </is>
      </c>
      <c r="E4954" t="inlineStr">
        <is>
          <t>47,912</t>
        </is>
      </c>
      <c r="F4954" t="inlineStr">
        <is>
          <t>1</t>
        </is>
      </c>
      <c r="G4954" t="inlineStr">
        <is>
          <t>0</t>
        </is>
      </c>
      <c r="H4954" t="inlineStr">
        <is>
          <t>1</t>
        </is>
      </c>
    </row>
    <row r="4955">
      <c r="A4955" t="inlineStr">
        <is>
          <t>Electronics Technician II</t>
        </is>
      </c>
      <c r="C4955" t="inlineStr">
        <is>
          <t>OPS010</t>
        </is>
      </c>
      <c r="D4955" t="inlineStr">
        <is>
          <t>32,456</t>
        </is>
      </c>
      <c r="E4955" t="inlineStr">
        <is>
          <t>51,882</t>
        </is>
      </c>
      <c r="F4955" t="inlineStr">
        <is>
          <t>2</t>
        </is>
      </c>
      <c r="G4955" t="inlineStr">
        <is>
          <t>0</t>
        </is>
      </c>
      <c r="H4955" t="inlineStr">
        <is>
          <t>2</t>
        </is>
      </c>
    </row>
    <row r="4956">
      <c r="A4956" t="inlineStr">
        <is>
          <t>Enterprise Controller</t>
        </is>
      </c>
      <c r="C4956" t="inlineStr">
        <is>
          <t>MAP012</t>
        </is>
      </c>
      <c r="D4956" t="inlineStr">
        <is>
          <t>56,106</t>
        </is>
      </c>
      <c r="E4956" t="inlineStr">
        <is>
          <t>89,693</t>
        </is>
      </c>
      <c r="F4956" t="inlineStr">
        <is>
          <t>1</t>
        </is>
      </c>
      <c r="G4956" t="inlineStr">
        <is>
          <t>0</t>
        </is>
      </c>
      <c r="H4956" t="inlineStr">
        <is>
          <t>1</t>
        </is>
      </c>
    </row>
    <row r="4957">
      <c r="A4957" t="inlineStr">
        <is>
          <t>Grants &amp; Development</t>
        </is>
      </c>
      <c r="C4957" t="inlineStr">
        <is>
          <t/>
        </is>
      </c>
      <c r="D4957" t="inlineStr">
        <is>
          <t/>
        </is>
      </c>
      <c r="E4957" t="inlineStr">
        <is>
          <t/>
        </is>
      </c>
      <c r="F4957" t="inlineStr">
        <is>
          <t/>
        </is>
      </c>
      <c r="G4957" t="inlineStr">
        <is>
          <t/>
        </is>
      </c>
      <c r="H4957" t="inlineStr">
        <is>
          <t/>
        </is>
      </c>
    </row>
    <row r="4958">
      <c r="A4958" t="inlineStr">
        <is>
          <t/>
        </is>
      </c>
      <c r="B4958" t="inlineStr">
        <is>
          <t/>
        </is>
      </c>
      <c r="C4958" t="inlineStr">
        <is>
          <t>MAP009</t>
        </is>
      </c>
      <c r="D4958" t="inlineStr">
        <is>
          <t>46,289</t>
        </is>
      </c>
      <c r="E4958" t="inlineStr">
        <is>
          <t>74,003</t>
        </is>
      </c>
      <c r="F4958" t="inlineStr">
        <is>
          <t>3</t>
        </is>
      </c>
      <c r="G4958" t="inlineStr">
        <is>
          <t>0</t>
        </is>
      </c>
      <c r="H4958" t="inlineStr">
        <is>
          <t>3</t>
        </is>
      </c>
    </row>
    <row r="4959">
      <c r="A4959" t="inlineStr">
        <is>
          <t>Coordinator</t>
        </is>
      </c>
      <c r="C4959" t="inlineStr">
        <is>
          <t/>
        </is>
      </c>
      <c r="D4959" t="inlineStr">
        <is>
          <t/>
        </is>
      </c>
      <c r="E4959" t="inlineStr">
        <is>
          <t/>
        </is>
      </c>
      <c r="F4959" t="inlineStr">
        <is>
          <t/>
        </is>
      </c>
      <c r="G4959" t="inlineStr">
        <is>
          <t/>
        </is>
      </c>
      <c r="H4959" t="inlineStr">
        <is>
          <t/>
        </is>
      </c>
    </row>
    <row r="4960">
      <c r="A4960" t="inlineStr">
        <is>
          <t>Maintenance Mechanic I</t>
        </is>
      </c>
      <c r="C4960" t="inlineStr">
        <is>
          <t>OPS007</t>
        </is>
      </c>
      <c r="D4960" t="inlineStr">
        <is>
          <t>25,622</t>
        </is>
      </c>
      <c r="E4960" t="inlineStr">
        <is>
          <t>40,963</t>
        </is>
      </c>
      <c r="F4960" t="inlineStr">
        <is>
          <t>1</t>
        </is>
      </c>
      <c r="G4960" t="inlineStr">
        <is>
          <t>0</t>
        </is>
      </c>
      <c r="H4960" t="inlineStr">
        <is>
          <t>1</t>
        </is>
      </c>
    </row>
    <row r="4961">
      <c r="A4961" t="inlineStr">
        <is>
          <t>Maintenance Mechanic II</t>
        </is>
      </c>
      <c r="C4961" t="inlineStr">
        <is>
          <t>OPS008</t>
        </is>
      </c>
      <c r="D4961" t="inlineStr">
        <is>
          <t>27,697</t>
        </is>
      </c>
      <c r="E4961" t="inlineStr">
        <is>
          <t>44,276</t>
        </is>
      </c>
      <c r="F4961" t="inlineStr">
        <is>
          <t>2</t>
        </is>
      </c>
      <c r="G4961" t="inlineStr">
        <is>
          <t>0</t>
        </is>
      </c>
      <c r="H4961" t="inlineStr">
        <is>
          <t>2</t>
        </is>
      </c>
    </row>
    <row r="4962">
      <c r="A4962" t="inlineStr">
        <is>
          <t>Maintenance Supervisor I</t>
        </is>
      </c>
      <c r="C4962" t="inlineStr">
        <is>
          <t>MAP005</t>
        </is>
      </c>
      <c r="D4962" t="inlineStr">
        <is>
          <t>36,200</t>
        </is>
      </c>
      <c r="E4962" t="inlineStr">
        <is>
          <t>57,872</t>
        </is>
      </c>
      <c r="F4962" t="inlineStr">
        <is>
          <t>1</t>
        </is>
      </c>
      <c r="G4962" t="inlineStr">
        <is>
          <t>0</t>
        </is>
      </c>
      <c r="H4962" t="inlineStr">
        <is>
          <t>1</t>
        </is>
      </c>
    </row>
    <row r="4963">
      <c r="A4963" t="inlineStr">
        <is>
          <t>Maintenance Supervisor II</t>
        </is>
      </c>
      <c r="C4963" t="inlineStr">
        <is>
          <t>MAP007</t>
        </is>
      </c>
      <c r="D4963" t="inlineStr">
        <is>
          <t>40,874</t>
        </is>
      </c>
      <c r="E4963" t="inlineStr">
        <is>
          <t>65,345</t>
        </is>
      </c>
      <c r="F4963" t="inlineStr">
        <is>
          <t>1</t>
        </is>
      </c>
      <c r="G4963" t="inlineStr">
        <is>
          <t>0</t>
        </is>
      </c>
      <c r="H4963" t="inlineStr">
        <is>
          <t>1</t>
        </is>
      </c>
    </row>
    <row r="4964">
      <c r="A4964" t="inlineStr">
        <is>
          <t>Management Analyst III</t>
        </is>
      </c>
      <c r="C4964" t="inlineStr">
        <is>
          <t>MAP009</t>
        </is>
      </c>
      <c r="D4964" t="inlineStr">
        <is>
          <t>46,289</t>
        </is>
      </c>
      <c r="E4964" t="inlineStr">
        <is>
          <t>74,003</t>
        </is>
      </c>
      <c r="F4964" t="inlineStr">
        <is>
          <t>1</t>
        </is>
      </c>
      <c r="G4964" t="inlineStr">
        <is>
          <t>0</t>
        </is>
      </c>
      <c r="H4964" t="inlineStr">
        <is>
          <t>1</t>
        </is>
      </c>
    </row>
    <row r="4965">
      <c r="A4965" t="inlineStr">
        <is>
          <t>Manager of Visitor Marketing</t>
        </is>
      </c>
      <c r="C4965" t="inlineStr">
        <is>
          <t>MAP010</t>
        </is>
      </c>
      <c r="D4965" t="inlineStr">
        <is>
          <t>49,317</t>
        </is>
      </c>
      <c r="E4965" t="inlineStr">
        <is>
          <t>78,839</t>
        </is>
      </c>
      <c r="F4965" t="inlineStr">
        <is>
          <t>1</t>
        </is>
      </c>
      <c r="G4965" t="inlineStr">
        <is>
          <t>0</t>
        </is>
      </c>
      <c r="H4965" t="inlineStr">
        <is>
          <t>1</t>
        </is>
      </c>
    </row>
    <row r="4966">
      <c r="A4966" t="inlineStr">
        <is>
          <t>Manager of Visitor Services</t>
        </is>
      </c>
      <c r="C4966" t="inlineStr">
        <is>
          <t>MAP007</t>
        </is>
      </c>
      <c r="D4966" t="inlineStr">
        <is>
          <t>40,874</t>
        </is>
      </c>
      <c r="E4966" t="inlineStr">
        <is>
          <t>65,345</t>
        </is>
      </c>
      <c r="F4966" t="inlineStr">
        <is>
          <t>1</t>
        </is>
      </c>
      <c r="G4966" t="inlineStr">
        <is>
          <t>0</t>
        </is>
      </c>
      <c r="H4966" t="inlineStr">
        <is>
          <t>1</t>
        </is>
      </c>
    </row>
    <row r="4967">
      <c r="A4967" t="inlineStr">
        <is>
          <t>Maritime Operations</t>
        </is>
      </c>
      <c r="C4967" t="inlineStr">
        <is>
          <t/>
        </is>
      </c>
      <c r="D4967" t="inlineStr">
        <is>
          <t/>
        </is>
      </c>
      <c r="E4967" t="inlineStr">
        <is>
          <t/>
        </is>
      </c>
      <c r="F4967" t="inlineStr">
        <is>
          <t/>
        </is>
      </c>
      <c r="G4967" t="inlineStr">
        <is>
          <t/>
        </is>
      </c>
      <c r="H4967" t="inlineStr">
        <is>
          <t/>
        </is>
      </c>
    </row>
    <row r="4968">
      <c r="A4968" t="inlineStr">
        <is>
          <t/>
        </is>
      </c>
      <c r="B4968" t="inlineStr">
        <is>
          <t/>
        </is>
      </c>
      <c r="C4968" t="inlineStr">
        <is>
          <t>MAP010</t>
        </is>
      </c>
      <c r="D4968" t="inlineStr">
        <is>
          <t>49,317</t>
        </is>
      </c>
      <c r="E4968" t="inlineStr">
        <is>
          <t>78,839</t>
        </is>
      </c>
      <c r="F4968" t="inlineStr">
        <is>
          <t>1</t>
        </is>
      </c>
      <c r="G4968" t="inlineStr">
        <is>
          <t>0</t>
        </is>
      </c>
      <c r="H4968" t="inlineStr">
        <is>
          <t>1</t>
        </is>
      </c>
    </row>
    <row r="4969">
      <c r="A4969" t="inlineStr">
        <is>
          <t>Manager</t>
        </is>
      </c>
      <c r="C4969" t="inlineStr">
        <is>
          <t/>
        </is>
      </c>
      <c r="D4969" t="inlineStr">
        <is>
          <t/>
        </is>
      </c>
      <c r="E4969" t="inlineStr">
        <is>
          <t/>
        </is>
      </c>
      <c r="F4969" t="inlineStr">
        <is>
          <t/>
        </is>
      </c>
      <c r="G4969" t="inlineStr">
        <is>
          <t/>
        </is>
      </c>
      <c r="H4969" t="inlineStr">
        <is>
          <t/>
        </is>
      </c>
    </row>
    <row r="4970">
      <c r="A4970" t="inlineStr">
        <is>
          <t>Plumber III</t>
        </is>
      </c>
      <c r="C4970" t="inlineStr">
        <is>
          <t>OPS009</t>
        </is>
      </c>
      <c r="D4970" t="inlineStr">
        <is>
          <t>29,968</t>
        </is>
      </c>
      <c r="E4970" t="inlineStr">
        <is>
          <t>47,912</t>
        </is>
      </c>
      <c r="F4970" t="inlineStr">
        <is>
          <t>1</t>
        </is>
      </c>
      <c r="G4970" t="inlineStr">
        <is>
          <t>0</t>
        </is>
      </c>
      <c r="H4970" t="inlineStr">
        <is>
          <t>1</t>
        </is>
      </c>
    </row>
    <row r="4971">
      <c r="A4971" t="inlineStr">
        <is>
          <t>Property Manager</t>
        </is>
      </c>
      <c r="C4971" t="inlineStr">
        <is>
          <t>MAP011</t>
        </is>
      </c>
      <c r="D4971" t="inlineStr">
        <is>
          <t>52,582</t>
        </is>
      </c>
      <c r="E4971" t="inlineStr">
        <is>
          <t>84,061</t>
        </is>
      </c>
      <c r="F4971" t="inlineStr">
        <is>
          <t>1</t>
        </is>
      </c>
      <c r="G4971" t="inlineStr">
        <is>
          <t>0</t>
        </is>
      </c>
      <c r="H4971" t="inlineStr">
        <is>
          <t>1</t>
        </is>
      </c>
    </row>
    <row r="4972">
      <c r="A4972" t="inlineStr">
        <is>
          <t>Public Relations Specialist</t>
        </is>
      </c>
      <c r="C4972" t="inlineStr">
        <is>
          <t>MAP007</t>
        </is>
      </c>
      <c r="D4972" t="inlineStr">
        <is>
          <t>40,874</t>
        </is>
      </c>
      <c r="E4972" t="inlineStr">
        <is>
          <t>65,345</t>
        </is>
      </c>
      <c r="F4972" t="inlineStr">
        <is>
          <t>1</t>
        </is>
      </c>
      <c r="G4972" t="inlineStr">
        <is>
          <t>0</t>
        </is>
      </c>
      <c r="H4972" t="inlineStr">
        <is>
          <t>1</t>
        </is>
      </c>
    </row>
    <row r="4973">
      <c r="A4973" t="inlineStr">
        <is>
          <t>Sales Representative</t>
        </is>
      </c>
      <c r="C4973" t="inlineStr">
        <is>
          <t>MAP006</t>
        </is>
      </c>
      <c r="D4973" t="inlineStr">
        <is>
          <t>38,452</t>
        </is>
      </c>
      <c r="E4973" t="inlineStr">
        <is>
          <t>61,471</t>
        </is>
      </c>
      <c r="F4973" t="inlineStr">
        <is>
          <t>2</t>
        </is>
      </c>
      <c r="G4973" t="inlineStr">
        <is>
          <t>0</t>
        </is>
      </c>
      <c r="H4973" t="inlineStr">
        <is>
          <t>2</t>
        </is>
      </c>
    </row>
    <row r="4974">
      <c r="A4974" t="inlineStr">
        <is>
          <t>Senior Exhibits Manager /</t>
        </is>
      </c>
      <c r="C4974" t="inlineStr">
        <is>
          <t/>
        </is>
      </c>
      <c r="D4974" t="inlineStr">
        <is>
          <t/>
        </is>
      </c>
      <c r="E4974" t="inlineStr">
        <is>
          <t/>
        </is>
      </c>
      <c r="F4974" t="inlineStr">
        <is>
          <t/>
        </is>
      </c>
      <c r="G4974" t="inlineStr">
        <is>
          <t/>
        </is>
      </c>
      <c r="H4974" t="inlineStr">
        <is>
          <t/>
        </is>
      </c>
    </row>
    <row r="4975">
      <c r="A4975" t="inlineStr">
        <is>
          <t/>
        </is>
      </c>
      <c r="B4975" t="inlineStr">
        <is>
          <t/>
        </is>
      </c>
      <c r="C4975" t="inlineStr">
        <is>
          <t>MAP008</t>
        </is>
      </c>
      <c r="D4975" t="inlineStr">
        <is>
          <t>43,481</t>
        </is>
      </c>
      <c r="E4975" t="inlineStr">
        <is>
          <t>69,509</t>
        </is>
      </c>
      <c r="F4975" t="inlineStr">
        <is>
          <t>1</t>
        </is>
      </c>
      <c r="G4975" t="inlineStr">
        <is>
          <t>0</t>
        </is>
      </c>
      <c r="H4975" t="inlineStr">
        <is>
          <t>1</t>
        </is>
      </c>
    </row>
    <row r="4976">
      <c r="A4976" t="inlineStr">
        <is>
          <t>Designer</t>
        </is>
      </c>
      <c r="C4976" t="inlineStr">
        <is>
          <t/>
        </is>
      </c>
      <c r="D4976" t="inlineStr">
        <is>
          <t/>
        </is>
      </c>
      <c r="E4976" t="inlineStr">
        <is>
          <t/>
        </is>
      </c>
      <c r="F4976" t="inlineStr">
        <is>
          <t/>
        </is>
      </c>
      <c r="G4976" t="inlineStr">
        <is>
          <t/>
        </is>
      </c>
      <c r="H4976" t="inlineStr">
        <is>
          <t/>
        </is>
      </c>
    </row>
    <row r="4977">
      <c r="A4977" t="inlineStr">
        <is>
          <t>Support Technician</t>
        </is>
      </c>
      <c r="C4977" t="inlineStr">
        <is>
          <t>OPS006</t>
        </is>
      </c>
      <c r="D4977" t="inlineStr">
        <is>
          <t>23,724</t>
        </is>
      </c>
      <c r="E4977" t="inlineStr">
        <is>
          <t>37,926</t>
        </is>
      </c>
      <c r="F4977" t="inlineStr">
        <is>
          <t>1</t>
        </is>
      </c>
      <c r="G4977" t="inlineStr">
        <is>
          <t>0</t>
        </is>
      </c>
      <c r="H4977" t="inlineStr">
        <is>
          <t>1</t>
        </is>
      </c>
    </row>
    <row r="4978">
      <c r="A4978" t="inlineStr">
        <is>
          <t>Visitor Services Assistant</t>
        </is>
      </c>
      <c r="C4978" t="inlineStr">
        <is>
          <t>OPS006</t>
        </is>
      </c>
      <c r="D4978" t="inlineStr">
        <is>
          <t>23,724</t>
        </is>
      </c>
      <c r="E4978" t="inlineStr">
        <is>
          <t>37,926</t>
        </is>
      </c>
      <c r="F4978" t="inlineStr">
        <is>
          <t>6</t>
        </is>
      </c>
      <c r="G4978" t="inlineStr">
        <is>
          <t>0</t>
        </is>
      </c>
      <c r="H4978" t="inlineStr">
        <is>
          <t>6</t>
        </is>
      </c>
    </row>
    <row r="4979">
      <c r="A4979" t="inlineStr">
        <is>
          <t>Visitor Services Coordinator</t>
        </is>
      </c>
      <c r="C4979" t="inlineStr">
        <is>
          <t>OPS009</t>
        </is>
      </c>
      <c r="D4979" t="inlineStr">
        <is>
          <t>29,968</t>
        </is>
      </c>
      <c r="E4979" t="inlineStr">
        <is>
          <t>47,912</t>
        </is>
      </c>
      <c r="F4979" t="inlineStr">
        <is>
          <t>1</t>
        </is>
      </c>
      <c r="G4979" t="inlineStr">
        <is>
          <t>0</t>
        </is>
      </c>
      <c r="H4979" t="inlineStr">
        <is>
          <t>1</t>
        </is>
      </c>
    </row>
    <row r="4980">
      <c r="A4980" t="inlineStr">
        <is>
          <t>Visitor Services Specialist</t>
        </is>
      </c>
      <c r="C4980" t="inlineStr">
        <is>
          <t>MAP004</t>
        </is>
      </c>
      <c r="D4980" t="inlineStr">
        <is>
          <t>34,106</t>
        </is>
      </c>
      <c r="E4980" t="inlineStr">
        <is>
          <t>54,524</t>
        </is>
      </c>
      <c r="F4980" t="inlineStr">
        <is>
          <t>3</t>
        </is>
      </c>
      <c r="G4980" t="inlineStr">
        <is>
          <t>0</t>
        </is>
      </c>
      <c r="H4980" t="inlineStr">
        <is>
          <t>3</t>
        </is>
      </c>
    </row>
    <row r="4981">
      <c r="A4981" t="inlineStr">
        <is>
          <t>Welder</t>
        </is>
      </c>
      <c r="C4981" t="inlineStr">
        <is>
          <t>OPS009</t>
        </is>
      </c>
      <c r="D4981" t="inlineStr">
        <is>
          <t>29,968</t>
        </is>
      </c>
      <c r="E4981" t="inlineStr">
        <is>
          <t>47,912</t>
        </is>
      </c>
      <c r="F4981" t="inlineStr">
        <is>
          <t>1</t>
        </is>
      </c>
      <c r="G4981" t="inlineStr">
        <is>
          <t>0</t>
        </is>
      </c>
      <c r="H4981" t="inlineStr">
        <is>
          <t>1</t>
        </is>
      </c>
    </row>
    <row r="4982">
      <c r="A4982" t="inlineStr">
        <is>
          <t>Total</t>
        </is>
      </c>
      <c r="C4982" t="inlineStr">
        <is>
          <t/>
        </is>
      </c>
      <c r="D4982" t="inlineStr">
        <is>
          <t/>
        </is>
      </c>
      <c r="E4982" t="inlineStr">
        <is>
          <t/>
        </is>
      </c>
      <c r="F4982" t="inlineStr">
        <is>
          <t>50</t>
        </is>
      </c>
      <c r="G4982" t="inlineStr">
        <is>
          <t/>
        </is>
      </c>
      <c r="H4982" t="inlineStr">
        <is>
          <t>50</t>
        </is>
      </c>
    </row>
    <row r="4983">
      <c r="A4983" t="inlineStr">
        <is>
          <t>222</t>
        </is>
      </c>
      <c r="B4983" t="inlineStr">
        <is>
          <t>The National Maritime Center</t>
        </is>
      </c>
      <c r="C4983" t="inlineStr">
        <is>
          <t/>
        </is>
      </c>
      <c r="D4983" t="inlineStr">
        <is>
          <t/>
        </is>
      </c>
      <c r="E4983" t="inlineStr">
        <is>
          <t/>
        </is>
      </c>
      <c r="F4983" t="inlineStr">
        <is>
          <t/>
        </is>
      </c>
      <c r="G4983" t="inlineStr">
        <is>
          <t/>
        </is>
      </c>
      <c r="H4983" t="inlineStr">
        <is>
          <t/>
        </is>
      </c>
    </row>
    <row r="4984">
      <c r="A4984" t="inlineStr">
        <is>
          <t>RECREATION , P ARKS AND O PEN SPACE</t>
        </is>
      </c>
      <c r="L4984" t="inlineStr">
        <is>
          <t/>
        </is>
      </c>
      <c r="M4984" t="inlineStr">
        <is>
          <t/>
        </is>
      </c>
      <c r="N4984" t="inlineStr">
        <is>
          <t/>
        </is>
      </c>
      <c r="O4984" t="inlineStr">
        <is>
          <t/>
        </is>
      </c>
      <c r="P4984" t="inlineStr">
        <is>
          <t/>
        </is>
      </c>
    </row>
    <row r="4985">
      <c r="A4985" t="inlineStr">
        <is>
          <t>MISSION S TATEMENT</t>
        </is>
      </c>
      <c r="E4985" t="inlineStr">
        <is>
          <t/>
        </is>
      </c>
      <c r="F4985" t="inlineStr">
        <is>
          <t/>
        </is>
      </c>
      <c r="G4985" t="inlineStr">
        <is>
          <t/>
        </is>
      </c>
      <c r="H4985" t="inlineStr">
        <is>
          <t/>
        </is>
      </c>
      <c r="I4985" t="inlineStr">
        <is>
          <t/>
        </is>
      </c>
      <c r="J4985" t="inlineStr">
        <is>
          <t/>
        </is>
      </c>
      <c r="K4985" t="inlineStr">
        <is>
          <t/>
        </is>
      </c>
      <c r="L4985" t="inlineStr">
        <is>
          <t/>
        </is>
      </c>
      <c r="M4985" t="inlineStr">
        <is>
          <t/>
        </is>
      </c>
      <c r="N4985" t="inlineStr">
        <is>
          <t/>
        </is>
      </c>
      <c r="O4985" t="inlineStr">
        <is>
          <t/>
        </is>
      </c>
      <c r="P4985" t="inlineStr">
        <is>
          <t/>
        </is>
      </c>
    </row>
    <row r="4986">
      <c r="A4986" t="inlineStr">
        <is>
          <t>The Recreation, Parks and Open Space Department enriches the quality of life for our citizens by providing</t>
        </is>
      </c>
    </row>
    <row r="4987">
      <c r="A4987" t="inlineStr">
        <is>
          <t>choices</t>
        </is>
      </c>
      <c r="B4987" t="inlineStr">
        <is>
          <t>and</t>
        </is>
      </c>
      <c r="C4987" t="inlineStr">
        <is>
          <t>opportunities</t>
        </is>
      </c>
      <c r="E4987" t="inlineStr">
        <is>
          <t>for</t>
        </is>
      </c>
      <c r="F4987" t="inlineStr">
        <is>
          <t>Norfolk</t>
        </is>
      </c>
      <c r="G4987" t="inlineStr">
        <is>
          <t>residents</t>
        </is>
      </c>
      <c r="H4987" t="inlineStr">
        <is>
          <t>to</t>
        </is>
      </c>
      <c r="I4987" t="inlineStr">
        <is>
          <t>recreate</t>
        </is>
      </c>
      <c r="J4987" t="inlineStr">
        <is>
          <t>and</t>
        </is>
      </c>
      <c r="K4987" t="inlineStr">
        <is>
          <t>enjoy</t>
        </is>
      </c>
      <c r="L4987" t="inlineStr">
        <is>
          <t>open</t>
        </is>
      </c>
      <c r="M4987" t="inlineStr">
        <is>
          <t>space;</t>
        </is>
      </c>
      <c r="N4987" t="inlineStr">
        <is>
          <t>developing</t>
        </is>
      </c>
      <c r="P4987" t="inlineStr">
        <is>
          <t>and</t>
        </is>
      </c>
    </row>
    <row r="4988">
      <c r="A4988" t="inlineStr">
        <is>
          <t>operating a full spectrum of recreational services for youth, adults and special populations; and ensuring</t>
        </is>
      </c>
    </row>
    <row r="4989">
      <c r="A4989" t="inlineStr">
        <is>
          <t>the management and maintenance of the City's parks, playgrounds, beaches, urban forest and City-owned</t>
        </is>
      </c>
    </row>
    <row r="4990">
      <c r="A4990" t="inlineStr">
        <is>
          <t>cemeteries.</t>
        </is>
      </c>
      <c r="C4990" t="inlineStr">
        <is>
          <t/>
        </is>
      </c>
      <c r="D4990" t="inlineStr">
        <is>
          <t/>
        </is>
      </c>
      <c r="E4990" t="inlineStr">
        <is>
          <t/>
        </is>
      </c>
      <c r="F4990" t="inlineStr">
        <is>
          <t/>
        </is>
      </c>
      <c r="G4990" t="inlineStr">
        <is>
          <t/>
        </is>
      </c>
      <c r="H4990" t="inlineStr">
        <is>
          <t/>
        </is>
      </c>
      <c r="I4990" t="inlineStr">
        <is>
          <t/>
        </is>
      </c>
      <c r="J4990" t="inlineStr">
        <is>
          <t/>
        </is>
      </c>
      <c r="K4990" t="inlineStr">
        <is>
          <t/>
        </is>
      </c>
      <c r="L4990" t="inlineStr">
        <is>
          <t/>
        </is>
      </c>
      <c r="M4990" t="inlineStr">
        <is>
          <t/>
        </is>
      </c>
      <c r="N4990" t="inlineStr">
        <is>
          <t/>
        </is>
      </c>
      <c r="O4990" t="inlineStr">
        <is>
          <t/>
        </is>
      </c>
      <c r="P4990" t="inlineStr">
        <is>
          <t/>
        </is>
      </c>
    </row>
    <row r="4991">
      <c r="A4991" t="inlineStr">
        <is>
          <t>D EPARTMENT OVERVIEW</t>
        </is>
      </c>
      <c r="F4991" t="inlineStr">
        <is>
          <t/>
        </is>
      </c>
      <c r="G4991" t="inlineStr">
        <is>
          <t/>
        </is>
      </c>
      <c r="H4991" t="inlineStr">
        <is>
          <t/>
        </is>
      </c>
      <c r="I4991" t="inlineStr">
        <is>
          <t/>
        </is>
      </c>
      <c r="J4991" t="inlineStr">
        <is>
          <t/>
        </is>
      </c>
      <c r="K4991" t="inlineStr">
        <is>
          <t/>
        </is>
      </c>
      <c r="L4991" t="inlineStr">
        <is>
          <t/>
        </is>
      </c>
      <c r="M4991" t="inlineStr">
        <is>
          <t/>
        </is>
      </c>
      <c r="N4991" t="inlineStr">
        <is>
          <t/>
        </is>
      </c>
      <c r="O4991" t="inlineStr">
        <is>
          <t/>
        </is>
      </c>
      <c r="P4991" t="inlineStr">
        <is>
          <t/>
        </is>
      </c>
    </row>
    <row r="4992">
      <c r="P4992" t="inlineStr">
        <is>
          <t/>
        </is>
      </c>
      <c r="A4992" t="inlineStr">
        <is>
          <t>The Department of Recreation, Parks &amp; Open Space consists of five primary bureaus:</t>
        </is>
      </c>
      <c r="M4992" t="inlineStr">
        <is>
          <t/>
        </is>
      </c>
      <c r="N4992" t="inlineStr">
        <is>
          <t/>
        </is>
      </c>
      <c r="O4992" t="inlineStr">
        <is>
          <t/>
        </is>
      </c>
    </row>
    <row r="4993">
      <c r="A4993" t="inlineStr">
        <is>
          <t>Bureau of Planning &amp; Administration is comprised of the following divisions:</t>
        </is>
      </c>
      <c r="L4993" t="inlineStr">
        <is>
          <t>Business Services, Public</t>
        </is>
      </c>
    </row>
    <row r="4994">
      <c r="A4994" t="inlineStr">
        <is>
          <t>Information,</t>
        </is>
      </c>
      <c r="C4994" t="inlineStr">
        <is>
          <t>and</t>
        </is>
      </c>
      <c r="D4994" t="inlineStr">
        <is>
          <t>Open</t>
        </is>
      </c>
      <c r="E4994" t="inlineStr">
        <is>
          <t>Space</t>
        </is>
      </c>
      <c r="F4994" t="inlineStr">
        <is>
          <t>Planning</t>
        </is>
      </c>
      <c r="G4994" t="inlineStr">
        <is>
          <t>and</t>
        </is>
      </c>
      <c r="H4994" t="inlineStr">
        <is>
          <t>Development.</t>
        </is>
      </c>
      <c r="I4994" t="inlineStr">
        <is>
          <t/>
        </is>
      </c>
      <c r="J4994" t="inlineStr">
        <is>
          <t>Business</t>
        </is>
      </c>
      <c r="K4994" t="inlineStr">
        <is>
          <t>Services</t>
        </is>
      </c>
      <c r="M4994" t="inlineStr">
        <is>
          <t>provides</t>
        </is>
      </c>
      <c r="N4994" t="inlineStr">
        <is>
          <t>accounting,</t>
        </is>
      </c>
    </row>
    <row r="4995">
      <c r="A4995" t="inlineStr">
        <is>
          <t>budgeting, payroll and financial guidance to the department.</t>
        </is>
      </c>
      <c r="I4995" t="inlineStr">
        <is>
          <t>Public Information provides marketing and</t>
        </is>
      </c>
    </row>
    <row r="4996">
      <c r="A4996" t="inlineStr">
        <is>
          <t>communications</t>
        </is>
      </c>
      <c r="C4996" t="inlineStr">
        <is>
          <t>functions,</t>
        </is>
      </c>
      <c r="E4996" t="inlineStr">
        <is>
          <t>develops</t>
        </is>
      </c>
      <c r="F4996" t="inlineStr">
        <is>
          <t>Good</t>
        </is>
      </c>
      <c r="G4996" t="inlineStr">
        <is>
          <t>Times</t>
        </is>
      </c>
      <c r="H4996" t="inlineStr">
        <is>
          <t>publication,</t>
        </is>
      </c>
      <c r="J4996" t="inlineStr">
        <is>
          <t>and</t>
        </is>
      </c>
      <c r="K4996" t="inlineStr">
        <is>
          <t>serves</t>
        </is>
      </c>
      <c r="L4996" t="inlineStr">
        <is>
          <t>as</t>
        </is>
      </c>
      <c r="M4996" t="inlineStr">
        <is>
          <t>media</t>
        </is>
      </c>
      <c r="N4996" t="inlineStr">
        <is>
          <t>contact</t>
        </is>
      </c>
      <c r="O4996" t="inlineStr">
        <is>
          <t>for</t>
        </is>
      </c>
      <c r="P4996" t="inlineStr">
        <is>
          <t>the</t>
        </is>
      </c>
    </row>
    <row r="4997">
      <c r="A4997" t="inlineStr">
        <is>
          <t>department.</t>
        </is>
      </c>
      <c r="C4997" t="inlineStr">
        <is>
          <t>Open Space Planning and Development provides landscape architecture and development</t>
        </is>
      </c>
    </row>
    <row r="4998">
      <c r="A4998" t="inlineStr">
        <is>
          <t>to new and existing facilities, project management for all capital projects, playground replacement, and</t>
        </is>
      </c>
    </row>
    <row r="4999">
      <c r="A4999" t="inlineStr">
        <is>
          <t>master planning.</t>
        </is>
      </c>
      <c r="C4999" t="inlineStr">
        <is>
          <t/>
        </is>
      </c>
      <c r="D4999" t="inlineStr">
        <is>
          <t/>
        </is>
      </c>
      <c r="E4999" t="inlineStr">
        <is>
          <t/>
        </is>
      </c>
      <c r="F4999" t="inlineStr">
        <is>
          <t/>
        </is>
      </c>
      <c r="G4999" t="inlineStr">
        <is>
          <t/>
        </is>
      </c>
      <c r="H4999" t="inlineStr">
        <is>
          <t/>
        </is>
      </c>
      <c r="I4999" t="inlineStr">
        <is>
          <t/>
        </is>
      </c>
      <c r="J4999" t="inlineStr">
        <is>
          <t/>
        </is>
      </c>
      <c r="K4999" t="inlineStr">
        <is>
          <t/>
        </is>
      </c>
      <c r="L4999" t="inlineStr">
        <is>
          <t/>
        </is>
      </c>
      <c r="M4999" t="inlineStr">
        <is>
          <t/>
        </is>
      </c>
      <c r="N4999" t="inlineStr">
        <is>
          <t/>
        </is>
      </c>
      <c r="O4999" t="inlineStr">
        <is>
          <t/>
        </is>
      </c>
      <c r="P4999" t="inlineStr">
        <is>
          <t/>
        </is>
      </c>
    </row>
    <row r="5000">
      <c r="A5000" t="inlineStr">
        <is>
          <t>Bureau of Recreation &amp; Human Development is comprised of the following divisions:</t>
        </is>
      </c>
      <c r="N5000" t="inlineStr">
        <is>
          <t>Recreation and</t>
        </is>
      </c>
    </row>
    <row r="5001">
      <c r="A5001" t="inlineStr">
        <is>
          <t>Leisure Activities, Athletics and Recreational Sports, Aquatics and Water Activities.</t>
        </is>
      </c>
      <c r="M5001" t="inlineStr">
        <is>
          <t>The divisions operate</t>
        </is>
      </c>
    </row>
    <row r="5002">
      <c r="A5002" t="inlineStr">
        <is>
          <t>and provide services at the City's recreation centers (before/after school care, open rec gym, events and</t>
        </is>
      </c>
    </row>
    <row r="5003">
      <c r="A5003" t="inlineStr">
        <is>
          <t>other programming), provide dance/music classes, visual arts classes, citywide sports programming both</t>
        </is>
      </c>
    </row>
    <row r="5004">
      <c r="A5004" t="inlineStr">
        <is>
          <t>via individual classes and leagues, computer resource centers, neighborhood service centers, SkatePark</t>
        </is>
      </c>
    </row>
    <row r="5005">
      <c r="A5005" t="inlineStr">
        <is>
          <t>Plaza and aquatics programs and instructional classes at three indoor aquatics facilities, provide lifeguard</t>
        </is>
      </c>
    </row>
    <row r="5006">
      <c r="A5006" t="inlineStr">
        <is>
          <t>operations at three outdoor pools and three beach locations, and offer citywide seniors and therapeutic</t>
        </is>
      </c>
    </row>
    <row r="5007">
      <c r="A5007" t="inlineStr">
        <is>
          <t>programs to include inclusion offerings.</t>
        </is>
      </c>
      <c r="G5007" t="inlineStr">
        <is>
          <t/>
        </is>
      </c>
      <c r="H5007" t="inlineStr">
        <is>
          <t/>
        </is>
      </c>
      <c r="I5007" t="inlineStr">
        <is>
          <t/>
        </is>
      </c>
      <c r="J5007" t="inlineStr">
        <is>
          <t/>
        </is>
      </c>
      <c r="K5007" t="inlineStr">
        <is>
          <t/>
        </is>
      </c>
      <c r="L5007" t="inlineStr">
        <is>
          <t/>
        </is>
      </c>
      <c r="M5007" t="inlineStr">
        <is>
          <t/>
        </is>
      </c>
      <c r="N5007" t="inlineStr">
        <is>
          <t/>
        </is>
      </c>
      <c r="O5007" t="inlineStr">
        <is>
          <t/>
        </is>
      </c>
      <c r="P5007" t="inlineStr">
        <is>
          <t/>
        </is>
      </c>
    </row>
    <row r="5008">
      <c r="A5008" t="inlineStr">
        <is>
          <t>Bureau of Parks &amp; Urban Forestry is comprised of the following divisions:</t>
        </is>
      </c>
      <c r="L5008" t="inlineStr">
        <is>
          <t>Urban Forestry and Park</t>
        </is>
      </c>
    </row>
    <row r="5009">
      <c r="A5009" t="inlineStr">
        <is>
          <t>Maintenance.</t>
        </is>
      </c>
      <c r="C5009" t="inlineStr">
        <is>
          <t>Their services include the routine maintenance and beautification of over 2,500 acres of</t>
        </is>
      </c>
    </row>
    <row r="5010">
      <c r="A5010" t="inlineStr">
        <is>
          <t>parks, public buildings, public and school grounds, medians, public beaches, eight miles of Light Rail, and</t>
        </is>
      </c>
    </row>
    <row r="5011">
      <c r="A5011" t="inlineStr">
        <is>
          <t>planting of street trees throughout the City of Norfolk. This bureau maintains the City's urban tree canopy</t>
        </is>
      </c>
    </row>
    <row r="5012">
      <c r="A5012" t="inlineStr">
        <is>
          <t>and provides oversight of the Mayor's Living Legacy Tree Initiative.</t>
        </is>
      </c>
      <c r="K5012" t="inlineStr">
        <is>
          <t/>
        </is>
      </c>
      <c r="L5012" t="inlineStr">
        <is>
          <t/>
        </is>
      </c>
      <c r="M5012" t="inlineStr">
        <is>
          <t/>
        </is>
      </c>
      <c r="N5012" t="inlineStr">
        <is>
          <t/>
        </is>
      </c>
      <c r="O5012" t="inlineStr">
        <is>
          <t/>
        </is>
      </c>
      <c r="P5012" t="inlineStr">
        <is>
          <t/>
        </is>
      </c>
    </row>
    <row r="5013">
      <c r="A5013" t="inlineStr">
        <is>
          <t>Bureau of Youth Services oversees youth programming for the City, including the After the Bell program,</t>
        </is>
      </c>
    </row>
    <row r="5014">
      <c r="A5014" t="inlineStr">
        <is>
          <t>the Norfolk Youth Council and the Let's Move fitness program. This Bureau was created in FY 2012 in order</t>
        </is>
      </c>
    </row>
    <row r="5015">
      <c r="P5015" t="inlineStr">
        <is>
          <t/>
        </is>
      </c>
      <c r="A5015" t="inlineStr">
        <is>
          <t>to provide strategic direction for youth services and offer a comprehensive program for all youth.</t>
        </is>
      </c>
      <c r="O5015" t="inlineStr">
        <is>
          <t/>
        </is>
      </c>
    </row>
    <row r="5016">
      <c r="A5016" t="inlineStr">
        <is>
          <t>Bureau of Cemeteries is comprised of the following divisions: Funeral Services and Cemetery Maintenance.</t>
        </is>
      </c>
    </row>
    <row r="5017">
      <c r="K5017" t="inlineStr">
        <is>
          <t>City by providing funeral pre-</t>
        </is>
      </c>
      <c r="A5017" t="inlineStr">
        <is>
          <t>These divisions</t>
        </is>
      </c>
      <c r="C5017" t="inlineStr">
        <is>
          <t>operate the</t>
        </is>
      </c>
      <c r="E5017" t="inlineStr">
        <is>
          <t>eight cemetery</t>
        </is>
      </c>
      <c r="G5017" t="inlineStr">
        <is>
          <t>locations throughout the</t>
        </is>
      </c>
    </row>
    <row r="5018">
      <c r="A5018" t="inlineStr">
        <is>
          <t>planning, funeral services and cemetery maintenance.</t>
        </is>
      </c>
      <c r="I5018" t="inlineStr">
        <is>
          <t/>
        </is>
      </c>
      <c r="J5018" t="inlineStr">
        <is>
          <t/>
        </is>
      </c>
      <c r="K5018" t="inlineStr">
        <is>
          <t/>
        </is>
      </c>
      <c r="L5018" t="inlineStr">
        <is>
          <t/>
        </is>
      </c>
      <c r="M5018" t="inlineStr">
        <is>
          <t/>
        </is>
      </c>
      <c r="N5018" t="inlineStr">
        <is>
          <t/>
        </is>
      </c>
      <c r="O5018" t="inlineStr">
        <is>
          <t/>
        </is>
      </c>
      <c r="P5018" t="inlineStr">
        <is>
          <t/>
        </is>
      </c>
    </row>
    <row r="5019">
      <c r="A5019" t="inlineStr">
        <is>
          <t/>
        </is>
      </c>
      <c r="B5019" t="inlineStr">
        <is>
          <t/>
        </is>
      </c>
      <c r="C5019" t="inlineStr">
        <is>
          <t/>
        </is>
      </c>
      <c r="D5019" t="inlineStr">
        <is>
          <t/>
        </is>
      </c>
      <c r="E5019" t="inlineStr">
        <is>
          <t/>
        </is>
      </c>
      <c r="F5019" t="inlineStr">
        <is>
          <t/>
        </is>
      </c>
      <c r="G5019" t="inlineStr">
        <is>
          <t/>
        </is>
      </c>
      <c r="H5019" t="inlineStr">
        <is>
          <t/>
        </is>
      </c>
      <c r="I5019" t="inlineStr">
        <is>
          <t/>
        </is>
      </c>
      <c r="J5019" t="inlineStr">
        <is>
          <t/>
        </is>
      </c>
      <c r="K5019" t="inlineStr">
        <is>
          <t>Recreation, Parks and Open Space</t>
        </is>
      </c>
      <c r="P5019" t="inlineStr">
        <is>
          <t>223</t>
        </is>
      </c>
    </row>
    <row r="5020">
      <c r="A5020" t="inlineStr">
        <is>
          <t/>
        </is>
      </c>
      <c r="B5020" t="inlineStr">
        <is>
          <t/>
        </is>
      </c>
      <c r="C5020" t="inlineStr">
        <is>
          <t/>
        </is>
      </c>
      <c r="D5020" t="inlineStr">
        <is>
          <t/>
        </is>
      </c>
      <c r="E5020" t="inlineStr">
        <is>
          <t/>
        </is>
      </c>
      <c r="F5020" t="inlineStr">
        <is>
          <t/>
        </is>
      </c>
      <c r="G5020" t="inlineStr">
        <is>
          <t/>
        </is>
      </c>
      <c r="H5020" t="inlineStr">
        <is>
          <t>Department of</t>
        </is>
      </c>
      <c r="J5020" t="inlineStr">
        <is>
          <t/>
        </is>
      </c>
      <c r="K5020" t="inlineStr">
        <is>
          <t/>
        </is>
      </c>
      <c r="L5020" t="inlineStr">
        <is>
          <t/>
        </is>
      </c>
      <c r="M5020" t="inlineStr">
        <is>
          <t/>
        </is>
      </c>
      <c r="N5020" t="inlineStr">
        <is>
          <t/>
        </is>
      </c>
    </row>
    <row r="5021">
      <c r="A5021" t="inlineStr">
        <is>
          <t/>
        </is>
      </c>
      <c r="B5021" t="inlineStr">
        <is>
          <t/>
        </is>
      </c>
      <c r="C5021" t="inlineStr">
        <is>
          <t/>
        </is>
      </c>
      <c r="D5021" t="inlineStr">
        <is>
          <t/>
        </is>
      </c>
      <c r="E5021" t="inlineStr">
        <is>
          <t/>
        </is>
      </c>
      <c r="F5021" t="inlineStr">
        <is>
          <t/>
        </is>
      </c>
      <c r="G5021" t="inlineStr">
        <is>
          <t/>
        </is>
      </c>
      <c r="H5021" t="inlineStr">
        <is>
          <t>Recreation, Parks</t>
        </is>
      </c>
      <c r="J5021" t="inlineStr">
        <is>
          <t/>
        </is>
      </c>
      <c r="K5021" t="inlineStr">
        <is>
          <t/>
        </is>
      </c>
      <c r="L5021" t="inlineStr">
        <is>
          <t/>
        </is>
      </c>
      <c r="M5021" t="inlineStr">
        <is>
          <t/>
        </is>
      </c>
      <c r="N5021" t="inlineStr">
        <is>
          <t/>
        </is>
      </c>
    </row>
    <row r="5022">
      <c r="A5022" t="inlineStr">
        <is>
          <t/>
        </is>
      </c>
      <c r="B5022" t="inlineStr">
        <is>
          <t/>
        </is>
      </c>
      <c r="C5022" t="inlineStr">
        <is>
          <t/>
        </is>
      </c>
      <c r="D5022" t="inlineStr">
        <is>
          <t/>
        </is>
      </c>
      <c r="E5022" t="inlineStr">
        <is>
          <t/>
        </is>
      </c>
      <c r="F5022" t="inlineStr">
        <is>
          <t/>
        </is>
      </c>
      <c r="G5022" t="inlineStr">
        <is>
          <t/>
        </is>
      </c>
      <c r="H5022" t="inlineStr">
        <is>
          <t>and Open Space</t>
        </is>
      </c>
      <c r="J5022" t="inlineStr">
        <is>
          <t/>
        </is>
      </c>
      <c r="K5022" t="inlineStr">
        <is>
          <t/>
        </is>
      </c>
      <c r="L5022" t="inlineStr">
        <is>
          <t/>
        </is>
      </c>
      <c r="M5022" t="inlineStr">
        <is>
          <t/>
        </is>
      </c>
      <c r="N5022" t="inlineStr">
        <is>
          <t/>
        </is>
      </c>
    </row>
    <row r="5023">
      <c r="A5023" t="inlineStr">
        <is>
          <t/>
        </is>
      </c>
      <c r="B5023" t="inlineStr">
        <is>
          <t/>
        </is>
      </c>
      <c r="C5023" t="inlineStr">
        <is>
          <t/>
        </is>
      </c>
      <c r="D5023" t="inlineStr">
        <is>
          <t/>
        </is>
      </c>
      <c r="E5023" t="inlineStr">
        <is>
          <t>Bureau of</t>
        </is>
      </c>
      <c r="G5023" t="inlineStr">
        <is>
          <t/>
        </is>
      </c>
      <c r="H5023" t="inlineStr">
        <is>
          <t/>
        </is>
      </c>
      <c r="I5023" t="inlineStr">
        <is>
          <t/>
        </is>
      </c>
      <c r="J5023" t="inlineStr">
        <is>
          <t/>
        </is>
      </c>
      <c r="K5023" t="inlineStr">
        <is>
          <t/>
        </is>
      </c>
      <c r="L5023" t="inlineStr">
        <is>
          <t/>
        </is>
      </c>
      <c r="M5023" t="inlineStr">
        <is>
          <t/>
        </is>
      </c>
      <c r="N5023" t="inlineStr">
        <is>
          <t/>
        </is>
      </c>
    </row>
    <row r="5024">
      <c r="A5024" t="inlineStr">
        <is>
          <t/>
        </is>
      </c>
      <c r="B5024" t="inlineStr">
        <is>
          <t/>
        </is>
      </c>
      <c r="C5024" t="inlineStr">
        <is>
          <t>Bureau of</t>
        </is>
      </c>
      <c r="D5024" t="inlineStr">
        <is>
          <t/>
        </is>
      </c>
      <c r="E5024" t="inlineStr">
        <is>
          <t/>
        </is>
      </c>
      <c r="F5024" t="inlineStr">
        <is>
          <t/>
        </is>
      </c>
      <c r="G5024" t="inlineStr">
        <is>
          <t/>
        </is>
      </c>
      <c r="H5024" t="inlineStr">
        <is>
          <t>Bureau of Parks</t>
        </is>
      </c>
      <c r="J5024" t="inlineStr">
        <is>
          <t/>
        </is>
      </c>
      <c r="K5024" t="inlineStr">
        <is>
          <t/>
        </is>
      </c>
      <c r="L5024" t="inlineStr">
        <is>
          <t/>
        </is>
      </c>
      <c r="M5024" t="inlineStr">
        <is>
          <t/>
        </is>
      </c>
      <c r="N5024" t="inlineStr">
        <is>
          <t/>
        </is>
      </c>
    </row>
    <row r="5025">
      <c r="A5025" t="inlineStr">
        <is>
          <t/>
        </is>
      </c>
      <c r="B5025" t="inlineStr">
        <is>
          <t/>
        </is>
      </c>
      <c r="C5025" t="inlineStr">
        <is>
          <t/>
        </is>
      </c>
      <c r="D5025" t="inlineStr">
        <is>
          <t/>
        </is>
      </c>
      <c r="E5025" t="inlineStr">
        <is>
          <t>Recreation and</t>
        </is>
      </c>
      <c r="G5025" t="inlineStr">
        <is>
          <t/>
        </is>
      </c>
      <c r="H5025" t="inlineStr">
        <is>
          <t/>
        </is>
      </c>
      <c r="I5025" t="inlineStr">
        <is>
          <t/>
        </is>
      </c>
      <c r="J5025" t="inlineStr">
        <is>
          <t>Bureau of</t>
        </is>
      </c>
      <c r="K5025" t="inlineStr">
        <is>
          <t>Bureau of</t>
        </is>
      </c>
      <c r="M5025" t="inlineStr">
        <is>
          <t/>
        </is>
      </c>
      <c r="N5025" t="inlineStr">
        <is>
          <t/>
        </is>
      </c>
    </row>
    <row r="5026">
      <c r="A5026" t="inlineStr">
        <is>
          <t/>
        </is>
      </c>
      <c r="B5026" t="inlineStr">
        <is>
          <t/>
        </is>
      </c>
      <c r="C5026" t="inlineStr">
        <is>
          <t>Planning and</t>
        </is>
      </c>
      <c r="D5026" t="inlineStr">
        <is>
          <t/>
        </is>
      </c>
      <c r="E5026" t="inlineStr">
        <is>
          <t/>
        </is>
      </c>
      <c r="F5026" t="inlineStr">
        <is>
          <t/>
        </is>
      </c>
      <c r="G5026" t="inlineStr">
        <is>
          <t/>
        </is>
      </c>
      <c r="H5026" t="inlineStr">
        <is>
          <t>and Urban</t>
        </is>
      </c>
      <c r="J5026" t="inlineStr">
        <is>
          <t/>
        </is>
      </c>
      <c r="K5026" t="inlineStr">
        <is>
          <t/>
        </is>
      </c>
      <c r="L5026" t="inlineStr">
        <is>
          <t/>
        </is>
      </c>
      <c r="M5026" t="inlineStr">
        <is>
          <t/>
        </is>
      </c>
      <c r="N5026" t="inlineStr">
        <is>
          <t/>
        </is>
      </c>
    </row>
    <row r="5027">
      <c r="A5027" t="inlineStr">
        <is>
          <t/>
        </is>
      </c>
      <c r="B5027" t="inlineStr">
        <is>
          <t/>
        </is>
      </c>
      <c r="C5027" t="inlineStr">
        <is>
          <t/>
        </is>
      </c>
      <c r="D5027" t="inlineStr">
        <is>
          <t/>
        </is>
      </c>
      <c r="E5027" t="inlineStr">
        <is>
          <t>Human</t>
        </is>
      </c>
      <c r="G5027" t="inlineStr">
        <is>
          <t/>
        </is>
      </c>
      <c r="H5027" t="inlineStr">
        <is>
          <t/>
        </is>
      </c>
      <c r="I5027" t="inlineStr">
        <is>
          <t/>
        </is>
      </c>
      <c r="J5027" t="inlineStr">
        <is>
          <t>Youth Services</t>
        </is>
      </c>
      <c r="K5027" t="inlineStr">
        <is>
          <t>Cemeteries*</t>
        </is>
      </c>
      <c r="M5027" t="inlineStr">
        <is>
          <t/>
        </is>
      </c>
      <c r="N5027" t="inlineStr">
        <is>
          <t/>
        </is>
      </c>
    </row>
    <row r="5028">
      <c r="A5028" t="inlineStr">
        <is>
          <t/>
        </is>
      </c>
      <c r="B5028" t="inlineStr">
        <is>
          <t/>
        </is>
      </c>
      <c r="C5028" t="inlineStr">
        <is>
          <t>Administration</t>
        </is>
      </c>
      <c r="D5028" t="inlineStr">
        <is>
          <t/>
        </is>
      </c>
      <c r="E5028" t="inlineStr">
        <is>
          <t/>
        </is>
      </c>
      <c r="F5028" t="inlineStr">
        <is>
          <t/>
        </is>
      </c>
      <c r="G5028" t="inlineStr">
        <is>
          <t/>
        </is>
      </c>
      <c r="H5028" t="inlineStr">
        <is>
          <t>Forestry</t>
        </is>
      </c>
      <c r="J5028" t="inlineStr">
        <is>
          <t/>
        </is>
      </c>
      <c r="K5028" t="inlineStr">
        <is>
          <t/>
        </is>
      </c>
      <c r="L5028" t="inlineStr">
        <is>
          <t/>
        </is>
      </c>
      <c r="M5028" t="inlineStr">
        <is>
          <t/>
        </is>
      </c>
      <c r="N5028" t="inlineStr">
        <is>
          <t/>
        </is>
      </c>
    </row>
    <row r="5029">
      <c r="A5029" t="inlineStr">
        <is>
          <t/>
        </is>
      </c>
      <c r="B5029" t="inlineStr">
        <is>
          <t/>
        </is>
      </c>
      <c r="C5029" t="inlineStr">
        <is>
          <t/>
        </is>
      </c>
      <c r="D5029" t="inlineStr">
        <is>
          <t/>
        </is>
      </c>
      <c r="E5029" t="inlineStr">
        <is>
          <t>Development</t>
        </is>
      </c>
      <c r="G5029" t="inlineStr">
        <is>
          <t/>
        </is>
      </c>
      <c r="H5029" t="inlineStr">
        <is>
          <t/>
        </is>
      </c>
      <c r="I5029" t="inlineStr">
        <is>
          <t/>
        </is>
      </c>
      <c r="J5029" t="inlineStr">
        <is>
          <t/>
        </is>
      </c>
      <c r="K5029" t="inlineStr">
        <is>
          <t/>
        </is>
      </c>
      <c r="L5029" t="inlineStr">
        <is>
          <t/>
        </is>
      </c>
      <c r="M5029" t="inlineStr">
        <is>
          <t/>
        </is>
      </c>
      <c r="N5029" t="inlineStr">
        <is>
          <t/>
        </is>
      </c>
    </row>
    <row r="5030">
      <c r="A5030" t="inlineStr">
        <is>
          <t/>
        </is>
      </c>
      <c r="B5030" t="inlineStr">
        <is>
          <t/>
        </is>
      </c>
      <c r="C5030" t="inlineStr">
        <is>
          <t>* Shown in Special Revenue section of the Budget Book</t>
        </is>
      </c>
      <c r="J5030" t="inlineStr">
        <is>
          <t/>
        </is>
      </c>
      <c r="K5030" t="inlineStr">
        <is>
          <t/>
        </is>
      </c>
      <c r="L5030" t="inlineStr">
        <is>
          <t/>
        </is>
      </c>
      <c r="M5030" t="inlineStr">
        <is>
          <t/>
        </is>
      </c>
      <c r="N5030" t="inlineStr">
        <is>
          <t/>
        </is>
      </c>
    </row>
    <row r="5031">
      <c r="A5031" t="inlineStr">
        <is>
          <t>PRIOR YEAR A CCOMPLISHMENTS</t>
        </is>
      </c>
      <c r="H5031" t="inlineStr">
        <is>
          <t/>
        </is>
      </c>
      <c r="I5031" t="inlineStr">
        <is>
          <t/>
        </is>
      </c>
      <c r="J5031" t="inlineStr">
        <is>
          <t/>
        </is>
      </c>
      <c r="K5031" t="inlineStr">
        <is>
          <t/>
        </is>
      </c>
      <c r="L5031" t="inlineStr">
        <is>
          <t/>
        </is>
      </c>
      <c r="M5031" t="inlineStr">
        <is>
          <t/>
        </is>
      </c>
      <c r="N5031" t="inlineStr">
        <is>
          <t/>
        </is>
      </c>
    </row>
    <row r="5032">
      <c r="A5032" t="inlineStr">
        <is>
          <t>•</t>
        </is>
      </c>
      <c r="B5032" t="inlineStr">
        <is>
          <t>Partnered with the VA Health Department to create the Waterline Teens Program.</t>
        </is>
      </c>
      <c r="L5032" t="inlineStr">
        <is>
          <t>This is a water safety</t>
        </is>
      </c>
    </row>
    <row r="5033">
      <c r="A5033" t="inlineStr">
        <is>
          <t/>
        </is>
      </c>
      <c r="B5033" t="inlineStr">
        <is>
          <t>and awareness class designed for Norfolk Teens. Over 3,500 teens participated.</t>
        </is>
      </c>
      <c r="L5033" t="inlineStr">
        <is>
          <t/>
        </is>
      </c>
      <c r="M5033" t="inlineStr">
        <is>
          <t/>
        </is>
      </c>
      <c r="N5033" t="inlineStr">
        <is>
          <t/>
        </is>
      </c>
    </row>
    <row r="5034">
      <c r="A5034" t="inlineStr">
        <is>
          <t>•</t>
        </is>
      </c>
      <c r="B5034" t="inlineStr">
        <is>
          <t>Over 3,100 adults, teens, children and preschoolers participated in the American Red Cross Swimming</t>
        </is>
      </c>
    </row>
    <row r="5035">
      <c r="A5035" t="inlineStr">
        <is>
          <t/>
        </is>
      </c>
      <c r="B5035" t="inlineStr">
        <is>
          <t>and Water Safety classes that were offered.</t>
        </is>
      </c>
      <c r="H5035" t="inlineStr">
        <is>
          <t/>
        </is>
      </c>
      <c r="I5035" t="inlineStr">
        <is>
          <t/>
        </is>
      </c>
      <c r="J5035" t="inlineStr">
        <is>
          <t/>
        </is>
      </c>
      <c r="K5035" t="inlineStr">
        <is>
          <t/>
        </is>
      </c>
      <c r="L5035" t="inlineStr">
        <is>
          <t/>
        </is>
      </c>
      <c r="M5035" t="inlineStr">
        <is>
          <t/>
        </is>
      </c>
      <c r="N5035" t="inlineStr">
        <is>
          <t/>
        </is>
      </c>
    </row>
    <row r="5036">
      <c r="A5036" t="inlineStr">
        <is>
          <t>•</t>
        </is>
      </c>
      <c r="B5036" t="inlineStr">
        <is>
          <t>Norfolk School Splash is the annual swimming and water safety program for the City of Norfolk Public</t>
        </is>
      </c>
    </row>
    <row r="5037">
      <c r="A5037" t="inlineStr">
        <is>
          <t/>
        </is>
      </c>
      <c r="B5037" t="inlineStr">
        <is>
          <t>Schools.</t>
        </is>
      </c>
      <c r="C5037" t="inlineStr">
        <is>
          <t>Over 2,000 elementary school children participated in the program held at the Northside and</t>
        </is>
      </c>
    </row>
    <row r="5038">
      <c r="A5038" t="inlineStr">
        <is>
          <t/>
        </is>
      </c>
      <c r="B5038" t="inlineStr">
        <is>
          <t>Huntersville indoor swimming pools.</t>
        </is>
      </c>
      <c r="G5038" t="inlineStr">
        <is>
          <t/>
        </is>
      </c>
      <c r="H5038" t="inlineStr">
        <is>
          <t/>
        </is>
      </c>
      <c r="I5038" t="inlineStr">
        <is>
          <t/>
        </is>
      </c>
      <c r="J5038" t="inlineStr">
        <is>
          <t/>
        </is>
      </c>
      <c r="K5038" t="inlineStr">
        <is>
          <t/>
        </is>
      </c>
      <c r="L5038" t="inlineStr">
        <is>
          <t/>
        </is>
      </c>
      <c r="M5038" t="inlineStr">
        <is>
          <t/>
        </is>
      </c>
      <c r="N5038" t="inlineStr">
        <is>
          <t/>
        </is>
      </c>
    </row>
    <row r="5039">
      <c r="A5039" t="inlineStr">
        <is>
          <t>•</t>
        </is>
      </c>
      <c r="B5039" t="inlineStr">
        <is>
          <t>Two participants of the Boxing program were finalists in the national Silver Gloves Boxing Tournament in</t>
        </is>
      </c>
    </row>
    <row r="5040">
      <c r="A5040" t="inlineStr">
        <is>
          <t/>
        </is>
      </c>
      <c r="B5040" t="inlineStr">
        <is>
          <t>Missouri. Both were named Ringside World Champions.</t>
        </is>
      </c>
      <c r="J5040" t="inlineStr">
        <is>
          <t/>
        </is>
      </c>
      <c r="K5040" t="inlineStr">
        <is>
          <t/>
        </is>
      </c>
      <c r="L5040" t="inlineStr">
        <is>
          <t/>
        </is>
      </c>
      <c r="M5040" t="inlineStr">
        <is>
          <t/>
        </is>
      </c>
      <c r="N5040" t="inlineStr">
        <is>
          <t/>
        </is>
      </c>
    </row>
    <row r="5041">
      <c r="A5041" t="inlineStr">
        <is>
          <t>•</t>
        </is>
      </c>
      <c r="B5041" t="inlineStr">
        <is>
          <t>Installed landscape plantings along Norfolk's 7.5 mile Light Rail Line and Light Rail Stations</t>
        </is>
      </c>
      <c r="N5041" t="inlineStr">
        <is>
          <t/>
        </is>
      </c>
    </row>
    <row r="5042">
      <c r="A5042" t="inlineStr">
        <is>
          <t>•</t>
        </is>
      </c>
      <c r="B5042" t="inlineStr">
        <is>
          <t>Trimmed approximately 6,600 trees and removed 1,300 hazardous trees.</t>
        </is>
      </c>
      <c r="K5042" t="inlineStr">
        <is>
          <t/>
        </is>
      </c>
      <c r="L5042" t="inlineStr">
        <is>
          <t/>
        </is>
      </c>
      <c r="M5042" t="inlineStr">
        <is>
          <t/>
        </is>
      </c>
      <c r="N5042" t="inlineStr">
        <is>
          <t/>
        </is>
      </c>
    </row>
    <row r="5043">
      <c r="A5043" t="inlineStr">
        <is>
          <t>•</t>
        </is>
      </c>
      <c r="B5043" t="inlineStr">
        <is>
          <t>Planted approximately 1,000 trees along City streets.</t>
        </is>
      </c>
      <c r="J5043" t="inlineStr">
        <is>
          <t/>
        </is>
      </c>
      <c r="K5043" t="inlineStr">
        <is>
          <t/>
        </is>
      </c>
      <c r="L5043" t="inlineStr">
        <is>
          <t/>
        </is>
      </c>
      <c r="M5043" t="inlineStr">
        <is>
          <t/>
        </is>
      </c>
      <c r="N5043" t="inlineStr">
        <is>
          <t/>
        </is>
      </c>
    </row>
    <row r="5044">
      <c r="A5044" t="inlineStr">
        <is>
          <t>•</t>
        </is>
      </c>
      <c r="B5044" t="inlineStr">
        <is>
          <t>Awarded the Virginia Recreation and Park Society's 2011 Annual Conference September 17-20, 2011, the</t>
        </is>
      </c>
    </row>
    <row r="5045">
      <c r="A5045" t="inlineStr">
        <is>
          <t/>
        </is>
      </c>
      <c r="B5045" t="inlineStr">
        <is>
          <t>first for Norfolk in 26 years.</t>
        </is>
      </c>
      <c r="E5045" t="inlineStr">
        <is>
          <t>The City of Norfolk's Department of Recreation, Parks and Open Space will</t>
        </is>
      </c>
    </row>
    <row r="5046">
      <c r="A5046" t="inlineStr">
        <is>
          <t/>
        </is>
      </c>
      <c r="B5046" t="inlineStr">
        <is>
          <t>serve as the host department to over 1,000 delegates across the Commonwealth.</t>
        </is>
      </c>
      <c r="L5046" t="inlineStr">
        <is>
          <t/>
        </is>
      </c>
      <c r="M5046" t="inlineStr">
        <is>
          <t/>
        </is>
      </c>
      <c r="N5046" t="inlineStr">
        <is>
          <t/>
        </is>
      </c>
    </row>
    <row r="5047">
      <c r="A5047" t="inlineStr">
        <is>
          <t>•</t>
        </is>
      </c>
      <c r="B5047" t="inlineStr">
        <is>
          <t>Renovated the following playgrounds:</t>
        </is>
      </c>
      <c r="G5047" t="inlineStr">
        <is>
          <t>37th Street, 38th Street, Colonial Greenway, Larchmont Park,</t>
        </is>
      </c>
    </row>
    <row r="5048">
      <c r="A5048" t="inlineStr">
        <is>
          <t/>
        </is>
      </c>
      <c r="B5048" t="inlineStr">
        <is>
          <t>Lamberts Point and Riverpoint.</t>
        </is>
      </c>
      <c r="E5048" t="inlineStr">
        <is>
          <t/>
        </is>
      </c>
      <c r="F5048" t="inlineStr">
        <is>
          <t/>
        </is>
      </c>
      <c r="G5048" t="inlineStr">
        <is>
          <t/>
        </is>
      </c>
      <c r="H5048" t="inlineStr">
        <is>
          <t/>
        </is>
      </c>
      <c r="I5048" t="inlineStr">
        <is>
          <t/>
        </is>
      </c>
      <c r="J5048" t="inlineStr">
        <is>
          <t/>
        </is>
      </c>
      <c r="K5048" t="inlineStr">
        <is>
          <t/>
        </is>
      </c>
      <c r="L5048" t="inlineStr">
        <is>
          <t/>
        </is>
      </c>
      <c r="M5048" t="inlineStr">
        <is>
          <t/>
        </is>
      </c>
      <c r="N5048" t="inlineStr">
        <is>
          <t/>
        </is>
      </c>
    </row>
    <row r="5049">
      <c r="A5049" t="inlineStr">
        <is>
          <t>BUDGET H IGHLIGHTS</t>
        </is>
      </c>
      <c r="E5049" t="inlineStr">
        <is>
          <t/>
        </is>
      </c>
      <c r="F5049" t="inlineStr">
        <is>
          <t/>
        </is>
      </c>
      <c r="G5049" t="inlineStr">
        <is>
          <t/>
        </is>
      </c>
      <c r="H5049" t="inlineStr">
        <is>
          <t/>
        </is>
      </c>
      <c r="I5049" t="inlineStr">
        <is>
          <t/>
        </is>
      </c>
      <c r="J5049" t="inlineStr">
        <is>
          <t/>
        </is>
      </c>
      <c r="K5049" t="inlineStr">
        <is>
          <t/>
        </is>
      </c>
      <c r="L5049" t="inlineStr">
        <is>
          <t/>
        </is>
      </c>
      <c r="M5049" t="inlineStr">
        <is>
          <t/>
        </is>
      </c>
      <c r="N5049" t="inlineStr">
        <is>
          <t/>
        </is>
      </c>
    </row>
    <row r="5050">
      <c r="A5050" t="inlineStr">
        <is>
          <t>The total FY 2012 budget for the Department of Recreation, Parks and Open Space is $16,990,700. This is a</t>
        </is>
      </c>
    </row>
    <row r="5051">
      <c r="H5051" t="inlineStr">
        <is>
          <t>This 12 percent increase is attributable to a strategic</t>
        </is>
      </c>
      <c r="A5051" t="inlineStr">
        <is>
          <t>$1.8 million increase from the FY 2011 budget.</t>
        </is>
      </c>
    </row>
    <row r="5052">
      <c r="A5052" t="inlineStr">
        <is>
          <t>reorganization of youth services.</t>
        </is>
      </c>
      <c r="E5052" t="inlineStr">
        <is>
          <t>A new Bureau of Youth Services will manage the After the Bell program,</t>
        </is>
      </c>
    </row>
    <row r="5053">
      <c r="A5053" t="inlineStr">
        <is>
          <t>the Norfolk Youth Council program, and the Let's Move program.</t>
        </is>
      </c>
      <c r="K5053" t="inlineStr">
        <is>
          <t>In addition to these programs, three</t>
        </is>
      </c>
    </row>
    <row r="5054">
      <c r="A5054" t="inlineStr">
        <is>
          <t>positions</t>
        </is>
      </c>
      <c r="B5054" t="inlineStr">
        <is>
          <t>will</t>
        </is>
      </c>
      <c r="C5054" t="inlineStr">
        <is>
          <t>transfer</t>
        </is>
      </c>
      <c r="D5054" t="inlineStr">
        <is>
          <t>from</t>
        </is>
      </c>
      <c r="E5054" t="inlineStr">
        <is>
          <t>the</t>
        </is>
      </c>
      <c r="F5054" t="inlineStr">
        <is>
          <t>Office</t>
        </is>
      </c>
      <c r="G5054" t="inlineStr">
        <is>
          <t>of</t>
        </is>
      </c>
      <c r="H5054" t="inlineStr">
        <is>
          <t>Youth</t>
        </is>
      </c>
      <c r="I5054" t="inlineStr">
        <is>
          <t>and</t>
        </is>
      </c>
      <c r="J5054" t="inlineStr">
        <is>
          <t>Childhood</t>
        </is>
      </c>
      <c r="K5054" t="inlineStr">
        <is>
          <t>Development.</t>
        </is>
      </c>
      <c r="L5054" t="inlineStr">
        <is>
          <t>The</t>
        </is>
      </c>
      <c r="M5054" t="inlineStr">
        <is>
          <t>youth</t>
        </is>
      </c>
      <c r="N5054" t="inlineStr">
        <is>
          <t>summer</t>
        </is>
      </c>
    </row>
    <row r="5055">
      <c r="A5055" t="inlineStr">
        <is>
          <t>employment program and funding set aside for the Saving our Children intiative will also move to this</t>
        </is>
      </c>
    </row>
    <row r="5056">
      <c r="A5056" t="inlineStr">
        <is>
          <t>224</t>
        </is>
      </c>
      <c r="B5056" t="inlineStr">
        <is>
          <t>Recreation, Parks and Open Space</t>
        </is>
      </c>
      <c r="G5056" t="inlineStr">
        <is>
          <t/>
        </is>
      </c>
      <c r="H5056" t="inlineStr">
        <is>
          <t/>
        </is>
      </c>
      <c r="I5056" t="inlineStr">
        <is>
          <t/>
        </is>
      </c>
      <c r="J5056" t="inlineStr">
        <is>
          <t/>
        </is>
      </c>
      <c r="K5056" t="inlineStr">
        <is>
          <t/>
        </is>
      </c>
      <c r="L5056" t="inlineStr">
        <is>
          <t/>
        </is>
      </c>
      <c r="M5056" t="inlineStr">
        <is>
          <t/>
        </is>
      </c>
      <c r="N5056" t="inlineStr">
        <is>
          <t/>
        </is>
      </c>
    </row>
    <row r="5057">
      <c r="A5057" t="inlineStr">
        <is>
          <t>Bureau.</t>
        </is>
      </c>
      <c r="B5057" t="inlineStr">
        <is>
          <t>These programs will be transferred to this Bureau in order to provide comprehensive services for</t>
        </is>
      </c>
    </row>
    <row r="5058">
      <c r="A5058" t="inlineStr">
        <is>
          <t>the City's youth.</t>
        </is>
      </c>
      <c r="C5058" t="inlineStr">
        <is>
          <t/>
        </is>
      </c>
      <c r="D5058" t="inlineStr">
        <is>
          <t/>
        </is>
      </c>
      <c r="E5058" t="inlineStr">
        <is>
          <t/>
        </is>
      </c>
      <c r="F5058" t="inlineStr">
        <is>
          <t/>
        </is>
      </c>
    </row>
    <row r="5059">
      <c r="A5059" t="inlineStr">
        <is>
          <t>The Department will move its Special Events unit to the Department of Cultural Facilities, Arts and</t>
        </is>
      </c>
    </row>
    <row r="5060">
      <c r="A5060" t="inlineStr">
        <is>
          <t>Entertainment, which also manages special events.</t>
        </is>
      </c>
      <c r="C5060" t="inlineStr">
        <is>
          <t>The Department will eliminate vacant positions in the</t>
        </is>
      </c>
    </row>
    <row r="5061">
      <c r="A5061" t="inlineStr">
        <is>
          <t>Bureau of Parks &amp; Urban Forestry. Services will be maintained by remaining staff along with the assistance</t>
        </is>
      </c>
    </row>
    <row r="5062">
      <c r="A5062" t="inlineStr">
        <is>
          <t>of the Sheriff's inmate workforce program.</t>
        </is>
      </c>
      <c r="C5062" t="inlineStr">
        <is>
          <t>Two additional vacant positions in Parks &amp; Urban Forestry will</t>
        </is>
      </c>
    </row>
    <row r="5063">
      <c r="A5063" t="inlineStr">
        <is>
          <t>be reclassified into Recreation Specialists in order to provide additional staff at community centers.</t>
        </is>
      </c>
      <c r="F5063" t="inlineStr">
        <is>
          <t>These</t>
        </is>
      </c>
    </row>
    <row r="5064">
      <c r="A5064" t="inlineStr">
        <is>
          <t>positions will increase the level of safety and service delivery at the centers.</t>
        </is>
      </c>
      <c r="E5064" t="inlineStr">
        <is>
          <t/>
        </is>
      </c>
      <c r="F5064" t="inlineStr">
        <is>
          <t/>
        </is>
      </c>
    </row>
    <row r="5065">
      <c r="A5065" t="inlineStr">
        <is>
          <t>KEY GOALS AND O BJECTIVES</t>
        </is>
      </c>
      <c r="C5065" t="inlineStr">
        <is>
          <t/>
        </is>
      </c>
      <c r="D5065" t="inlineStr">
        <is>
          <t/>
        </is>
      </c>
      <c r="E5065" t="inlineStr">
        <is>
          <t/>
        </is>
      </c>
      <c r="F5065" t="inlineStr">
        <is>
          <t/>
        </is>
      </c>
    </row>
    <row r="5066">
      <c r="A5066" t="inlineStr">
        <is>
          <t>•</t>
        </is>
      </c>
      <c r="B5066" t="inlineStr">
        <is>
          <t>Provide quality recreational and leisure services programming at City facilities.</t>
        </is>
      </c>
      <c r="F5066" t="inlineStr">
        <is>
          <t/>
        </is>
      </c>
    </row>
    <row r="5067">
      <c r="A5067" t="inlineStr">
        <is>
          <t>•</t>
        </is>
      </c>
      <c r="B5067" t="inlineStr">
        <is>
          <t>Preserve and enhance the urban environmental settings, park amenities, and open space.</t>
        </is>
      </c>
      <c r="F5067" t="inlineStr">
        <is>
          <t/>
        </is>
      </c>
    </row>
    <row r="5068">
      <c r="A5068" t="inlineStr">
        <is>
          <t>•</t>
        </is>
      </c>
      <c r="B5068" t="inlineStr">
        <is>
          <t>Provide fun diverse and innovative recreational sports and instructional programs to all citizens as</t>
        </is>
      </c>
    </row>
    <row r="5069">
      <c r="A5069" t="inlineStr">
        <is>
          <t/>
        </is>
      </c>
      <c r="B5069" t="inlineStr">
        <is>
          <t>funded.</t>
        </is>
      </c>
      <c r="C5069" t="inlineStr">
        <is>
          <t/>
        </is>
      </c>
      <c r="D5069" t="inlineStr">
        <is>
          <t/>
        </is>
      </c>
      <c r="E5069" t="inlineStr">
        <is>
          <t/>
        </is>
      </c>
      <c r="F5069" t="inlineStr">
        <is>
          <t/>
        </is>
      </c>
    </row>
    <row r="5070">
      <c r="A5070" t="inlineStr">
        <is>
          <t>•</t>
        </is>
      </c>
      <c r="B5070" t="inlineStr">
        <is>
          <t>Provide new and renovate existing playgrounds, basketball courts and other park amenities throughout</t>
        </is>
      </c>
    </row>
    <row r="5071">
      <c r="A5071" t="inlineStr">
        <is>
          <t/>
        </is>
      </c>
      <c r="B5071" t="inlineStr">
        <is>
          <t>the City as funded.</t>
        </is>
      </c>
      <c r="C5071" t="inlineStr">
        <is>
          <t/>
        </is>
      </c>
      <c r="D5071" t="inlineStr">
        <is>
          <t/>
        </is>
      </c>
      <c r="E5071" t="inlineStr">
        <is>
          <t/>
        </is>
      </c>
      <c r="F5071" t="inlineStr">
        <is>
          <t/>
        </is>
      </c>
    </row>
    <row r="5072">
      <c r="A5072" t="inlineStr">
        <is>
          <t>•</t>
        </is>
      </c>
      <c r="B5072" t="inlineStr">
        <is>
          <t>Develop a strategic plan for youth services.</t>
        </is>
      </c>
      <c r="C5072" t="inlineStr">
        <is>
          <t/>
        </is>
      </c>
      <c r="D5072" t="inlineStr">
        <is>
          <t/>
        </is>
      </c>
      <c r="E5072" t="inlineStr">
        <is>
          <t/>
        </is>
      </c>
      <c r="F5072" t="inlineStr">
        <is>
          <t/>
        </is>
      </c>
    </row>
    <row r="5073">
      <c r="A5073" t="inlineStr">
        <is>
          <t>Expenditure Summary</t>
        </is>
      </c>
      <c r="C5073" t="inlineStr">
        <is>
          <t/>
        </is>
      </c>
      <c r="D5073" t="inlineStr">
        <is>
          <t/>
        </is>
      </c>
      <c r="E5073" t="inlineStr">
        <is>
          <t/>
        </is>
      </c>
      <c r="F5073" t="inlineStr">
        <is>
          <t/>
        </is>
      </c>
    </row>
    <row r="5074">
      <c r="A5074" t="inlineStr">
        <is>
          <t/>
        </is>
      </c>
      <c r="B5074" t="inlineStr">
        <is>
          <t/>
        </is>
      </c>
      <c r="C5074" t="inlineStr">
        <is>
          <t>FY 2009</t>
        </is>
      </c>
      <c r="D5074" t="inlineStr">
        <is>
          <t>FY 2010</t>
        </is>
      </c>
      <c r="E5074" t="inlineStr">
        <is>
          <t>FY 2011</t>
        </is>
      </c>
      <c r="F5074" t="inlineStr">
        <is>
          <t>FY 2012</t>
        </is>
      </c>
    </row>
    <row r="5075">
      <c r="A5075" t="inlineStr">
        <is>
          <t/>
        </is>
      </c>
      <c r="B5075" t="inlineStr">
        <is>
          <t/>
        </is>
      </c>
      <c r="C5075" t="inlineStr">
        <is>
          <t>Actual</t>
        </is>
      </c>
      <c r="D5075" t="inlineStr">
        <is>
          <t>Actual</t>
        </is>
      </c>
      <c r="E5075" t="inlineStr">
        <is>
          <t>Approved</t>
        </is>
      </c>
      <c r="F5075" t="inlineStr">
        <is>
          <t>Approved</t>
        </is>
      </c>
    </row>
    <row r="5076">
      <c r="A5076" t="inlineStr">
        <is>
          <t>Personnel Services</t>
        </is>
      </c>
      <c r="C5076" t="inlineStr">
        <is>
          <t>12,668,770</t>
        </is>
      </c>
      <c r="D5076" t="inlineStr">
        <is>
          <t>13,440,449</t>
        </is>
      </c>
      <c r="E5076" t="inlineStr">
        <is>
          <t>12,602,323</t>
        </is>
      </c>
      <c r="F5076" t="inlineStr">
        <is>
          <t>13,533,262</t>
        </is>
      </c>
    </row>
    <row r="5077">
      <c r="A5077" t="inlineStr">
        <is>
          <t>Materials, Supplies &amp; Repairs</t>
        </is>
      </c>
      <c r="C5077" t="inlineStr">
        <is>
          <t>1,412,649</t>
        </is>
      </c>
      <c r="D5077" t="inlineStr">
        <is>
          <t>1,294,910</t>
        </is>
      </c>
      <c r="E5077" t="inlineStr">
        <is>
          <t>1,620,995</t>
        </is>
      </c>
      <c r="F5077" t="inlineStr">
        <is>
          <t>1,847,641</t>
        </is>
      </c>
    </row>
    <row r="5078">
      <c r="A5078" t="inlineStr">
        <is>
          <t>Contractual Services</t>
        </is>
      </c>
      <c r="C5078" t="inlineStr">
        <is>
          <t>975,844</t>
        </is>
      </c>
      <c r="D5078" t="inlineStr">
        <is>
          <t>890,496</t>
        </is>
      </c>
      <c r="E5078" t="inlineStr">
        <is>
          <t>629,786</t>
        </is>
      </c>
      <c r="F5078" t="inlineStr">
        <is>
          <t>782,241</t>
        </is>
      </c>
    </row>
    <row r="5079">
      <c r="A5079" t="inlineStr">
        <is>
          <t>Equipment</t>
        </is>
      </c>
      <c r="C5079" t="inlineStr">
        <is>
          <t>69,479</t>
        </is>
      </c>
      <c r="D5079" t="inlineStr">
        <is>
          <t>200,539</t>
        </is>
      </c>
      <c r="E5079" t="inlineStr">
        <is>
          <t>159,896</t>
        </is>
      </c>
      <c r="F5079" t="inlineStr">
        <is>
          <t>82,293</t>
        </is>
      </c>
    </row>
    <row r="5080">
      <c r="A5080" t="inlineStr">
        <is>
          <t>All Purpose Appropriations</t>
        </is>
      </c>
      <c r="C5080" t="inlineStr">
        <is>
          <t>404,146</t>
        </is>
      </c>
      <c r="D5080" t="inlineStr">
        <is>
          <t>45,310</t>
        </is>
      </c>
      <c r="E5080" t="inlineStr">
        <is>
          <t>195,000</t>
        </is>
      </c>
      <c r="F5080" t="inlineStr">
        <is>
          <t>745,263</t>
        </is>
      </c>
    </row>
    <row r="5081">
      <c r="A5081" t="inlineStr">
        <is>
          <t>Debt Service</t>
        </is>
      </c>
      <c r="C5081" t="inlineStr">
        <is>
          <t>651</t>
        </is>
      </c>
      <c r="D5081" t="inlineStr">
        <is>
          <t>7,848</t>
        </is>
      </c>
      <c r="E5081" t="inlineStr">
        <is>
          <t>0</t>
        </is>
      </c>
      <c r="F5081" t="inlineStr">
        <is>
          <t>0</t>
        </is>
      </c>
    </row>
    <row r="5082">
      <c r="A5082" t="inlineStr">
        <is>
          <t>Total</t>
        </is>
      </c>
      <c r="B5082" t="inlineStr">
        <is>
          <t/>
        </is>
      </c>
      <c r="C5082" t="inlineStr">
        <is>
          <t>15,531,539</t>
        </is>
      </c>
      <c r="D5082" t="inlineStr">
        <is>
          <t>15,879,553</t>
        </is>
      </c>
      <c r="E5082" t="inlineStr">
        <is>
          <t>15,208,000</t>
        </is>
      </c>
      <c r="F5082" t="inlineStr">
        <is>
          <t>16,990,700</t>
        </is>
      </c>
    </row>
    <row r="5083">
      <c r="A5083" t="inlineStr">
        <is>
          <t/>
        </is>
      </c>
      <c r="B5083" t="inlineStr">
        <is>
          <t/>
        </is>
      </c>
      <c r="C5083" t="inlineStr">
        <is>
          <t/>
        </is>
      </c>
      <c r="D5083" t="inlineStr">
        <is>
          <t>Recreation, Parks and Open Space</t>
        </is>
      </c>
      <c r="F5083" t="inlineStr">
        <is>
          <t>225</t>
        </is>
      </c>
    </row>
    <row r="5084">
      <c r="A5084" t="inlineStr">
        <is>
          <t>Programs &amp; Services</t>
        </is>
      </c>
      <c r="C5084" t="inlineStr">
        <is>
          <t/>
        </is>
      </c>
      <c r="D5084" t="inlineStr">
        <is>
          <t/>
        </is>
      </c>
      <c r="E5084" t="inlineStr">
        <is>
          <t/>
        </is>
      </c>
      <c r="F5084" t="inlineStr">
        <is>
          <t/>
        </is>
      </c>
    </row>
    <row r="5085">
      <c r="A5085" t="inlineStr">
        <is>
          <t/>
        </is>
      </c>
      <c r="B5085" t="inlineStr">
        <is>
          <t/>
        </is>
      </c>
      <c r="C5085" t="inlineStr">
        <is>
          <t>FY 2010</t>
        </is>
      </c>
      <c r="D5085" t="inlineStr">
        <is>
          <t>FY 2011</t>
        </is>
      </c>
      <c r="E5085" t="inlineStr">
        <is>
          <t>FY 2012</t>
        </is>
      </c>
      <c r="F5085" t="inlineStr">
        <is>
          <t/>
        </is>
      </c>
    </row>
    <row r="5086">
      <c r="A5086" t="inlineStr">
        <is>
          <t/>
        </is>
      </c>
      <c r="B5086" t="inlineStr">
        <is>
          <t/>
        </is>
      </c>
      <c r="C5086" t="inlineStr">
        <is>
          <t>Actual</t>
        </is>
      </c>
      <c r="D5086" t="inlineStr">
        <is>
          <t>Approved</t>
        </is>
      </c>
      <c r="E5086" t="inlineStr">
        <is>
          <t>Approved</t>
        </is>
      </c>
      <c r="F5086" t="inlineStr">
        <is>
          <t>Positions</t>
        </is>
      </c>
    </row>
    <row r="5087">
      <c r="A5087" t="inlineStr">
        <is>
          <t>Recreation, Parks And Open Space</t>
        </is>
      </c>
      <c r="C5087" t="inlineStr">
        <is>
          <t/>
        </is>
      </c>
      <c r="D5087" t="inlineStr">
        <is>
          <t/>
        </is>
      </c>
      <c r="E5087" t="inlineStr">
        <is>
          <t/>
        </is>
      </c>
      <c r="F5087" t="inlineStr">
        <is>
          <t/>
        </is>
      </c>
    </row>
    <row r="5088">
      <c r="A5088" t="inlineStr">
        <is>
          <t>Bureau Of Planning &amp; Administration</t>
        </is>
      </c>
      <c r="C5088" t="inlineStr">
        <is>
          <t>1,583,024</t>
        </is>
      </c>
      <c r="D5088" t="inlineStr">
        <is>
          <t>1,645,555</t>
        </is>
      </c>
      <c r="E5088" t="inlineStr">
        <is>
          <t>1,360,185</t>
        </is>
      </c>
      <c r="F5088" t="inlineStr">
        <is>
          <t>14</t>
        </is>
      </c>
    </row>
    <row r="5089">
      <c r="A5089" t="inlineStr">
        <is>
          <t>Provides in-house support for department's</t>
        </is>
      </c>
      <c r="C5089" t="inlineStr">
        <is>
          <t/>
        </is>
      </c>
      <c r="D5089" t="inlineStr">
        <is>
          <t/>
        </is>
      </c>
      <c r="E5089" t="inlineStr">
        <is>
          <t/>
        </is>
      </c>
      <c r="F5089" t="inlineStr">
        <is>
          <t/>
        </is>
      </c>
    </row>
    <row r="5090">
      <c r="A5090" t="inlineStr">
        <is>
          <t>bureaus. Provides public relations for the</t>
        </is>
      </c>
      <c r="C5090" t="inlineStr">
        <is>
          <t/>
        </is>
      </c>
      <c r="D5090" t="inlineStr">
        <is>
          <t/>
        </is>
      </c>
      <c r="E5090" t="inlineStr">
        <is>
          <t/>
        </is>
      </c>
      <c r="F5090" t="inlineStr">
        <is>
          <t/>
        </is>
      </c>
    </row>
    <row r="5091">
      <c r="A5091" t="inlineStr">
        <is>
          <t>department. Plans and develops the City's</t>
        </is>
      </c>
      <c r="C5091" t="inlineStr">
        <is>
          <t/>
        </is>
      </c>
      <c r="D5091" t="inlineStr">
        <is>
          <t/>
        </is>
      </c>
      <c r="E5091" t="inlineStr">
        <is>
          <t/>
        </is>
      </c>
      <c r="F5091" t="inlineStr">
        <is>
          <t/>
        </is>
      </c>
    </row>
    <row r="5092">
      <c r="A5092" t="inlineStr">
        <is>
          <t>open space.</t>
        </is>
      </c>
      <c r="C5092" t="inlineStr">
        <is>
          <t/>
        </is>
      </c>
      <c r="D5092" t="inlineStr">
        <is>
          <t/>
        </is>
      </c>
      <c r="E5092" t="inlineStr">
        <is>
          <t/>
        </is>
      </c>
      <c r="F5092" t="inlineStr">
        <is>
          <t/>
        </is>
      </c>
    </row>
    <row r="5093">
      <c r="A5093" t="inlineStr">
        <is>
          <t>Bureau Of Recreation &amp; Human Development</t>
        </is>
      </c>
      <c r="C5093" t="inlineStr">
        <is>
          <t>7,204,017</t>
        </is>
      </c>
      <c r="D5093" t="inlineStr">
        <is>
          <t>6,575,758</t>
        </is>
      </c>
      <c r="E5093" t="inlineStr">
        <is>
          <t>7,200,510</t>
        </is>
      </c>
      <c r="F5093" t="inlineStr">
        <is>
          <t>94</t>
        </is>
      </c>
    </row>
    <row r="5094">
      <c r="A5094" t="inlineStr">
        <is>
          <t>Provides recreational programming at 28</t>
        </is>
      </c>
      <c r="C5094" t="inlineStr">
        <is>
          <t/>
        </is>
      </c>
      <c r="D5094" t="inlineStr">
        <is>
          <t/>
        </is>
      </c>
      <c r="E5094" t="inlineStr">
        <is>
          <t/>
        </is>
      </c>
      <c r="F5094" t="inlineStr">
        <is>
          <t/>
        </is>
      </c>
    </row>
    <row r="5095">
      <c r="A5095" t="inlineStr">
        <is>
          <t>recreation facilities that include recreation</t>
        </is>
      </c>
      <c r="C5095" t="inlineStr">
        <is>
          <t/>
        </is>
      </c>
      <c r="D5095" t="inlineStr">
        <is>
          <t/>
        </is>
      </c>
      <c r="E5095" t="inlineStr">
        <is>
          <t/>
        </is>
      </c>
      <c r="F5095" t="inlineStr">
        <is>
          <t/>
        </is>
      </c>
    </row>
    <row r="5096">
      <c r="A5096" t="inlineStr">
        <is>
          <t>centers, 3 indoor pools and 3 outdoor pools.</t>
        </is>
      </c>
      <c r="C5096" t="inlineStr">
        <is>
          <t/>
        </is>
      </c>
      <c r="D5096" t="inlineStr">
        <is>
          <t/>
        </is>
      </c>
      <c r="E5096" t="inlineStr">
        <is>
          <t/>
        </is>
      </c>
      <c r="F5096" t="inlineStr">
        <is>
          <t/>
        </is>
      </c>
    </row>
    <row r="5097">
      <c r="A5097" t="inlineStr">
        <is>
          <t>Provides programs in dance, music, arts, special</t>
        </is>
      </c>
      <c r="C5097" t="inlineStr">
        <is>
          <t/>
        </is>
      </c>
      <c r="D5097" t="inlineStr">
        <is>
          <t/>
        </is>
      </c>
      <c r="E5097" t="inlineStr">
        <is>
          <t/>
        </is>
      </c>
      <c r="F5097" t="inlineStr">
        <is>
          <t/>
        </is>
      </c>
    </row>
    <row r="5098">
      <c r="A5098" t="inlineStr">
        <is>
          <t>populations, athletics, seniors, NFWC, and</t>
        </is>
      </c>
      <c r="C5098" t="inlineStr">
        <is>
          <t/>
        </is>
      </c>
      <c r="D5098" t="inlineStr">
        <is>
          <t/>
        </is>
      </c>
      <c r="E5098" t="inlineStr">
        <is>
          <t/>
        </is>
      </c>
      <c r="F5098" t="inlineStr">
        <is>
          <t/>
        </is>
      </c>
    </row>
    <row r="5099">
      <c r="A5099" t="inlineStr">
        <is>
          <t>aquatics.</t>
        </is>
      </c>
      <c r="C5099" t="inlineStr">
        <is>
          <t/>
        </is>
      </c>
      <c r="D5099" t="inlineStr">
        <is>
          <t/>
        </is>
      </c>
      <c r="E5099" t="inlineStr">
        <is>
          <t/>
        </is>
      </c>
      <c r="F5099" t="inlineStr">
        <is>
          <t/>
        </is>
      </c>
    </row>
    <row r="5100">
      <c r="A5100" t="inlineStr">
        <is>
          <t>Bureau Of Parks &amp; Urban Forestry</t>
        </is>
      </c>
      <c r="C5100" t="inlineStr">
        <is>
          <t>7,092,512</t>
        </is>
      </c>
      <c r="D5100" t="inlineStr">
        <is>
          <t>6,986,687</t>
        </is>
      </c>
      <c r="E5100" t="inlineStr">
        <is>
          <t>7,103,712</t>
        </is>
      </c>
      <c r="F5100" t="inlineStr">
        <is>
          <t>103</t>
        </is>
      </c>
    </row>
    <row r="5101">
      <c r="A5101" t="inlineStr">
        <is>
          <t>Preserves and enhances the environmental</t>
        </is>
      </c>
      <c r="C5101" t="inlineStr">
        <is>
          <t/>
        </is>
      </c>
      <c r="D5101" t="inlineStr">
        <is>
          <t/>
        </is>
      </c>
      <c r="E5101" t="inlineStr">
        <is>
          <t/>
        </is>
      </c>
      <c r="F5101" t="inlineStr">
        <is>
          <t/>
        </is>
      </c>
    </row>
    <row r="5102">
      <c r="A5102" t="inlineStr">
        <is>
          <t>settings and assets of the City. Plants, maintains</t>
        </is>
      </c>
      <c r="C5102" t="inlineStr">
        <is>
          <t/>
        </is>
      </c>
      <c r="D5102" t="inlineStr">
        <is>
          <t/>
        </is>
      </c>
      <c r="E5102" t="inlineStr">
        <is>
          <t/>
        </is>
      </c>
      <c r="F5102" t="inlineStr">
        <is>
          <t/>
        </is>
      </c>
    </row>
    <row r="5103">
      <c r="A5103" t="inlineStr">
        <is>
          <t>and protects trees, shrubs, and flowers on</t>
        </is>
      </c>
      <c r="C5103" t="inlineStr">
        <is>
          <t/>
        </is>
      </c>
      <c r="D5103" t="inlineStr">
        <is>
          <t/>
        </is>
      </c>
      <c r="E5103" t="inlineStr">
        <is>
          <t/>
        </is>
      </c>
      <c r="F5103" t="inlineStr">
        <is>
          <t/>
        </is>
      </c>
    </row>
    <row r="5104">
      <c r="A5104" t="inlineStr">
        <is>
          <t>streets, public grounds, facilities, medians,</t>
        </is>
      </c>
      <c r="C5104" t="inlineStr">
        <is>
          <t/>
        </is>
      </c>
      <c r="D5104" t="inlineStr">
        <is>
          <t/>
        </is>
      </c>
      <c r="E5104" t="inlineStr">
        <is>
          <t/>
        </is>
      </c>
      <c r="F5104" t="inlineStr">
        <is>
          <t/>
        </is>
      </c>
    </row>
    <row r="5105">
      <c r="A5105" t="inlineStr">
        <is>
          <t>parks, school grounds, and beaches.</t>
        </is>
      </c>
      <c r="C5105" t="inlineStr">
        <is>
          <t/>
        </is>
      </c>
      <c r="D5105" t="inlineStr">
        <is>
          <t/>
        </is>
      </c>
      <c r="E5105" t="inlineStr">
        <is>
          <t/>
        </is>
      </c>
      <c r="F5105" t="inlineStr">
        <is>
          <t/>
        </is>
      </c>
    </row>
    <row r="5106">
      <c r="A5106" t="inlineStr">
        <is>
          <t>Bureau Of Youth Services</t>
        </is>
      </c>
      <c r="C5106" t="inlineStr">
        <is>
          <t>0</t>
        </is>
      </c>
      <c r="D5106" t="inlineStr">
        <is>
          <t>0</t>
        </is>
      </c>
      <c r="E5106" t="inlineStr">
        <is>
          <t>1,416,988</t>
        </is>
      </c>
      <c r="F5106" t="inlineStr">
        <is>
          <t>3</t>
        </is>
      </c>
    </row>
    <row r="5107">
      <c r="A5107" t="inlineStr">
        <is>
          <t>Provides oversight for youth programming.</t>
        </is>
      </c>
      <c r="C5107" t="inlineStr">
        <is>
          <t/>
        </is>
      </c>
      <c r="D5107" t="inlineStr">
        <is>
          <t/>
        </is>
      </c>
      <c r="E5107" t="inlineStr">
        <is>
          <t/>
        </is>
      </c>
      <c r="F5107" t="inlineStr">
        <is>
          <t/>
        </is>
      </c>
    </row>
    <row r="5108">
      <c r="A5108" t="inlineStr">
        <is>
          <t>Total</t>
        </is>
      </c>
      <c r="C5108" t="inlineStr">
        <is>
          <t>15,879,553</t>
        </is>
      </c>
      <c r="D5108" t="inlineStr">
        <is>
          <t>15,208,000</t>
        </is>
      </c>
      <c r="E5108" t="inlineStr">
        <is>
          <t>16,990,700</t>
        </is>
      </c>
      <c r="F5108" t="inlineStr">
        <is>
          <t>214</t>
        </is>
      </c>
    </row>
    <row r="5109">
      <c r="A5109" t="inlineStr">
        <is>
          <t>226</t>
        </is>
      </c>
      <c r="B5109" t="inlineStr">
        <is>
          <t>Recreation, Parks and Open Space</t>
        </is>
      </c>
      <c r="C5109" t="inlineStr">
        <is>
          <t/>
        </is>
      </c>
      <c r="D5109" t="inlineStr">
        <is>
          <t/>
        </is>
      </c>
      <c r="E5109" t="inlineStr">
        <is>
          <t/>
        </is>
      </c>
      <c r="F5109" t="inlineStr">
        <is>
          <t/>
        </is>
      </c>
    </row>
    <row r="5110">
      <c r="A5110" t="inlineStr">
        <is>
          <t>Department Goals and Measures</t>
        </is>
      </c>
      <c r="C5110" t="inlineStr">
        <is>
          <t/>
        </is>
      </c>
      <c r="D5110" t="inlineStr">
        <is>
          <t/>
        </is>
      </c>
      <c r="E5110" t="inlineStr">
        <is>
          <t/>
        </is>
      </c>
      <c r="F5110" t="inlineStr">
        <is>
          <t/>
        </is>
      </c>
    </row>
    <row r="5111">
      <c r="A5111" t="inlineStr">
        <is>
          <t/>
        </is>
      </c>
      <c r="B5111" t="inlineStr">
        <is>
          <t>Strategic Priority: Public Safety</t>
        </is>
      </c>
      <c r="E5111" t="inlineStr">
        <is>
          <t/>
        </is>
      </c>
      <c r="F5111" t="inlineStr">
        <is>
          <t/>
        </is>
      </c>
    </row>
    <row r="5112">
      <c r="A5112" t="inlineStr">
        <is>
          <t>Goal</t>
        </is>
      </c>
      <c r="B5112" t="inlineStr">
        <is>
          <t/>
        </is>
      </c>
      <c r="C5112" t="inlineStr">
        <is>
          <t/>
        </is>
      </c>
      <c r="D5112" t="inlineStr">
        <is>
          <t/>
        </is>
      </c>
      <c r="E5112" t="inlineStr">
        <is>
          <t/>
        </is>
      </c>
      <c r="F5112" t="inlineStr">
        <is>
          <t/>
        </is>
      </c>
    </row>
    <row r="5113">
      <c r="A5113" t="inlineStr">
        <is>
          <t>To maintain a safe and healthy Urban Forest by pruning City trees on a 14 year cycle or better.</t>
        </is>
      </c>
      <c r="F5113" t="inlineStr">
        <is>
          <t/>
        </is>
      </c>
    </row>
    <row r="5114">
      <c r="A5114" t="inlineStr">
        <is>
          <t/>
        </is>
      </c>
      <c r="B5114" t="inlineStr">
        <is>
          <t>FY 2009</t>
        </is>
      </c>
      <c r="C5114" t="inlineStr">
        <is>
          <t>FY 2010</t>
        </is>
      </c>
      <c r="D5114" t="inlineStr">
        <is>
          <t>FY 2011</t>
        </is>
      </c>
      <c r="E5114" t="inlineStr">
        <is>
          <t>FY 2012</t>
        </is>
      </c>
      <c r="F5114" t="inlineStr">
        <is>
          <t/>
        </is>
      </c>
    </row>
    <row r="5115">
      <c r="A5115" t="inlineStr">
        <is>
          <t>Measure</t>
        </is>
      </c>
      <c r="B5115" t="inlineStr">
        <is>
          <t/>
        </is>
      </c>
      <c r="C5115" t="inlineStr">
        <is>
          <t/>
        </is>
      </c>
      <c r="D5115" t="inlineStr">
        <is>
          <t/>
        </is>
      </c>
      <c r="E5115" t="inlineStr">
        <is>
          <t/>
        </is>
      </c>
      <c r="F5115" t="inlineStr">
        <is>
          <t>Change</t>
        </is>
      </c>
    </row>
    <row r="5116">
      <c r="A5116" t="inlineStr">
        <is>
          <t/>
        </is>
      </c>
      <c r="B5116" t="inlineStr">
        <is>
          <t>Actual</t>
        </is>
      </c>
      <c r="C5116" t="inlineStr">
        <is>
          <t>Actual</t>
        </is>
      </c>
      <c r="D5116" t="inlineStr">
        <is>
          <t>Approved</t>
        </is>
      </c>
      <c r="E5116" t="inlineStr">
        <is>
          <t>Approved</t>
        </is>
      </c>
      <c r="F5116" t="inlineStr">
        <is>
          <t/>
        </is>
      </c>
    </row>
    <row r="5117">
      <c r="A5117" t="inlineStr">
        <is>
          <t>Average number of trees pruned each</t>
        </is>
      </c>
      <c r="B5117" t="inlineStr">
        <is>
          <t/>
        </is>
      </c>
      <c r="C5117" t="inlineStr">
        <is>
          <t/>
        </is>
      </c>
      <c r="D5117" t="inlineStr">
        <is>
          <t/>
        </is>
      </c>
      <c r="E5117" t="inlineStr">
        <is>
          <t/>
        </is>
      </c>
      <c r="F5117" t="inlineStr">
        <is>
          <t/>
        </is>
      </c>
    </row>
    <row r="5118">
      <c r="A5118" t="inlineStr">
        <is>
          <t/>
        </is>
      </c>
      <c r="B5118" t="inlineStr">
        <is>
          <t>7,850</t>
        </is>
      </c>
      <c r="C5118" t="inlineStr">
        <is>
          <t>8,000</t>
        </is>
      </c>
      <c r="D5118" t="inlineStr">
        <is>
          <t>6,645</t>
        </is>
      </c>
      <c r="E5118" t="inlineStr">
        <is>
          <t>6,645</t>
        </is>
      </c>
      <c r="F5118" t="inlineStr">
        <is>
          <t>0</t>
        </is>
      </c>
    </row>
    <row r="5119">
      <c r="A5119" t="inlineStr">
        <is>
          <t>year.</t>
        </is>
      </c>
      <c r="B5119" t="inlineStr">
        <is>
          <t/>
        </is>
      </c>
      <c r="C5119" t="inlineStr">
        <is>
          <t/>
        </is>
      </c>
      <c r="D5119" t="inlineStr">
        <is>
          <t/>
        </is>
      </c>
      <c r="E5119" t="inlineStr">
        <is>
          <t/>
        </is>
      </c>
      <c r="F5119" t="inlineStr">
        <is>
          <t/>
        </is>
      </c>
    </row>
    <row r="5120">
      <c r="A5120" t="inlineStr">
        <is>
          <t>Percentage of pruning inspections</t>
        </is>
      </c>
      <c r="B5120" t="inlineStr">
        <is>
          <t/>
        </is>
      </c>
      <c r="C5120" t="inlineStr">
        <is>
          <t/>
        </is>
      </c>
      <c r="D5120" t="inlineStr">
        <is>
          <t/>
        </is>
      </c>
      <c r="E5120" t="inlineStr">
        <is>
          <t/>
        </is>
      </c>
      <c r="F5120" t="inlineStr">
        <is>
          <t/>
        </is>
      </c>
    </row>
    <row r="5121">
      <c r="A5121" t="inlineStr">
        <is>
          <t/>
        </is>
      </c>
      <c r="B5121" t="inlineStr">
        <is>
          <t>100</t>
        </is>
      </c>
      <c r="C5121" t="inlineStr">
        <is>
          <t>100</t>
        </is>
      </c>
      <c r="D5121" t="inlineStr">
        <is>
          <t>100</t>
        </is>
      </c>
      <c r="E5121" t="inlineStr">
        <is>
          <t>100</t>
        </is>
      </c>
      <c r="F5121" t="inlineStr">
        <is>
          <t>0</t>
        </is>
      </c>
    </row>
    <row r="5122">
      <c r="A5122" t="inlineStr">
        <is>
          <t>adhering to ISA standards.</t>
        </is>
      </c>
      <c r="B5122" t="inlineStr">
        <is>
          <t/>
        </is>
      </c>
      <c r="C5122" t="inlineStr">
        <is>
          <t/>
        </is>
      </c>
      <c r="D5122" t="inlineStr">
        <is>
          <t/>
        </is>
      </c>
      <c r="E5122" t="inlineStr">
        <is>
          <t/>
        </is>
      </c>
      <c r="F5122" t="inlineStr">
        <is>
          <t/>
        </is>
      </c>
    </row>
    <row r="5123">
      <c r="A5123" t="inlineStr">
        <is>
          <t>Goal</t>
        </is>
      </c>
      <c r="B5123" t="inlineStr">
        <is>
          <t/>
        </is>
      </c>
      <c r="C5123" t="inlineStr">
        <is>
          <t/>
        </is>
      </c>
      <c r="D5123" t="inlineStr">
        <is>
          <t/>
        </is>
      </c>
      <c r="E5123" t="inlineStr">
        <is>
          <t/>
        </is>
      </c>
      <c r="F5123" t="inlineStr">
        <is>
          <t/>
        </is>
      </c>
    </row>
    <row r="5124">
      <c r="A5124" t="inlineStr">
        <is>
          <t>To keep Norfolk looking attractive by mowing and trimming public lawns on a regular scheduled basis</t>
        </is>
      </c>
      <c r="F5124" t="inlineStr">
        <is>
          <t/>
        </is>
      </c>
    </row>
    <row r="5125">
      <c r="A5125" t="inlineStr">
        <is>
          <t>depending on classification of turf area and seasonal characteristics.</t>
        </is>
      </c>
      <c r="D5125" t="inlineStr">
        <is>
          <t/>
        </is>
      </c>
      <c r="E5125" t="inlineStr">
        <is>
          <t/>
        </is>
      </c>
      <c r="F5125" t="inlineStr">
        <is>
          <t/>
        </is>
      </c>
    </row>
    <row r="5126">
      <c r="A5126" t="inlineStr">
        <is>
          <t/>
        </is>
      </c>
      <c r="B5126" t="inlineStr">
        <is>
          <t>FY 2009</t>
        </is>
      </c>
      <c r="C5126" t="inlineStr">
        <is>
          <t>FY 2010</t>
        </is>
      </c>
      <c r="D5126" t="inlineStr">
        <is>
          <t>FY 2011</t>
        </is>
      </c>
      <c r="E5126" t="inlineStr">
        <is>
          <t>FY 2012</t>
        </is>
      </c>
      <c r="F5126" t="inlineStr">
        <is>
          <t/>
        </is>
      </c>
    </row>
    <row r="5127">
      <c r="A5127" t="inlineStr">
        <is>
          <t>Measure</t>
        </is>
      </c>
      <c r="B5127" t="inlineStr">
        <is>
          <t/>
        </is>
      </c>
      <c r="C5127" t="inlineStr">
        <is>
          <t/>
        </is>
      </c>
      <c r="D5127" t="inlineStr">
        <is>
          <t/>
        </is>
      </c>
      <c r="E5127" t="inlineStr">
        <is>
          <t/>
        </is>
      </c>
      <c r="F5127" t="inlineStr">
        <is>
          <t>Change</t>
        </is>
      </c>
    </row>
    <row r="5128">
      <c r="A5128" t="inlineStr">
        <is>
          <t/>
        </is>
      </c>
      <c r="B5128" t="inlineStr">
        <is>
          <t>Actual</t>
        </is>
      </c>
      <c r="C5128" t="inlineStr">
        <is>
          <t>Actual</t>
        </is>
      </c>
      <c r="D5128" t="inlineStr">
        <is>
          <t>Approved</t>
        </is>
      </c>
      <c r="E5128" t="inlineStr">
        <is>
          <t>Approved</t>
        </is>
      </c>
      <c r="F5128" t="inlineStr">
        <is>
          <t/>
        </is>
      </c>
    </row>
    <row r="5129">
      <c r="A5129" t="inlineStr">
        <is>
          <t>Number of mowing cycles where turf</t>
        </is>
      </c>
      <c r="B5129" t="inlineStr">
        <is>
          <t/>
        </is>
      </c>
      <c r="C5129" t="inlineStr">
        <is>
          <t/>
        </is>
      </c>
      <c r="D5129" t="inlineStr">
        <is>
          <t/>
        </is>
      </c>
      <c r="E5129" t="inlineStr">
        <is>
          <t/>
        </is>
      </c>
      <c r="F5129" t="inlineStr">
        <is>
          <t/>
        </is>
      </c>
    </row>
    <row r="5130">
      <c r="A5130" t="inlineStr">
        <is>
          <t>grass is cut before exceeding six inches in</t>
        </is>
      </c>
      <c r="B5130" t="inlineStr">
        <is>
          <t>16</t>
        </is>
      </c>
      <c r="C5130" t="inlineStr">
        <is>
          <t>20</t>
        </is>
      </c>
      <c r="D5130" t="inlineStr">
        <is>
          <t>11</t>
        </is>
      </c>
      <c r="E5130" t="inlineStr">
        <is>
          <t>8</t>
        </is>
      </c>
      <c r="F5130" t="inlineStr">
        <is>
          <t>-3</t>
        </is>
      </c>
    </row>
    <row r="5131">
      <c r="A5131" t="inlineStr">
        <is>
          <t>height.</t>
        </is>
      </c>
      <c r="B5131" t="inlineStr">
        <is>
          <t/>
        </is>
      </c>
      <c r="C5131" t="inlineStr">
        <is>
          <t/>
        </is>
      </c>
      <c r="D5131" t="inlineStr">
        <is>
          <t/>
        </is>
      </c>
      <c r="E5131" t="inlineStr">
        <is>
          <t/>
        </is>
      </c>
      <c r="F5131" t="inlineStr">
        <is>
          <t/>
        </is>
      </c>
    </row>
    <row r="5132">
      <c r="A5132" t="inlineStr">
        <is>
          <t>Goal</t>
        </is>
      </c>
      <c r="B5132" t="inlineStr">
        <is>
          <t/>
        </is>
      </c>
      <c r="C5132" t="inlineStr">
        <is>
          <t/>
        </is>
      </c>
      <c r="D5132" t="inlineStr">
        <is>
          <t/>
        </is>
      </c>
      <c r="E5132" t="inlineStr">
        <is>
          <t/>
        </is>
      </c>
      <c r="F5132" t="inlineStr">
        <is>
          <t/>
        </is>
      </c>
    </row>
    <row r="5133">
      <c r="A5133" t="inlineStr">
        <is>
          <t>To improve the value of Urban Forest by planting more trees than are removed each year.</t>
        </is>
      </c>
      <c r="E5133" t="inlineStr">
        <is>
          <t/>
        </is>
      </c>
      <c r="F5133" t="inlineStr">
        <is>
          <t/>
        </is>
      </c>
    </row>
    <row r="5134">
      <c r="A5134" t="inlineStr">
        <is>
          <t/>
        </is>
      </c>
      <c r="B5134" t="inlineStr">
        <is>
          <t>FY 2009</t>
        </is>
      </c>
      <c r="C5134" t="inlineStr">
        <is>
          <t>FY 2010</t>
        </is>
      </c>
      <c r="D5134" t="inlineStr">
        <is>
          <t>FY 2011</t>
        </is>
      </c>
      <c r="E5134" t="inlineStr">
        <is>
          <t>FY 2012</t>
        </is>
      </c>
      <c r="F5134" t="inlineStr">
        <is>
          <t/>
        </is>
      </c>
    </row>
    <row r="5135">
      <c r="A5135" t="inlineStr">
        <is>
          <t>Measure</t>
        </is>
      </c>
      <c r="B5135" t="inlineStr">
        <is>
          <t/>
        </is>
      </c>
      <c r="C5135" t="inlineStr">
        <is>
          <t/>
        </is>
      </c>
      <c r="D5135" t="inlineStr">
        <is>
          <t/>
        </is>
      </c>
      <c r="E5135" t="inlineStr">
        <is>
          <t/>
        </is>
      </c>
      <c r="F5135" t="inlineStr">
        <is>
          <t>Change</t>
        </is>
      </c>
    </row>
    <row r="5136">
      <c r="A5136" t="inlineStr">
        <is>
          <t/>
        </is>
      </c>
      <c r="B5136" t="inlineStr">
        <is>
          <t>Actual</t>
        </is>
      </c>
      <c r="C5136" t="inlineStr">
        <is>
          <t>Actual</t>
        </is>
      </c>
      <c r="D5136" t="inlineStr">
        <is>
          <t>Approved</t>
        </is>
      </c>
      <c r="E5136" t="inlineStr">
        <is>
          <t>Approved</t>
        </is>
      </c>
      <c r="F5136" t="inlineStr">
        <is>
          <t/>
        </is>
      </c>
    </row>
    <row r="5137">
      <c r="A5137" t="inlineStr">
        <is>
          <t>Average number of trees planted.</t>
        </is>
      </c>
      <c r="B5137" t="inlineStr">
        <is>
          <t>1,187</t>
        </is>
      </c>
      <c r="C5137" t="inlineStr">
        <is>
          <t>900</t>
        </is>
      </c>
      <c r="D5137" t="inlineStr">
        <is>
          <t>1,050</t>
        </is>
      </c>
      <c r="E5137" t="inlineStr">
        <is>
          <t>1,050</t>
        </is>
      </c>
      <c r="F5137" t="inlineStr">
        <is>
          <t>0</t>
        </is>
      </c>
    </row>
    <row r="5138">
      <c r="A5138" t="inlineStr">
        <is>
          <t>Percentage of trees needing replacement</t>
        </is>
      </c>
      <c r="B5138" t="inlineStr">
        <is>
          <t/>
        </is>
      </c>
      <c r="C5138" t="inlineStr">
        <is>
          <t/>
        </is>
      </c>
      <c r="D5138" t="inlineStr">
        <is>
          <t/>
        </is>
      </c>
      <c r="E5138" t="inlineStr">
        <is>
          <t/>
        </is>
      </c>
      <c r="F5138" t="inlineStr">
        <is>
          <t/>
        </is>
      </c>
    </row>
    <row r="5139">
      <c r="A5139" t="inlineStr">
        <is>
          <t/>
        </is>
      </c>
      <c r="B5139" t="inlineStr">
        <is>
          <t>10</t>
        </is>
      </c>
      <c r="C5139" t="inlineStr">
        <is>
          <t>10</t>
        </is>
      </c>
      <c r="D5139" t="inlineStr">
        <is>
          <t>10</t>
        </is>
      </c>
      <c r="E5139" t="inlineStr">
        <is>
          <t>10</t>
        </is>
      </c>
      <c r="F5139" t="inlineStr">
        <is>
          <t>0</t>
        </is>
      </c>
    </row>
    <row r="5140">
      <c r="A5140" t="inlineStr">
        <is>
          <t>during the first year.</t>
        </is>
      </c>
      <c r="B5140" t="inlineStr">
        <is>
          <t/>
        </is>
      </c>
      <c r="C5140" t="inlineStr">
        <is>
          <t/>
        </is>
      </c>
      <c r="D5140" t="inlineStr">
        <is>
          <t/>
        </is>
      </c>
      <c r="E5140" t="inlineStr">
        <is>
          <t/>
        </is>
      </c>
      <c r="F5140" t="inlineStr">
        <is>
          <t/>
        </is>
      </c>
    </row>
    <row r="5141">
      <c r="A5141" t="inlineStr">
        <is>
          <t>Goal</t>
        </is>
      </c>
      <c r="B5141" t="inlineStr">
        <is>
          <t/>
        </is>
      </c>
      <c r="C5141" t="inlineStr">
        <is>
          <t/>
        </is>
      </c>
      <c r="D5141" t="inlineStr">
        <is>
          <t/>
        </is>
      </c>
      <c r="E5141" t="inlineStr">
        <is>
          <t/>
        </is>
      </c>
      <c r="F5141" t="inlineStr">
        <is>
          <t/>
        </is>
      </c>
    </row>
    <row r="5142">
      <c r="A5142" t="inlineStr">
        <is>
          <t>To operate the City's recreation facilities in a proficient manner.</t>
        </is>
      </c>
      <c r="C5142" t="inlineStr">
        <is>
          <t/>
        </is>
      </c>
      <c r="D5142" t="inlineStr">
        <is>
          <t/>
        </is>
      </c>
      <c r="E5142" t="inlineStr">
        <is>
          <t/>
        </is>
      </c>
      <c r="F5142" t="inlineStr">
        <is>
          <t/>
        </is>
      </c>
    </row>
    <row r="5143">
      <c r="A5143" t="inlineStr">
        <is>
          <t/>
        </is>
      </c>
      <c r="B5143" t="inlineStr">
        <is>
          <t>FY 2009</t>
        </is>
      </c>
      <c r="C5143" t="inlineStr">
        <is>
          <t>FY 2010</t>
        </is>
      </c>
      <c r="D5143" t="inlineStr">
        <is>
          <t>FY 2011</t>
        </is>
      </c>
      <c r="E5143" t="inlineStr">
        <is>
          <t>FY 2012</t>
        </is>
      </c>
      <c r="F5143" t="inlineStr">
        <is>
          <t/>
        </is>
      </c>
    </row>
    <row r="5144">
      <c r="A5144" t="inlineStr">
        <is>
          <t>Measure</t>
        </is>
      </c>
      <c r="B5144" t="inlineStr">
        <is>
          <t/>
        </is>
      </c>
      <c r="C5144" t="inlineStr">
        <is>
          <t/>
        </is>
      </c>
      <c r="D5144" t="inlineStr">
        <is>
          <t/>
        </is>
      </c>
      <c r="E5144" t="inlineStr">
        <is>
          <t/>
        </is>
      </c>
      <c r="F5144" t="inlineStr">
        <is>
          <t>Change</t>
        </is>
      </c>
    </row>
    <row r="5145">
      <c r="A5145" t="inlineStr">
        <is>
          <t/>
        </is>
      </c>
      <c r="B5145" t="inlineStr">
        <is>
          <t>Actual</t>
        </is>
      </c>
      <c r="C5145" t="inlineStr">
        <is>
          <t>Actual</t>
        </is>
      </c>
      <c r="D5145" t="inlineStr">
        <is>
          <t>Approved</t>
        </is>
      </c>
      <c r="E5145" t="inlineStr">
        <is>
          <t>Approved</t>
        </is>
      </c>
      <c r="F5145" t="inlineStr">
        <is>
          <t/>
        </is>
      </c>
    </row>
    <row r="5146">
      <c r="A5146" t="inlineStr">
        <is>
          <t>Average weekly hours opened per</t>
        </is>
      </c>
      <c r="B5146" t="inlineStr">
        <is>
          <t/>
        </is>
      </c>
      <c r="C5146" t="inlineStr">
        <is>
          <t/>
        </is>
      </c>
      <c r="D5146" t="inlineStr">
        <is>
          <t/>
        </is>
      </c>
      <c r="E5146" t="inlineStr">
        <is>
          <t/>
        </is>
      </c>
      <c r="F5146" t="inlineStr">
        <is>
          <t/>
        </is>
      </c>
    </row>
    <row r="5147">
      <c r="A5147" t="inlineStr">
        <is>
          <t/>
        </is>
      </c>
      <c r="B5147" t="inlineStr">
        <is>
          <t>40</t>
        </is>
      </c>
      <c r="C5147" t="inlineStr">
        <is>
          <t>41</t>
        </is>
      </c>
      <c r="D5147" t="inlineStr">
        <is>
          <t>37</t>
        </is>
      </c>
      <c r="E5147" t="inlineStr">
        <is>
          <t>37</t>
        </is>
      </c>
      <c r="F5147" t="inlineStr">
        <is>
          <t>0</t>
        </is>
      </c>
    </row>
    <row r="5148">
      <c r="A5148" t="inlineStr">
        <is>
          <t>recreation center.</t>
        </is>
      </c>
      <c r="B5148" t="inlineStr">
        <is>
          <t/>
        </is>
      </c>
      <c r="C5148" t="inlineStr">
        <is>
          <t/>
        </is>
      </c>
      <c r="D5148" t="inlineStr">
        <is>
          <t/>
        </is>
      </c>
      <c r="E5148" t="inlineStr">
        <is>
          <t/>
        </is>
      </c>
      <c r="F5148" t="inlineStr">
        <is>
          <t/>
        </is>
      </c>
    </row>
    <row r="5149">
      <c r="A5149" t="inlineStr">
        <is>
          <t>Average cost to operate a recreation</t>
        </is>
      </c>
      <c r="B5149" t="inlineStr">
        <is>
          <t/>
        </is>
      </c>
      <c r="C5149" t="inlineStr">
        <is>
          <t/>
        </is>
      </c>
      <c r="D5149" t="inlineStr">
        <is>
          <t/>
        </is>
      </c>
      <c r="E5149" t="inlineStr">
        <is>
          <t/>
        </is>
      </c>
      <c r="F5149" t="inlineStr">
        <is>
          <t/>
        </is>
      </c>
    </row>
    <row r="5150">
      <c r="A5150" t="inlineStr">
        <is>
          <t/>
        </is>
      </c>
      <c r="B5150" t="inlineStr">
        <is>
          <t>144,151</t>
        </is>
      </c>
      <c r="C5150" t="inlineStr">
        <is>
          <t>144,151</t>
        </is>
      </c>
      <c r="D5150" t="inlineStr">
        <is>
          <t>149,447</t>
        </is>
      </c>
      <c r="E5150" t="inlineStr">
        <is>
          <t>136,718</t>
        </is>
      </c>
      <c r="F5150" t="inlineStr">
        <is>
          <t>-12,729</t>
        </is>
      </c>
    </row>
    <row r="5151">
      <c r="A5151" t="inlineStr">
        <is>
          <t>center ($).</t>
        </is>
      </c>
      <c r="B5151" t="inlineStr">
        <is>
          <t/>
        </is>
      </c>
      <c r="C5151" t="inlineStr">
        <is>
          <t/>
        </is>
      </c>
      <c r="D5151" t="inlineStr">
        <is>
          <t/>
        </is>
      </c>
      <c r="E5151" t="inlineStr">
        <is>
          <t/>
        </is>
      </c>
      <c r="F5151" t="inlineStr">
        <is>
          <t/>
        </is>
      </c>
    </row>
    <row r="5152">
      <c r="A5152" t="inlineStr">
        <is>
          <t/>
        </is>
      </c>
      <c r="B5152" t="inlineStr">
        <is>
          <t/>
        </is>
      </c>
      <c r="C5152" t="inlineStr">
        <is>
          <t/>
        </is>
      </c>
      <c r="D5152" t="inlineStr">
        <is>
          <t>Recreation, Parks and Open Space</t>
        </is>
      </c>
      <c r="F5152" t="inlineStr">
        <is>
          <t>227</t>
        </is>
      </c>
    </row>
    <row r="5153">
      <c r="A5153" t="inlineStr">
        <is>
          <t>Position Summary</t>
        </is>
      </c>
      <c r="B5153" t="inlineStr">
        <is>
          <t/>
        </is>
      </c>
      <c r="C5153" t="inlineStr">
        <is>
          <t/>
        </is>
      </c>
      <c r="D5153" t="inlineStr">
        <is>
          <t/>
        </is>
      </c>
      <c r="E5153" t="inlineStr">
        <is>
          <t/>
        </is>
      </c>
      <c r="F5153" t="inlineStr">
        <is>
          <t/>
        </is>
      </c>
      <c r="G5153" t="inlineStr">
        <is>
          <t/>
        </is>
      </c>
    </row>
    <row r="5154">
      <c r="A5154" t="inlineStr">
        <is>
          <t/>
        </is>
      </c>
      <c r="B5154" t="inlineStr">
        <is>
          <t/>
        </is>
      </c>
      <c r="C5154" t="inlineStr">
        <is>
          <t/>
        </is>
      </c>
      <c r="D5154" t="inlineStr">
        <is>
          <t/>
        </is>
      </c>
      <c r="E5154" t="inlineStr">
        <is>
          <t>FY 2011</t>
        </is>
      </c>
      <c r="F5154" t="inlineStr">
        <is>
          <t/>
        </is>
      </c>
      <c r="G5154" t="inlineStr">
        <is>
          <t>FY 2012</t>
        </is>
      </c>
    </row>
    <row r="5155">
      <c r="A5155" t="inlineStr">
        <is>
          <t/>
        </is>
      </c>
      <c r="B5155" t="inlineStr">
        <is>
          <t/>
        </is>
      </c>
      <c r="C5155" t="inlineStr">
        <is>
          <t/>
        </is>
      </c>
      <c r="D5155" t="inlineStr">
        <is>
          <t/>
        </is>
      </c>
      <c r="E5155" t="inlineStr">
        <is>
          <t>Approved</t>
        </is>
      </c>
      <c r="F5155" t="inlineStr">
        <is>
          <t/>
        </is>
      </c>
      <c r="G5155" t="inlineStr">
        <is>
          <t>Approved</t>
        </is>
      </c>
    </row>
    <row r="5156">
      <c r="A5156" t="inlineStr">
        <is>
          <t/>
        </is>
      </c>
      <c r="B5156" t="inlineStr">
        <is>
          <t>Pay Grade</t>
        </is>
      </c>
      <c r="C5156" t="inlineStr">
        <is>
          <t>Minimum</t>
        </is>
      </c>
      <c r="D5156" t="inlineStr">
        <is>
          <t>Maximum</t>
        </is>
      </c>
      <c r="E5156" t="inlineStr">
        <is>
          <t>Positions</t>
        </is>
      </c>
      <c r="F5156" t="inlineStr">
        <is>
          <t>Change</t>
        </is>
      </c>
      <c r="G5156" t="inlineStr">
        <is>
          <t>Positions</t>
        </is>
      </c>
    </row>
    <row r="5157">
      <c r="A5157" t="inlineStr">
        <is>
          <t>Accounting Technician</t>
        </is>
      </c>
      <c r="B5157" t="inlineStr">
        <is>
          <t>OPS007</t>
        </is>
      </c>
      <c r="C5157" t="inlineStr">
        <is>
          <t>25,622</t>
        </is>
      </c>
      <c r="D5157" t="inlineStr">
        <is>
          <t>40,963</t>
        </is>
      </c>
      <c r="E5157" t="inlineStr">
        <is>
          <t>2</t>
        </is>
      </c>
      <c r="F5157" t="inlineStr">
        <is>
          <t>0</t>
        </is>
      </c>
      <c r="G5157" t="inlineStr">
        <is>
          <t>2</t>
        </is>
      </c>
    </row>
    <row r="5158">
      <c r="A5158" t="inlineStr">
        <is>
          <t>Administrative Assistant II</t>
        </is>
      </c>
      <c r="B5158" t="inlineStr">
        <is>
          <t>MAP003</t>
        </is>
      </c>
      <c r="C5158" t="inlineStr">
        <is>
          <t>32,158</t>
        </is>
      </c>
      <c r="D5158" t="inlineStr">
        <is>
          <t>51,407</t>
        </is>
      </c>
      <c r="E5158" t="inlineStr">
        <is>
          <t>2</t>
        </is>
      </c>
      <c r="F5158" t="inlineStr">
        <is>
          <t>0</t>
        </is>
      </c>
      <c r="G5158" t="inlineStr">
        <is>
          <t>2</t>
        </is>
      </c>
    </row>
    <row r="5159">
      <c r="A5159" t="inlineStr">
        <is>
          <t>Administrative Secretary</t>
        </is>
      </c>
      <c r="B5159" t="inlineStr">
        <is>
          <t>OPS009</t>
        </is>
      </c>
      <c r="C5159" t="inlineStr">
        <is>
          <t>29,968</t>
        </is>
      </c>
      <c r="D5159" t="inlineStr">
        <is>
          <t>47,912</t>
        </is>
      </c>
      <c r="E5159" t="inlineStr">
        <is>
          <t>1</t>
        </is>
      </c>
      <c r="F5159" t="inlineStr">
        <is>
          <t>0</t>
        </is>
      </c>
      <c r="G5159" t="inlineStr">
        <is>
          <t>1</t>
        </is>
      </c>
    </row>
    <row r="5160">
      <c r="A5160" t="inlineStr">
        <is>
          <t>Administrative Technician</t>
        </is>
      </c>
      <c r="B5160" t="inlineStr">
        <is>
          <t>OPS008</t>
        </is>
      </c>
      <c r="C5160" t="inlineStr">
        <is>
          <t>27,697</t>
        </is>
      </c>
      <c r="D5160" t="inlineStr">
        <is>
          <t>44,276</t>
        </is>
      </c>
      <c r="E5160" t="inlineStr">
        <is>
          <t>3</t>
        </is>
      </c>
      <c r="F5160" t="inlineStr">
        <is>
          <t>0</t>
        </is>
      </c>
      <c r="G5160" t="inlineStr">
        <is>
          <t>3</t>
        </is>
      </c>
    </row>
    <row r="5161">
      <c r="A5161" t="inlineStr">
        <is>
          <t>Applications Analyst</t>
        </is>
      </c>
      <c r="B5161" t="inlineStr">
        <is>
          <t>ITM004</t>
        </is>
      </c>
      <c r="C5161" t="inlineStr">
        <is>
          <t>49,707</t>
        </is>
      </c>
      <c r="D5161" t="inlineStr">
        <is>
          <t>79,465</t>
        </is>
      </c>
      <c r="E5161" t="inlineStr">
        <is>
          <t>1</t>
        </is>
      </c>
      <c r="F5161" t="inlineStr">
        <is>
          <t>0</t>
        </is>
      </c>
      <c r="G5161" t="inlineStr">
        <is>
          <t>1</t>
        </is>
      </c>
    </row>
    <row r="5162">
      <c r="A5162" t="inlineStr">
        <is>
          <t>Architect I</t>
        </is>
      </c>
      <c r="B5162" t="inlineStr">
        <is>
          <t>MAP007</t>
        </is>
      </c>
      <c r="C5162" t="inlineStr">
        <is>
          <t>40,874</t>
        </is>
      </c>
      <c r="D5162" t="inlineStr">
        <is>
          <t>65,345</t>
        </is>
      </c>
      <c r="E5162" t="inlineStr">
        <is>
          <t>1</t>
        </is>
      </c>
      <c r="F5162" t="inlineStr">
        <is>
          <t>0</t>
        </is>
      </c>
      <c r="G5162" t="inlineStr">
        <is>
          <t>1</t>
        </is>
      </c>
    </row>
    <row r="5163">
      <c r="A5163" t="inlineStr">
        <is>
          <t>Architect III</t>
        </is>
      </c>
      <c r="B5163" t="inlineStr">
        <is>
          <t>MAP012</t>
        </is>
      </c>
      <c r="C5163" t="inlineStr">
        <is>
          <t>56,106</t>
        </is>
      </c>
      <c r="D5163" t="inlineStr">
        <is>
          <t>89,693</t>
        </is>
      </c>
      <c r="E5163" t="inlineStr">
        <is>
          <t>1</t>
        </is>
      </c>
      <c r="F5163" t="inlineStr">
        <is>
          <t>0</t>
        </is>
      </c>
      <c r="G5163" t="inlineStr">
        <is>
          <t>1</t>
        </is>
      </c>
    </row>
    <row r="5164">
      <c r="A5164" t="inlineStr">
        <is>
          <t>Assistant Director of</t>
        </is>
      </c>
      <c r="B5164" t="inlineStr">
        <is>
          <t/>
        </is>
      </c>
      <c r="C5164" t="inlineStr">
        <is>
          <t/>
        </is>
      </c>
      <c r="D5164" t="inlineStr">
        <is>
          <t/>
        </is>
      </c>
      <c r="E5164" t="inlineStr">
        <is>
          <t/>
        </is>
      </c>
      <c r="F5164" t="inlineStr">
        <is>
          <t/>
        </is>
      </c>
      <c r="G5164" t="inlineStr">
        <is>
          <t/>
        </is>
      </c>
    </row>
    <row r="5165">
      <c r="A5165" t="inlineStr">
        <is>
          <t>Recreation, Parks, &amp; Open</t>
        </is>
      </c>
      <c r="B5165" t="inlineStr">
        <is>
          <t>SRM006</t>
        </is>
      </c>
      <c r="C5165" t="inlineStr">
        <is>
          <t>64,848</t>
        </is>
      </c>
      <c r="D5165" t="inlineStr">
        <is>
          <t>114,132</t>
        </is>
      </c>
      <c r="E5165" t="inlineStr">
        <is>
          <t>1</t>
        </is>
      </c>
      <c r="F5165" t="inlineStr">
        <is>
          <t>0</t>
        </is>
      </c>
      <c r="G5165" t="inlineStr">
        <is>
          <t>1</t>
        </is>
      </c>
    </row>
    <row r="5166">
      <c r="A5166" t="inlineStr">
        <is>
          <t>Space</t>
        </is>
      </c>
      <c r="B5166" t="inlineStr">
        <is>
          <t/>
        </is>
      </c>
      <c r="C5166" t="inlineStr">
        <is>
          <t/>
        </is>
      </c>
      <c r="D5166" t="inlineStr">
        <is>
          <t/>
        </is>
      </c>
      <c r="E5166" t="inlineStr">
        <is>
          <t/>
        </is>
      </c>
      <c r="F5166" t="inlineStr">
        <is>
          <t/>
        </is>
      </c>
      <c r="G5166" t="inlineStr">
        <is>
          <t/>
        </is>
      </c>
    </row>
    <row r="5167">
      <c r="A5167" t="inlineStr">
        <is>
          <t>Athletics Groundskeeper</t>
        </is>
      </c>
      <c r="B5167" t="inlineStr">
        <is>
          <t>OPS008</t>
        </is>
      </c>
      <c r="C5167" t="inlineStr">
        <is>
          <t>27,697</t>
        </is>
      </c>
      <c r="D5167" t="inlineStr">
        <is>
          <t>44,276</t>
        </is>
      </c>
      <c r="E5167" t="inlineStr">
        <is>
          <t>2</t>
        </is>
      </c>
      <c r="F5167" t="inlineStr">
        <is>
          <t>0</t>
        </is>
      </c>
      <c r="G5167" t="inlineStr">
        <is>
          <t>2</t>
        </is>
      </c>
    </row>
    <row r="5168">
      <c r="A5168" t="inlineStr">
        <is>
          <t>Bureau Manager</t>
        </is>
      </c>
      <c r="B5168" t="inlineStr">
        <is>
          <t>SRM004</t>
        </is>
      </c>
      <c r="C5168" t="inlineStr">
        <is>
          <t>57,362</t>
        </is>
      </c>
      <c r="D5168" t="inlineStr">
        <is>
          <t>100,958</t>
        </is>
      </c>
      <c r="E5168" t="inlineStr">
        <is>
          <t>3</t>
        </is>
      </c>
      <c r="F5168" t="inlineStr">
        <is>
          <t>1</t>
        </is>
      </c>
      <c r="G5168" t="inlineStr">
        <is>
          <t>4</t>
        </is>
      </c>
    </row>
    <row r="5169">
      <c r="A5169" t="inlineStr">
        <is>
          <t>Civil Engineer III</t>
        </is>
      </c>
      <c r="B5169" t="inlineStr">
        <is>
          <t>MAP011</t>
        </is>
      </c>
      <c r="C5169" t="inlineStr">
        <is>
          <t>52,582</t>
        </is>
      </c>
      <c r="D5169" t="inlineStr">
        <is>
          <t>84,061</t>
        </is>
      </c>
      <c r="E5169" t="inlineStr">
        <is>
          <t>1</t>
        </is>
      </c>
      <c r="F5169" t="inlineStr">
        <is>
          <t>0</t>
        </is>
      </c>
      <c r="G5169" t="inlineStr">
        <is>
          <t>1</t>
        </is>
      </c>
    </row>
    <row r="5170">
      <c r="A5170" t="inlineStr">
        <is>
          <t>Crew Leader I</t>
        </is>
      </c>
      <c r="B5170" t="inlineStr">
        <is>
          <t>OPS008</t>
        </is>
      </c>
      <c r="C5170" t="inlineStr">
        <is>
          <t>27,697</t>
        </is>
      </c>
      <c r="D5170" t="inlineStr">
        <is>
          <t>44,276</t>
        </is>
      </c>
      <c r="E5170" t="inlineStr">
        <is>
          <t>1</t>
        </is>
      </c>
      <c r="F5170" t="inlineStr">
        <is>
          <t>-1</t>
        </is>
      </c>
      <c r="G5170" t="inlineStr">
        <is>
          <t>0</t>
        </is>
      </c>
    </row>
    <row r="5171">
      <c r="A5171" t="inlineStr">
        <is>
          <t>Director of Recreation, Parks,</t>
        </is>
      </c>
      <c r="B5171" t="inlineStr">
        <is>
          <t/>
        </is>
      </c>
      <c r="C5171" t="inlineStr">
        <is>
          <t/>
        </is>
      </c>
      <c r="D5171" t="inlineStr">
        <is>
          <t/>
        </is>
      </c>
      <c r="E5171" t="inlineStr">
        <is>
          <t/>
        </is>
      </c>
      <c r="F5171" t="inlineStr">
        <is>
          <t/>
        </is>
      </c>
      <c r="G5171" t="inlineStr">
        <is>
          <t/>
        </is>
      </c>
    </row>
    <row r="5172">
      <c r="A5172" t="inlineStr">
        <is>
          <t/>
        </is>
      </c>
      <c r="B5172" t="inlineStr">
        <is>
          <t>EXE003</t>
        </is>
      </c>
      <c r="C5172" t="inlineStr">
        <is>
          <t>86,070</t>
        </is>
      </c>
      <c r="D5172" t="inlineStr">
        <is>
          <t>148,838</t>
        </is>
      </c>
      <c r="E5172" t="inlineStr">
        <is>
          <t>1</t>
        </is>
      </c>
      <c r="F5172" t="inlineStr">
        <is>
          <t>0</t>
        </is>
      </c>
      <c r="G5172" t="inlineStr">
        <is>
          <t>1</t>
        </is>
      </c>
    </row>
    <row r="5173">
      <c r="A5173" t="inlineStr">
        <is>
          <t>&amp; Open Space</t>
        </is>
      </c>
      <c r="B5173" t="inlineStr">
        <is>
          <t/>
        </is>
      </c>
      <c r="C5173" t="inlineStr">
        <is>
          <t/>
        </is>
      </c>
      <c r="D5173" t="inlineStr">
        <is>
          <t/>
        </is>
      </c>
      <c r="E5173" t="inlineStr">
        <is>
          <t/>
        </is>
      </c>
      <c r="F5173" t="inlineStr">
        <is>
          <t/>
        </is>
      </c>
      <c r="G5173" t="inlineStr">
        <is>
          <t/>
        </is>
      </c>
    </row>
    <row r="5174">
      <c r="A5174" t="inlineStr">
        <is>
          <t>Division Head</t>
        </is>
      </c>
      <c r="B5174" t="inlineStr">
        <is>
          <t>SRM002</t>
        </is>
      </c>
      <c r="C5174" t="inlineStr">
        <is>
          <t>51,027</t>
        </is>
      </c>
      <c r="D5174" t="inlineStr">
        <is>
          <t>89,809</t>
        </is>
      </c>
      <c r="E5174" t="inlineStr">
        <is>
          <t>8</t>
        </is>
      </c>
      <c r="F5174" t="inlineStr">
        <is>
          <t>0</t>
        </is>
      </c>
      <c r="G5174" t="inlineStr">
        <is>
          <t>8</t>
        </is>
      </c>
    </row>
    <row r="5175">
      <c r="A5175" t="inlineStr">
        <is>
          <t>Equipment Operator II</t>
        </is>
      </c>
      <c r="B5175" t="inlineStr">
        <is>
          <t>OPS006</t>
        </is>
      </c>
      <c r="C5175" t="inlineStr">
        <is>
          <t>23,724</t>
        </is>
      </c>
      <c r="D5175" t="inlineStr">
        <is>
          <t>37,926</t>
        </is>
      </c>
      <c r="E5175" t="inlineStr">
        <is>
          <t>22</t>
        </is>
      </c>
      <c r="F5175" t="inlineStr">
        <is>
          <t>-1</t>
        </is>
      </c>
      <c r="G5175" t="inlineStr">
        <is>
          <t>21</t>
        </is>
      </c>
    </row>
    <row r="5176">
      <c r="A5176" t="inlineStr">
        <is>
          <t>Equipment Operator III</t>
        </is>
      </c>
      <c r="B5176" t="inlineStr">
        <is>
          <t>OPS008</t>
        </is>
      </c>
      <c r="C5176" t="inlineStr">
        <is>
          <t>27,697</t>
        </is>
      </c>
      <c r="D5176" t="inlineStr">
        <is>
          <t>44,276</t>
        </is>
      </c>
      <c r="E5176" t="inlineStr">
        <is>
          <t>7</t>
        </is>
      </c>
      <c r="F5176" t="inlineStr">
        <is>
          <t>0</t>
        </is>
      </c>
      <c r="G5176" t="inlineStr">
        <is>
          <t>7</t>
        </is>
      </c>
    </row>
    <row r="5177">
      <c r="A5177" t="inlineStr">
        <is>
          <t>Equipment Operator IV</t>
        </is>
      </c>
      <c r="B5177" t="inlineStr">
        <is>
          <t>OPS009</t>
        </is>
      </c>
      <c r="C5177" t="inlineStr">
        <is>
          <t>29,968</t>
        </is>
      </c>
      <c r="D5177" t="inlineStr">
        <is>
          <t>47,912</t>
        </is>
      </c>
      <c r="E5177" t="inlineStr">
        <is>
          <t>1</t>
        </is>
      </c>
      <c r="F5177" t="inlineStr">
        <is>
          <t>0</t>
        </is>
      </c>
      <c r="G5177" t="inlineStr">
        <is>
          <t>1</t>
        </is>
      </c>
    </row>
    <row r="5178">
      <c r="A5178" t="inlineStr">
        <is>
          <t>Facilities Manager</t>
        </is>
      </c>
      <c r="B5178" t="inlineStr">
        <is>
          <t>MAP008</t>
        </is>
      </c>
      <c r="C5178" t="inlineStr">
        <is>
          <t>43,481</t>
        </is>
      </c>
      <c r="D5178" t="inlineStr">
        <is>
          <t>69,509</t>
        </is>
      </c>
      <c r="E5178" t="inlineStr">
        <is>
          <t>6</t>
        </is>
      </c>
      <c r="F5178" t="inlineStr">
        <is>
          <t>0</t>
        </is>
      </c>
      <c r="G5178" t="inlineStr">
        <is>
          <t>6</t>
        </is>
      </c>
    </row>
    <row r="5179">
      <c r="A5179" t="inlineStr">
        <is>
          <t>Family Development</t>
        </is>
      </c>
      <c r="B5179" t="inlineStr">
        <is>
          <t/>
        </is>
      </c>
      <c r="C5179" t="inlineStr">
        <is>
          <t/>
        </is>
      </c>
      <c r="D5179" t="inlineStr">
        <is>
          <t/>
        </is>
      </c>
      <c r="E5179" t="inlineStr">
        <is>
          <t/>
        </is>
      </c>
      <c r="F5179" t="inlineStr">
        <is>
          <t/>
        </is>
      </c>
      <c r="G5179" t="inlineStr">
        <is>
          <t/>
        </is>
      </c>
    </row>
    <row r="5180">
      <c r="A5180" t="inlineStr">
        <is>
          <t/>
        </is>
      </c>
      <c r="B5180" t="inlineStr">
        <is>
          <t>MAP004</t>
        </is>
      </c>
      <c r="C5180" t="inlineStr">
        <is>
          <t>34,106</t>
        </is>
      </c>
      <c r="D5180" t="inlineStr">
        <is>
          <t>54,524</t>
        </is>
      </c>
      <c r="E5180" t="inlineStr">
        <is>
          <t>0</t>
        </is>
      </c>
      <c r="F5180" t="inlineStr">
        <is>
          <t>1</t>
        </is>
      </c>
      <c r="G5180" t="inlineStr">
        <is>
          <t>1</t>
        </is>
      </c>
    </row>
    <row r="5181">
      <c r="A5181" t="inlineStr">
        <is>
          <t>Specialist</t>
        </is>
      </c>
      <c r="B5181" t="inlineStr">
        <is>
          <t/>
        </is>
      </c>
      <c r="C5181" t="inlineStr">
        <is>
          <t/>
        </is>
      </c>
      <c r="D5181" t="inlineStr">
        <is>
          <t/>
        </is>
      </c>
      <c r="E5181" t="inlineStr">
        <is>
          <t/>
        </is>
      </c>
      <c r="F5181" t="inlineStr">
        <is>
          <t/>
        </is>
      </c>
      <c r="G5181" t="inlineStr">
        <is>
          <t/>
        </is>
      </c>
    </row>
    <row r="5182">
      <c r="A5182" t="inlineStr">
        <is>
          <t>Forestry Crew Leader</t>
        </is>
      </c>
      <c r="B5182" t="inlineStr">
        <is>
          <t>OPS010</t>
        </is>
      </c>
      <c r="C5182" t="inlineStr">
        <is>
          <t>32,456</t>
        </is>
      </c>
      <c r="D5182" t="inlineStr">
        <is>
          <t>51,882</t>
        </is>
      </c>
      <c r="E5182" t="inlineStr">
        <is>
          <t>5</t>
        </is>
      </c>
      <c r="F5182" t="inlineStr">
        <is>
          <t>0</t>
        </is>
      </c>
      <c r="G5182" t="inlineStr">
        <is>
          <t>5</t>
        </is>
      </c>
    </row>
    <row r="5183">
      <c r="A5183" t="inlineStr">
        <is>
          <t>Forestry Supervisor</t>
        </is>
      </c>
      <c r="B5183" t="inlineStr">
        <is>
          <t>MAP008</t>
        </is>
      </c>
      <c r="C5183" t="inlineStr">
        <is>
          <t>43,481</t>
        </is>
      </c>
      <c r="D5183" t="inlineStr">
        <is>
          <t>69,509</t>
        </is>
      </c>
      <c r="E5183" t="inlineStr">
        <is>
          <t>1</t>
        </is>
      </c>
      <c r="F5183" t="inlineStr">
        <is>
          <t>0</t>
        </is>
      </c>
      <c r="G5183" t="inlineStr">
        <is>
          <t>1</t>
        </is>
      </c>
    </row>
    <row r="5184">
      <c r="A5184" t="inlineStr">
        <is>
          <t>Groundskeeper</t>
        </is>
      </c>
      <c r="B5184" t="inlineStr">
        <is>
          <t>OPS004</t>
        </is>
      </c>
      <c r="C5184" t="inlineStr">
        <is>
          <t>20,397</t>
        </is>
      </c>
      <c r="D5184" t="inlineStr">
        <is>
          <t>32,611</t>
        </is>
      </c>
      <c r="E5184" t="inlineStr">
        <is>
          <t>25</t>
        </is>
      </c>
      <c r="F5184" t="inlineStr">
        <is>
          <t>-4</t>
        </is>
      </c>
      <c r="G5184" t="inlineStr">
        <is>
          <t>21</t>
        </is>
      </c>
    </row>
    <row r="5185">
      <c r="A5185" t="inlineStr">
        <is>
          <t>Groundskeeper Crew Leader</t>
        </is>
      </c>
      <c r="B5185" t="inlineStr">
        <is>
          <t>OPS008</t>
        </is>
      </c>
      <c r="C5185" t="inlineStr">
        <is>
          <t>27,697</t>
        </is>
      </c>
      <c r="D5185" t="inlineStr">
        <is>
          <t>44,276</t>
        </is>
      </c>
      <c r="E5185" t="inlineStr">
        <is>
          <t>25</t>
        </is>
      </c>
      <c r="F5185" t="inlineStr">
        <is>
          <t>-1</t>
        </is>
      </c>
      <c r="G5185" t="inlineStr">
        <is>
          <t>24</t>
        </is>
      </c>
    </row>
    <row r="5186">
      <c r="A5186" t="inlineStr">
        <is>
          <t>Horticulturist</t>
        </is>
      </c>
      <c r="B5186" t="inlineStr">
        <is>
          <t>MAP007</t>
        </is>
      </c>
      <c r="C5186" t="inlineStr">
        <is>
          <t>40,874</t>
        </is>
      </c>
      <c r="D5186" t="inlineStr">
        <is>
          <t>65,345</t>
        </is>
      </c>
      <c r="E5186" t="inlineStr">
        <is>
          <t>1</t>
        </is>
      </c>
      <c r="F5186" t="inlineStr">
        <is>
          <t>0</t>
        </is>
      </c>
      <c r="G5186" t="inlineStr">
        <is>
          <t>1</t>
        </is>
      </c>
    </row>
    <row r="5187">
      <c r="A5187" t="inlineStr">
        <is>
          <t>Information Technology</t>
        </is>
      </c>
      <c r="B5187" t="inlineStr">
        <is>
          <t/>
        </is>
      </c>
      <c r="C5187" t="inlineStr">
        <is>
          <t/>
        </is>
      </c>
      <c r="D5187" t="inlineStr">
        <is>
          <t/>
        </is>
      </c>
      <c r="E5187" t="inlineStr">
        <is>
          <t/>
        </is>
      </c>
      <c r="F5187" t="inlineStr">
        <is>
          <t/>
        </is>
      </c>
      <c r="G5187" t="inlineStr">
        <is>
          <t/>
        </is>
      </c>
    </row>
    <row r="5188">
      <c r="A5188" t="inlineStr">
        <is>
          <t/>
        </is>
      </c>
      <c r="B5188" t="inlineStr">
        <is>
          <t>ITO009</t>
        </is>
      </c>
      <c r="C5188" t="inlineStr">
        <is>
          <t>41,781</t>
        </is>
      </c>
      <c r="D5188" t="inlineStr">
        <is>
          <t>66,793</t>
        </is>
      </c>
      <c r="E5188" t="inlineStr">
        <is>
          <t>1</t>
        </is>
      </c>
      <c r="F5188" t="inlineStr">
        <is>
          <t>0</t>
        </is>
      </c>
      <c r="G5188" t="inlineStr">
        <is>
          <t>1</t>
        </is>
      </c>
    </row>
    <row r="5189">
      <c r="A5189" t="inlineStr">
        <is>
          <t>Trainer</t>
        </is>
      </c>
      <c r="B5189" t="inlineStr">
        <is>
          <t/>
        </is>
      </c>
      <c r="C5189" t="inlineStr">
        <is>
          <t/>
        </is>
      </c>
      <c r="D5189" t="inlineStr">
        <is>
          <t/>
        </is>
      </c>
      <c r="E5189" t="inlineStr">
        <is>
          <t/>
        </is>
      </c>
      <c r="F5189" t="inlineStr">
        <is>
          <t/>
        </is>
      </c>
      <c r="G5189" t="inlineStr">
        <is>
          <t/>
        </is>
      </c>
    </row>
    <row r="5190">
      <c r="A5190" t="inlineStr">
        <is>
          <t>Lifeguard</t>
        </is>
      </c>
      <c r="B5190" t="inlineStr">
        <is>
          <t>OPS005</t>
        </is>
      </c>
      <c r="C5190" t="inlineStr">
        <is>
          <t>21,987</t>
        </is>
      </c>
      <c r="D5190" t="inlineStr">
        <is>
          <t>35,150</t>
        </is>
      </c>
      <c r="E5190" t="inlineStr">
        <is>
          <t>9</t>
        </is>
      </c>
      <c r="F5190" t="inlineStr">
        <is>
          <t>0</t>
        </is>
      </c>
      <c r="G5190" t="inlineStr">
        <is>
          <t>9</t>
        </is>
      </c>
    </row>
    <row r="5191">
      <c r="A5191" t="inlineStr">
        <is>
          <t>Maintenance Mechanic I</t>
        </is>
      </c>
      <c r="B5191" t="inlineStr">
        <is>
          <t>OPS007</t>
        </is>
      </c>
      <c r="C5191" t="inlineStr">
        <is>
          <t>25,622</t>
        </is>
      </c>
      <c r="D5191" t="inlineStr">
        <is>
          <t>40,963</t>
        </is>
      </c>
      <c r="E5191" t="inlineStr">
        <is>
          <t>1</t>
        </is>
      </c>
      <c r="F5191" t="inlineStr">
        <is>
          <t>0</t>
        </is>
      </c>
      <c r="G5191" t="inlineStr">
        <is>
          <t>1</t>
        </is>
      </c>
    </row>
    <row r="5192">
      <c r="A5192" t="inlineStr">
        <is>
          <t>Maintenance Mechanic II</t>
        </is>
      </c>
      <c r="B5192" t="inlineStr">
        <is>
          <t>OPS008</t>
        </is>
      </c>
      <c r="C5192" t="inlineStr">
        <is>
          <t>27,697</t>
        </is>
      </c>
      <c r="D5192" t="inlineStr">
        <is>
          <t>44,276</t>
        </is>
      </c>
      <c r="E5192" t="inlineStr">
        <is>
          <t>3</t>
        </is>
      </c>
      <c r="F5192" t="inlineStr">
        <is>
          <t>0</t>
        </is>
      </c>
      <c r="G5192" t="inlineStr">
        <is>
          <t>3</t>
        </is>
      </c>
    </row>
    <row r="5193">
      <c r="A5193" t="inlineStr">
        <is>
          <t>Maintenance Mechanic III</t>
        </is>
      </c>
      <c r="B5193" t="inlineStr">
        <is>
          <t>OPS010</t>
        </is>
      </c>
      <c r="C5193" t="inlineStr">
        <is>
          <t>32,456</t>
        </is>
      </c>
      <c r="D5193" t="inlineStr">
        <is>
          <t>51,882</t>
        </is>
      </c>
      <c r="E5193" t="inlineStr">
        <is>
          <t>1</t>
        </is>
      </c>
      <c r="F5193" t="inlineStr">
        <is>
          <t>0</t>
        </is>
      </c>
      <c r="G5193" t="inlineStr">
        <is>
          <t>1</t>
        </is>
      </c>
    </row>
    <row r="5194">
      <c r="A5194" t="inlineStr">
        <is>
          <t>Maintenance Supervisor II</t>
        </is>
      </c>
      <c r="B5194" t="inlineStr">
        <is>
          <t>MAP007</t>
        </is>
      </c>
      <c r="C5194" t="inlineStr">
        <is>
          <t>40,874</t>
        </is>
      </c>
      <c r="D5194" t="inlineStr">
        <is>
          <t>65,345</t>
        </is>
      </c>
      <c r="E5194" t="inlineStr">
        <is>
          <t>6</t>
        </is>
      </c>
      <c r="F5194" t="inlineStr">
        <is>
          <t>-1</t>
        </is>
      </c>
      <c r="G5194" t="inlineStr">
        <is>
          <t>5</t>
        </is>
      </c>
    </row>
    <row r="5195">
      <c r="A5195" t="inlineStr">
        <is>
          <t>Maintenance Worker I</t>
        </is>
      </c>
      <c r="B5195" t="inlineStr">
        <is>
          <t>OPS003</t>
        </is>
      </c>
      <c r="C5195" t="inlineStr">
        <is>
          <t>18,939</t>
        </is>
      </c>
      <c r="D5195" t="inlineStr">
        <is>
          <t>30,279</t>
        </is>
      </c>
      <c r="E5195" t="inlineStr">
        <is>
          <t>1</t>
        </is>
      </c>
      <c r="F5195" t="inlineStr">
        <is>
          <t>-1</t>
        </is>
      </c>
      <c r="G5195" t="inlineStr">
        <is>
          <t>0</t>
        </is>
      </c>
    </row>
    <row r="5196">
      <c r="A5196" t="inlineStr">
        <is>
          <t>Maintenance Worker II</t>
        </is>
      </c>
      <c r="B5196" t="inlineStr">
        <is>
          <t>OPS004</t>
        </is>
      </c>
      <c r="C5196" t="inlineStr">
        <is>
          <t>20,397</t>
        </is>
      </c>
      <c r="D5196" t="inlineStr">
        <is>
          <t>32,611</t>
        </is>
      </c>
      <c r="E5196" t="inlineStr">
        <is>
          <t>1</t>
        </is>
      </c>
      <c r="F5196" t="inlineStr">
        <is>
          <t>-1</t>
        </is>
      </c>
      <c r="G5196" t="inlineStr">
        <is>
          <t>0</t>
        </is>
      </c>
    </row>
    <row r="5197">
      <c r="A5197" t="inlineStr">
        <is>
          <t>Management Analyst II</t>
        </is>
      </c>
      <c r="B5197" t="inlineStr">
        <is>
          <t>MAP008</t>
        </is>
      </c>
      <c r="C5197" t="inlineStr">
        <is>
          <t>43,481</t>
        </is>
      </c>
      <c r="D5197" t="inlineStr">
        <is>
          <t>69,509</t>
        </is>
      </c>
      <c r="E5197" t="inlineStr">
        <is>
          <t>1</t>
        </is>
      </c>
      <c r="F5197" t="inlineStr">
        <is>
          <t>0</t>
        </is>
      </c>
      <c r="G5197" t="inlineStr">
        <is>
          <t>1</t>
        </is>
      </c>
    </row>
    <row r="5198">
      <c r="A5198" t="inlineStr">
        <is>
          <t>Messenger/Driver</t>
        </is>
      </c>
      <c r="B5198" t="inlineStr">
        <is>
          <t>OPS003</t>
        </is>
      </c>
      <c r="C5198" t="inlineStr">
        <is>
          <t>18,939</t>
        </is>
      </c>
      <c r="D5198" t="inlineStr">
        <is>
          <t>30,279</t>
        </is>
      </c>
      <c r="E5198" t="inlineStr">
        <is>
          <t>2</t>
        </is>
      </c>
      <c r="F5198" t="inlineStr">
        <is>
          <t>0</t>
        </is>
      </c>
      <c r="G5198" t="inlineStr">
        <is>
          <t>2</t>
        </is>
      </c>
    </row>
    <row r="5199">
      <c r="A5199" t="inlineStr">
        <is>
          <t>228</t>
        </is>
      </c>
      <c r="B5199" t="inlineStr">
        <is>
          <t>Recreation, Parks and Open Space</t>
        </is>
      </c>
      <c r="C5199" t="inlineStr">
        <is>
          <t/>
        </is>
      </c>
      <c r="D5199" t="inlineStr">
        <is>
          <t/>
        </is>
      </c>
      <c r="E5199" t="inlineStr">
        <is>
          <t/>
        </is>
      </c>
      <c r="F5199" t="inlineStr">
        <is>
          <t/>
        </is>
      </c>
      <c r="G5199" t="inlineStr">
        <is>
          <t/>
        </is>
      </c>
    </row>
    <row r="5200">
      <c r="A5200" t="inlineStr">
        <is>
          <t>Position Summary</t>
        </is>
      </c>
      <c r="B5200" t="inlineStr">
        <is>
          <t/>
        </is>
      </c>
      <c r="C5200" t="inlineStr">
        <is>
          <t/>
        </is>
      </c>
      <c r="D5200" t="inlineStr">
        <is>
          <t/>
        </is>
      </c>
      <c r="E5200" t="inlineStr">
        <is>
          <t/>
        </is>
      </c>
      <c r="F5200" t="inlineStr">
        <is>
          <t/>
        </is>
      </c>
      <c r="G5200" t="inlineStr">
        <is>
          <t/>
        </is>
      </c>
    </row>
    <row r="5201">
      <c r="A5201" t="inlineStr">
        <is>
          <t/>
        </is>
      </c>
      <c r="B5201" t="inlineStr">
        <is>
          <t/>
        </is>
      </c>
      <c r="C5201" t="inlineStr">
        <is>
          <t/>
        </is>
      </c>
      <c r="D5201" t="inlineStr">
        <is>
          <t/>
        </is>
      </c>
      <c r="E5201" t="inlineStr">
        <is>
          <t>FY 2011</t>
        </is>
      </c>
      <c r="F5201" t="inlineStr">
        <is>
          <t/>
        </is>
      </c>
      <c r="G5201" t="inlineStr">
        <is>
          <t>FY 2012</t>
        </is>
      </c>
    </row>
    <row r="5202">
      <c r="A5202" t="inlineStr">
        <is>
          <t/>
        </is>
      </c>
      <c r="B5202" t="inlineStr">
        <is>
          <t/>
        </is>
      </c>
      <c r="C5202" t="inlineStr">
        <is>
          <t/>
        </is>
      </c>
      <c r="D5202" t="inlineStr">
        <is>
          <t/>
        </is>
      </c>
      <c r="E5202" t="inlineStr">
        <is>
          <t>Approved</t>
        </is>
      </c>
      <c r="F5202" t="inlineStr">
        <is>
          <t/>
        </is>
      </c>
      <c r="G5202" t="inlineStr">
        <is>
          <t>Approved</t>
        </is>
      </c>
    </row>
    <row r="5203">
      <c r="A5203" t="inlineStr">
        <is>
          <t/>
        </is>
      </c>
      <c r="B5203" t="inlineStr">
        <is>
          <t>Pay Grade</t>
        </is>
      </c>
      <c r="C5203" t="inlineStr">
        <is>
          <t>Minimum</t>
        </is>
      </c>
      <c r="D5203" t="inlineStr">
        <is>
          <t>Maximum</t>
        </is>
      </c>
      <c r="E5203" t="inlineStr">
        <is>
          <t>Positions</t>
        </is>
      </c>
      <c r="F5203" t="inlineStr">
        <is>
          <t>Change</t>
        </is>
      </c>
      <c r="G5203" t="inlineStr">
        <is>
          <t>Positions</t>
        </is>
      </c>
    </row>
    <row r="5204">
      <c r="A5204" t="inlineStr">
        <is>
          <t>Office Aide</t>
        </is>
      </c>
      <c r="B5204" t="inlineStr">
        <is>
          <t>OPS001</t>
        </is>
      </c>
      <c r="C5204" t="inlineStr">
        <is>
          <t>16,373</t>
        </is>
      </c>
      <c r="D5204" t="inlineStr">
        <is>
          <t>26,177</t>
        </is>
      </c>
      <c r="E5204" t="inlineStr">
        <is>
          <t>1</t>
        </is>
      </c>
      <c r="F5204" t="inlineStr">
        <is>
          <t>0</t>
        </is>
      </c>
      <c r="G5204" t="inlineStr">
        <is>
          <t>1</t>
        </is>
      </c>
    </row>
    <row r="5205">
      <c r="A5205" t="inlineStr">
        <is>
          <t>Office Assistant</t>
        </is>
      </c>
      <c r="B5205" t="inlineStr">
        <is>
          <t>OPS003</t>
        </is>
      </c>
      <c r="C5205" t="inlineStr">
        <is>
          <t>18,939</t>
        </is>
      </c>
      <c r="D5205" t="inlineStr">
        <is>
          <t>30,279</t>
        </is>
      </c>
      <c r="E5205" t="inlineStr">
        <is>
          <t>3</t>
        </is>
      </c>
      <c r="F5205" t="inlineStr">
        <is>
          <t>0</t>
        </is>
      </c>
      <c r="G5205" t="inlineStr">
        <is>
          <t>3</t>
        </is>
      </c>
    </row>
    <row r="5206">
      <c r="A5206" t="inlineStr">
        <is>
          <t>Pool Manager</t>
        </is>
      </c>
      <c r="B5206" t="inlineStr">
        <is>
          <t>OPS011</t>
        </is>
      </c>
      <c r="C5206" t="inlineStr">
        <is>
          <t>35,182</t>
        </is>
      </c>
      <c r="D5206" t="inlineStr">
        <is>
          <t>56,247</t>
        </is>
      </c>
      <c r="E5206" t="inlineStr">
        <is>
          <t>1</t>
        </is>
      </c>
      <c r="F5206" t="inlineStr">
        <is>
          <t>0</t>
        </is>
      </c>
      <c r="G5206" t="inlineStr">
        <is>
          <t>1</t>
        </is>
      </c>
    </row>
    <row r="5207">
      <c r="A5207" t="inlineStr">
        <is>
          <t>Recreation Specialist</t>
        </is>
      </c>
      <c r="B5207" t="inlineStr">
        <is>
          <t>OPS009</t>
        </is>
      </c>
      <c r="C5207" t="inlineStr">
        <is>
          <t>29,968</t>
        </is>
      </c>
      <c r="D5207" t="inlineStr">
        <is>
          <t>47,912</t>
        </is>
      </c>
      <c r="E5207" t="inlineStr">
        <is>
          <t>32</t>
        </is>
      </c>
      <c r="F5207" t="inlineStr">
        <is>
          <t>1</t>
        </is>
      </c>
      <c r="G5207" t="inlineStr">
        <is>
          <t>33</t>
        </is>
      </c>
    </row>
    <row r="5208">
      <c r="A5208" t="inlineStr">
        <is>
          <t>Recreation Supervisor</t>
        </is>
      </c>
      <c r="B5208" t="inlineStr">
        <is>
          <t>MAP005</t>
        </is>
      </c>
      <c r="C5208" t="inlineStr">
        <is>
          <t>36,200</t>
        </is>
      </c>
      <c r="D5208" t="inlineStr">
        <is>
          <t>57,872</t>
        </is>
      </c>
      <c r="E5208" t="inlineStr">
        <is>
          <t>19</t>
        </is>
      </c>
      <c r="F5208" t="inlineStr">
        <is>
          <t>0</t>
        </is>
      </c>
      <c r="G5208" t="inlineStr">
        <is>
          <t>19</t>
        </is>
      </c>
    </row>
    <row r="5209">
      <c r="A5209" t="inlineStr">
        <is>
          <t>Senior Recreation Supervisor</t>
        </is>
      </c>
      <c r="B5209" t="inlineStr">
        <is>
          <t/>
        </is>
      </c>
      <c r="C5209" t="inlineStr">
        <is>
          <t/>
        </is>
      </c>
      <c r="D5209" t="inlineStr">
        <is>
          <t/>
        </is>
      </c>
      <c r="E5209" t="inlineStr">
        <is>
          <t/>
        </is>
      </c>
      <c r="F5209" t="inlineStr">
        <is>
          <t/>
        </is>
      </c>
      <c r="G5209" t="inlineStr">
        <is>
          <t/>
        </is>
      </c>
    </row>
    <row r="5210">
      <c r="A5210" t="inlineStr">
        <is>
          <t/>
        </is>
      </c>
      <c r="B5210" t="inlineStr">
        <is>
          <t>MAP008</t>
        </is>
      </c>
      <c r="C5210" t="inlineStr">
        <is>
          <t>43,481</t>
        </is>
      </c>
      <c r="D5210" t="inlineStr">
        <is>
          <t>69,509</t>
        </is>
      </c>
      <c r="E5210" t="inlineStr">
        <is>
          <t>6</t>
        </is>
      </c>
      <c r="F5210" t="inlineStr">
        <is>
          <t>1</t>
        </is>
      </c>
      <c r="G5210" t="inlineStr">
        <is>
          <t>7</t>
        </is>
      </c>
    </row>
    <row r="5211">
      <c r="A5211" t="inlineStr">
        <is>
          <t>II</t>
        </is>
      </c>
      <c r="B5211" t="inlineStr">
        <is>
          <t/>
        </is>
      </c>
      <c r="C5211" t="inlineStr">
        <is>
          <t/>
        </is>
      </c>
      <c r="D5211" t="inlineStr">
        <is>
          <t/>
        </is>
      </c>
      <c r="E5211" t="inlineStr">
        <is>
          <t/>
        </is>
      </c>
      <c r="F5211" t="inlineStr">
        <is>
          <t/>
        </is>
      </c>
      <c r="G5211" t="inlineStr">
        <is>
          <t/>
        </is>
      </c>
    </row>
    <row r="5212">
      <c r="A5212" t="inlineStr">
        <is>
          <t>Support Technician</t>
        </is>
      </c>
      <c r="B5212" t="inlineStr">
        <is>
          <t>OPS006</t>
        </is>
      </c>
      <c r="C5212" t="inlineStr">
        <is>
          <t>23,724</t>
        </is>
      </c>
      <c r="D5212" t="inlineStr">
        <is>
          <t>37,926</t>
        </is>
      </c>
      <c r="E5212" t="inlineStr">
        <is>
          <t>3</t>
        </is>
      </c>
      <c r="F5212" t="inlineStr">
        <is>
          <t>0</t>
        </is>
      </c>
      <c r="G5212" t="inlineStr">
        <is>
          <t>3</t>
        </is>
      </c>
    </row>
    <row r="5213">
      <c r="A5213" t="inlineStr">
        <is>
          <t>Therapeutic Recreation</t>
        </is>
      </c>
      <c r="B5213" t="inlineStr">
        <is>
          <t/>
        </is>
      </c>
      <c r="C5213" t="inlineStr">
        <is>
          <t/>
        </is>
      </c>
      <c r="D5213" t="inlineStr">
        <is>
          <t/>
        </is>
      </c>
      <c r="E5213" t="inlineStr">
        <is>
          <t/>
        </is>
      </c>
      <c r="F5213" t="inlineStr">
        <is>
          <t/>
        </is>
      </c>
      <c r="G5213" t="inlineStr">
        <is>
          <t/>
        </is>
      </c>
    </row>
    <row r="5214">
      <c r="A5214" t="inlineStr">
        <is>
          <t/>
        </is>
      </c>
      <c r="B5214" t="inlineStr">
        <is>
          <t>OPS010</t>
        </is>
      </c>
      <c r="C5214" t="inlineStr">
        <is>
          <t>32,456</t>
        </is>
      </c>
      <c r="D5214" t="inlineStr">
        <is>
          <t>51,882</t>
        </is>
      </c>
      <c r="E5214" t="inlineStr">
        <is>
          <t>4</t>
        </is>
      </c>
      <c r="F5214" t="inlineStr">
        <is>
          <t>0</t>
        </is>
      </c>
      <c r="G5214" t="inlineStr">
        <is>
          <t>4</t>
        </is>
      </c>
    </row>
    <row r="5215">
      <c r="A5215" t="inlineStr">
        <is>
          <t>Specialist</t>
        </is>
      </c>
      <c r="B5215" t="inlineStr">
        <is>
          <t/>
        </is>
      </c>
      <c r="C5215" t="inlineStr">
        <is>
          <t/>
        </is>
      </c>
      <c r="D5215" t="inlineStr">
        <is>
          <t/>
        </is>
      </c>
      <c r="E5215" t="inlineStr">
        <is>
          <t/>
        </is>
      </c>
      <c r="F5215" t="inlineStr">
        <is>
          <t/>
        </is>
      </c>
      <c r="G5215" t="inlineStr">
        <is>
          <t/>
        </is>
      </c>
    </row>
    <row r="5216">
      <c r="A5216" t="inlineStr">
        <is>
          <t>Tree Trimmer</t>
        </is>
      </c>
      <c r="B5216" t="inlineStr">
        <is>
          <t>OPS008</t>
        </is>
      </c>
      <c r="C5216" t="inlineStr">
        <is>
          <t>27,697</t>
        </is>
      </c>
      <c r="D5216" t="inlineStr">
        <is>
          <t>44,276</t>
        </is>
      </c>
      <c r="E5216" t="inlineStr">
        <is>
          <t>4</t>
        </is>
      </c>
      <c r="F5216" t="inlineStr">
        <is>
          <t>0</t>
        </is>
      </c>
      <c r="G5216" t="inlineStr">
        <is>
          <t>4</t>
        </is>
      </c>
    </row>
    <row r="5217">
      <c r="A5217" t="inlineStr">
        <is>
          <t>Total</t>
        </is>
      </c>
      <c r="B5217" t="inlineStr">
        <is>
          <t/>
        </is>
      </c>
      <c r="C5217" t="inlineStr">
        <is>
          <t/>
        </is>
      </c>
      <c r="D5217" t="inlineStr">
        <is>
          <t/>
        </is>
      </c>
      <c r="E5217" t="inlineStr">
        <is>
          <t>220</t>
        </is>
      </c>
      <c r="F5217" t="inlineStr">
        <is>
          <t/>
        </is>
      </c>
      <c r="G5217" t="inlineStr">
        <is>
          <t>214</t>
        </is>
      </c>
    </row>
    <row r="5218">
      <c r="A5218" t="inlineStr">
        <is>
          <t/>
        </is>
      </c>
      <c r="B5218" t="inlineStr">
        <is>
          <t/>
        </is>
      </c>
      <c r="C5218" t="inlineStr">
        <is>
          <t/>
        </is>
      </c>
      <c r="D5218" t="inlineStr">
        <is>
          <t/>
        </is>
      </c>
      <c r="E5218" t="inlineStr">
        <is>
          <t>Recreation, Parks and Open Space</t>
        </is>
      </c>
      <c r="G5218" t="inlineStr">
        <is>
          <t>229</t>
        </is>
      </c>
    </row>
    <row r="5219">
      <c r="A5219" t="inlineStr">
        <is>
          <t>C RUISE S HIP TERMINAL</t>
        </is>
      </c>
      <c r="C5219" t="inlineStr">
        <is>
          <t/>
        </is>
      </c>
    </row>
    <row r="5220">
      <c r="A5220" t="inlineStr">
        <is>
          <t>MISSION S TATEMENT</t>
        </is>
      </c>
      <c r="C5220" t="inlineStr">
        <is>
          <t/>
        </is>
      </c>
    </row>
    <row r="5221">
      <c r="A5221" t="inlineStr">
        <is>
          <t>The Half Moone Cruise and Celebration Center seeks to create additional revenue for the City of Norfolk</t>
        </is>
      </c>
    </row>
    <row r="5222">
      <c r="A5222" t="inlineStr">
        <is>
          <t>through managing and marketing cruise ship operations at the port of Norfolk, both directly (tariff charges,</t>
        </is>
      </c>
    </row>
    <row r="5223">
      <c r="A5223" t="inlineStr">
        <is>
          <t>head tax, etc.), and indirectly (passenger spending, hotel room nights, etc).</t>
        </is>
      </c>
      <c r="C5223" t="inlineStr">
        <is>
          <t/>
        </is>
      </c>
    </row>
    <row r="5224">
      <c r="A5224" t="inlineStr">
        <is>
          <t>The Center also seeks to be the premier special event venue in Norfolk, offering unique spaces and</t>
        </is>
      </c>
    </row>
    <row r="5225">
      <c r="A5225" t="inlineStr">
        <is>
          <t>spectacular views for public and commercial events.</t>
        </is>
      </c>
      <c r="C5225" t="inlineStr">
        <is>
          <t/>
        </is>
      </c>
    </row>
    <row r="5226">
      <c r="A5226" t="inlineStr">
        <is>
          <t>D EPARTMENT OVERVIEW</t>
        </is>
      </c>
      <c r="C5226" t="inlineStr">
        <is>
          <t/>
        </is>
      </c>
    </row>
    <row r="5227">
      <c r="A5227" t="inlineStr">
        <is>
          <t>The City of Norfolk has become an east coast cruise gateway to Bermuda, the Bahamas, the Caribbean and</t>
        </is>
      </c>
    </row>
    <row r="5228">
      <c r="A5228" t="inlineStr">
        <is>
          <t>Canada/New England. More than 260,000 passengers from across the country have sailed through the Half</t>
        </is>
      </c>
    </row>
    <row r="5229">
      <c r="A5229" t="inlineStr">
        <is>
          <t>Moone Cruise and Celebration Center since its opening in April 2007, contributing nearly $30 million in</t>
        </is>
      </c>
    </row>
    <row r="5230">
      <c r="A5230" t="inlineStr">
        <is>
          <t>total economic impact and $4.0 million in direct revenue.</t>
        </is>
      </c>
      <c r="C5230" t="inlineStr">
        <is>
          <t>Currently the world's two largest cruise lines</t>
        </is>
      </c>
    </row>
    <row r="5231">
      <c r="A5231" t="inlineStr">
        <is>
          <t>(Carnival and Royal Caribbean International) call Norfolk home throughout the spring, summer and fall.</t>
        </is>
      </c>
    </row>
    <row r="5232">
      <c r="A5232" t="inlineStr">
        <is>
          <t>The Half Moone is the only cruise homeport facility in the Commonwealth of Virginia.</t>
        </is>
      </c>
    </row>
    <row r="5233">
      <c r="A5233" t="inlineStr">
        <is>
          <t>In fiscal year 2010, Norfolk welcomed nearly 65,000 passengers.</t>
        </is>
      </c>
      <c r="C5233" t="inlineStr">
        <is>
          <t>Cruise itineraries included the Bahamas,</t>
        </is>
      </c>
    </row>
    <row r="5234">
      <c r="A5234" t="inlineStr">
        <is>
          <t>the Caribbean and Bermuda.</t>
        </is>
      </c>
      <c r="C5234" t="inlineStr">
        <is>
          <t/>
        </is>
      </c>
    </row>
    <row r="5235">
      <c r="A5235" t="inlineStr">
        <is>
          <t>PRIOR YEAR A CCOMPLISHMENTS</t>
        </is>
      </c>
      <c r="C5235" t="inlineStr">
        <is>
          <t/>
        </is>
      </c>
    </row>
    <row r="5236">
      <c r="A5236" t="inlineStr">
        <is>
          <t>•</t>
        </is>
      </c>
      <c r="B5236" t="inlineStr">
        <is>
          <t>The Half Moone Cruise and Celebration Center processed approximately 65,000 passengers in FY 2010.</t>
        </is>
      </c>
    </row>
    <row r="5237">
      <c r="A5237" t="inlineStr">
        <is>
          <t/>
        </is>
      </c>
      <c r="B5237" t="inlineStr">
        <is>
          <t>The FY 2010 cruise activity accounted for approximately $700,000 in direct revenue for the City and more</t>
        </is>
      </c>
    </row>
    <row r="5238">
      <c r="A5238" t="inlineStr">
        <is>
          <t/>
        </is>
      </c>
      <c r="B5238" t="inlineStr">
        <is>
          <t>than $6.0 million in spending at local hotels, restaurants and attractions.</t>
        </is>
      </c>
      <c r="C5238" t="inlineStr">
        <is>
          <t/>
        </is>
      </c>
    </row>
    <row r="5239">
      <c r="A5239" t="inlineStr">
        <is>
          <t>•</t>
        </is>
      </c>
      <c r="B5239" t="inlineStr">
        <is>
          <t>The first floor of the Half Moone Cruise and Celebration Center was repurposed successfully to support</t>
        </is>
      </c>
    </row>
    <row r="5240">
      <c r="A5240" t="inlineStr">
        <is>
          <t/>
        </is>
      </c>
      <c r="B5240" t="inlineStr">
        <is>
          <t>the major blockbuster traveling exhibit "National Geographic's Real Pirates" creating opportunities for</t>
        </is>
      </c>
    </row>
    <row r="5241">
      <c r="A5241" t="inlineStr">
        <is>
          <t/>
        </is>
      </c>
      <c r="B5241" t="inlineStr">
        <is>
          <t>both future traveling exhibits and trade shows during the cruising off-season.</t>
        </is>
      </c>
    </row>
    <row r="5242">
      <c r="A5242" t="inlineStr">
        <is>
          <t>•</t>
        </is>
      </c>
      <c r="B5242" t="inlineStr">
        <is>
          <t>Additionally, over 120 signature events were hosted at the Half Moone during that period, generating</t>
        </is>
      </c>
    </row>
    <row r="5243">
      <c r="A5243" t="inlineStr">
        <is>
          <t/>
        </is>
      </c>
      <c r="B5243" t="inlineStr">
        <is>
          <t>over $230,000 in rental fee revenue.</t>
        </is>
      </c>
      <c r="C5243" t="inlineStr">
        <is>
          <t/>
        </is>
      </c>
    </row>
    <row r="5244">
      <c r="A5244" t="inlineStr">
        <is>
          <t>BUDGET H IGHLIGHTS</t>
        </is>
      </c>
      <c r="C5244" t="inlineStr">
        <is>
          <t/>
        </is>
      </c>
    </row>
    <row r="5245">
      <c r="A5245" t="inlineStr">
        <is>
          <t>The total FY 2012 budget for the Cruise Ship Terminal is $2,638,400. This is a $516,000 decrease from the FY</t>
        </is>
      </c>
    </row>
    <row r="5246">
      <c r="A5246" t="inlineStr">
        <is>
          <t>2011 budget.</t>
        </is>
      </c>
      <c r="B5246" t="inlineStr">
        <is>
          <t>This 16.4 percent decrease is attributable to right-sizing the</t>
        </is>
      </c>
      <c r="C5246" t="inlineStr">
        <is>
          <t>associated costs for the Cruise</t>
        </is>
      </c>
    </row>
    <row r="5247">
      <c r="A5247" t="inlineStr">
        <is>
          <t>Ship debt service payment and streamlining operations. The budget includes funds to support an increase</t>
        </is>
      </c>
    </row>
    <row r="5248">
      <c r="A5248" t="inlineStr">
        <is>
          <t>in retirement and healthcare costs.</t>
        </is>
      </c>
      <c r="C5248" t="inlineStr">
        <is>
          <t/>
        </is>
      </c>
    </row>
    <row r="5249">
      <c r="A5249" t="inlineStr">
        <is>
          <t>230</t>
        </is>
      </c>
      <c r="B5249" t="inlineStr">
        <is>
          <t>Cruise Ship Terminal</t>
        </is>
      </c>
      <c r="C5249" t="inlineStr">
        <is>
          <t/>
        </is>
      </c>
    </row>
    <row r="5250">
      <c r="A5250" t="inlineStr">
        <is>
          <t>KEY GOALS AND O BJECTIVES</t>
        </is>
      </c>
      <c r="C5250" t="inlineStr">
        <is>
          <t/>
        </is>
      </c>
      <c r="D5250" t="inlineStr">
        <is>
          <t/>
        </is>
      </c>
      <c r="E5250" t="inlineStr">
        <is>
          <t/>
        </is>
      </c>
      <c r="F5250" t="inlineStr">
        <is>
          <t/>
        </is>
      </c>
    </row>
    <row r="5251">
      <c r="A5251" t="inlineStr">
        <is>
          <t>•</t>
        </is>
      </c>
      <c r="B5251" t="inlineStr">
        <is>
          <t>Developing solid partnerships with both home ported cruise lines to help brand their product sailing</t>
        </is>
      </c>
    </row>
    <row r="5252">
      <c r="A5252" t="inlineStr">
        <is>
          <t/>
        </is>
      </c>
      <c r="B5252" t="inlineStr">
        <is>
          <t>from Norfolk.</t>
        </is>
      </c>
      <c r="C5252" t="inlineStr">
        <is>
          <t/>
        </is>
      </c>
      <c r="D5252" t="inlineStr">
        <is>
          <t/>
        </is>
      </c>
      <c r="E5252" t="inlineStr">
        <is>
          <t/>
        </is>
      </c>
      <c r="F5252" t="inlineStr">
        <is>
          <t/>
        </is>
      </c>
    </row>
    <row r="5253">
      <c r="A5253" t="inlineStr">
        <is>
          <t>•</t>
        </is>
      </c>
      <c r="B5253" t="inlineStr">
        <is>
          <t>Improve capacity of the terminal for supporting the largest and newest cruise ships in the commercial</t>
        </is>
      </c>
    </row>
    <row r="5254">
      <c r="A5254" t="inlineStr">
        <is>
          <t/>
        </is>
      </c>
      <c r="B5254" t="inlineStr">
        <is>
          <t>fleet, thus widening the target market for ship support operations.</t>
        </is>
      </c>
      <c r="E5254" t="inlineStr">
        <is>
          <t/>
        </is>
      </c>
      <c r="F5254" t="inlineStr">
        <is>
          <t/>
        </is>
      </c>
    </row>
    <row r="5255">
      <c r="A5255" t="inlineStr">
        <is>
          <t>•</t>
        </is>
      </c>
      <c r="B5255" t="inlineStr">
        <is>
          <t>Continue building awareness among the national travel agent community.</t>
        </is>
      </c>
      <c r="E5255" t="inlineStr">
        <is>
          <t/>
        </is>
      </c>
      <c r="F5255" t="inlineStr">
        <is>
          <t/>
        </is>
      </c>
    </row>
    <row r="5256">
      <c r="A5256" t="inlineStr">
        <is>
          <t>•</t>
        </is>
      </c>
      <c r="B5256" t="inlineStr">
        <is>
          <t>Continue to be a premiere special events venue in Downtown Norfolk.</t>
        </is>
      </c>
      <c r="E5256" t="inlineStr">
        <is>
          <t/>
        </is>
      </c>
      <c r="F5256" t="inlineStr">
        <is>
          <t/>
        </is>
      </c>
    </row>
    <row r="5257">
      <c r="A5257" t="inlineStr">
        <is>
          <t>•</t>
        </is>
      </c>
      <c r="B5257" t="inlineStr">
        <is>
          <t>Work with the Nauticus Museum and other Downtown organizations, like FestEvents, to more fully</t>
        </is>
      </c>
    </row>
    <row r="5258">
      <c r="A5258" t="inlineStr">
        <is>
          <t/>
        </is>
      </c>
      <c r="B5258" t="inlineStr">
        <is>
          <t>realize "Celebration" and large format exhibition opportunities on the first floor.</t>
        </is>
      </c>
      <c r="E5258" t="inlineStr">
        <is>
          <t/>
        </is>
      </c>
      <c r="F5258" t="inlineStr">
        <is>
          <t/>
        </is>
      </c>
    </row>
    <row r="5259">
      <c r="A5259" t="inlineStr">
        <is>
          <t>Revenue Summary</t>
        </is>
      </c>
      <c r="C5259" t="inlineStr">
        <is>
          <t/>
        </is>
      </c>
      <c r="D5259" t="inlineStr">
        <is>
          <t/>
        </is>
      </c>
      <c r="E5259" t="inlineStr">
        <is>
          <t/>
        </is>
      </c>
      <c r="F5259" t="inlineStr">
        <is>
          <t/>
        </is>
      </c>
    </row>
    <row r="5260">
      <c r="A5260" t="inlineStr">
        <is>
          <t/>
        </is>
      </c>
      <c r="B5260" t="inlineStr">
        <is>
          <t/>
        </is>
      </c>
      <c r="C5260" t="inlineStr">
        <is>
          <t>FY 2009</t>
        </is>
      </c>
      <c r="D5260" t="inlineStr">
        <is>
          <t>FY 2010</t>
        </is>
      </c>
      <c r="E5260" t="inlineStr">
        <is>
          <t>FY 2011</t>
        </is>
      </c>
      <c r="F5260" t="inlineStr">
        <is>
          <t>FY 2012</t>
        </is>
      </c>
    </row>
    <row r="5261">
      <c r="A5261" t="inlineStr">
        <is>
          <t/>
        </is>
      </c>
      <c r="B5261" t="inlineStr">
        <is>
          <t/>
        </is>
      </c>
      <c r="C5261" t="inlineStr">
        <is>
          <t>Actual</t>
        </is>
      </c>
      <c r="D5261" t="inlineStr">
        <is>
          <t>Actual</t>
        </is>
      </c>
      <c r="E5261" t="inlineStr">
        <is>
          <t>Approved</t>
        </is>
      </c>
      <c r="F5261" t="inlineStr">
        <is>
          <t>Approved</t>
        </is>
      </c>
    </row>
    <row r="5262">
      <c r="A5262" t="inlineStr">
        <is>
          <t>Permits and Fees</t>
        </is>
      </c>
      <c r="C5262" t="inlineStr">
        <is>
          <t>1,163,464</t>
        </is>
      </c>
      <c r="D5262" t="inlineStr">
        <is>
          <t>694,886</t>
        </is>
      </c>
      <c r="E5262" t="inlineStr">
        <is>
          <t>660,000</t>
        </is>
      </c>
      <c r="F5262" t="inlineStr">
        <is>
          <t>660,000</t>
        </is>
      </c>
    </row>
    <row r="5263">
      <c r="A5263" t="inlineStr">
        <is>
          <t>Use of Money and Property</t>
        </is>
      </c>
      <c r="C5263" t="inlineStr">
        <is>
          <t>204,451</t>
        </is>
      </c>
      <c r="D5263" t="inlineStr">
        <is>
          <t>236,521</t>
        </is>
      </c>
      <c r="E5263" t="inlineStr">
        <is>
          <t>311,200</t>
        </is>
      </c>
      <c r="F5263" t="inlineStr">
        <is>
          <t>300,000</t>
        </is>
      </c>
    </row>
    <row r="5264">
      <c r="A5264" t="inlineStr">
        <is>
          <t>Miscellaneous Revenue</t>
        </is>
      </c>
      <c r="C5264" t="inlineStr">
        <is>
          <t>0</t>
        </is>
      </c>
      <c r="D5264" t="inlineStr">
        <is>
          <t>0</t>
        </is>
      </c>
      <c r="E5264" t="inlineStr">
        <is>
          <t>0</t>
        </is>
      </c>
      <c r="F5264" t="inlineStr">
        <is>
          <t>0</t>
        </is>
      </c>
    </row>
    <row r="5265">
      <c r="A5265" t="inlineStr">
        <is>
          <t>Other Sources and Transfers In</t>
        </is>
      </c>
      <c r="C5265" t="inlineStr">
        <is>
          <t>215,191</t>
        </is>
      </c>
      <c r="D5265" t="inlineStr">
        <is>
          <t>1,277,140</t>
        </is>
      </c>
      <c r="E5265" t="inlineStr">
        <is>
          <t>2,183,200</t>
        </is>
      </c>
      <c r="F5265" t="inlineStr">
        <is>
          <t>1,678,400</t>
        </is>
      </c>
    </row>
    <row r="5266">
      <c r="A5266" t="inlineStr">
        <is>
          <t>Total</t>
        </is>
      </c>
      <c r="C5266" t="inlineStr">
        <is>
          <t>1,583,106</t>
        </is>
      </c>
      <c r="D5266" t="inlineStr">
        <is>
          <t>2,208,547</t>
        </is>
      </c>
      <c r="E5266" t="inlineStr">
        <is>
          <t>3,154,400</t>
        </is>
      </c>
      <c r="F5266" t="inlineStr">
        <is>
          <t>2,638,400</t>
        </is>
      </c>
    </row>
    <row r="5267">
      <c r="A5267" t="inlineStr">
        <is>
          <t>Expenditure Summary</t>
        </is>
      </c>
      <c r="C5267" t="inlineStr">
        <is>
          <t/>
        </is>
      </c>
      <c r="D5267" t="inlineStr">
        <is>
          <t/>
        </is>
      </c>
      <c r="E5267" t="inlineStr">
        <is>
          <t/>
        </is>
      </c>
      <c r="F5267" t="inlineStr">
        <is>
          <t/>
        </is>
      </c>
    </row>
    <row r="5268">
      <c r="A5268" t="inlineStr">
        <is>
          <t/>
        </is>
      </c>
      <c r="B5268" t="inlineStr">
        <is>
          <t/>
        </is>
      </c>
      <c r="C5268" t="inlineStr">
        <is>
          <t>FY 2009</t>
        </is>
      </c>
      <c r="D5268" t="inlineStr">
        <is>
          <t>FY 2010</t>
        </is>
      </c>
      <c r="E5268" t="inlineStr">
        <is>
          <t>FY 2011</t>
        </is>
      </c>
      <c r="F5268" t="inlineStr">
        <is>
          <t>FY 2012</t>
        </is>
      </c>
    </row>
    <row r="5269">
      <c r="A5269" t="inlineStr">
        <is>
          <t/>
        </is>
      </c>
      <c r="B5269" t="inlineStr">
        <is>
          <t/>
        </is>
      </c>
      <c r="C5269" t="inlineStr">
        <is>
          <t>Actual</t>
        </is>
      </c>
      <c r="D5269" t="inlineStr">
        <is>
          <t>Actual</t>
        </is>
      </c>
      <c r="E5269" t="inlineStr">
        <is>
          <t>Approved</t>
        </is>
      </c>
      <c r="F5269" t="inlineStr">
        <is>
          <t>Approved</t>
        </is>
      </c>
    </row>
    <row r="5270">
      <c r="A5270" t="inlineStr">
        <is>
          <t>Personnel Services</t>
        </is>
      </c>
      <c r="C5270" t="inlineStr">
        <is>
          <t>494,401</t>
        </is>
      </c>
      <c r="D5270" t="inlineStr">
        <is>
          <t>500,203</t>
        </is>
      </c>
      <c r="E5270" t="inlineStr">
        <is>
          <t>253,948</t>
        </is>
      </c>
      <c r="F5270" t="inlineStr">
        <is>
          <t>340,261</t>
        </is>
      </c>
    </row>
    <row r="5271">
      <c r="A5271" t="inlineStr">
        <is>
          <t>Materials, Supplies &amp; Repairs</t>
        </is>
      </c>
      <c r="C5271" t="inlineStr">
        <is>
          <t>458,130</t>
        </is>
      </c>
      <c r="D5271" t="inlineStr">
        <is>
          <t>328,273</t>
        </is>
      </c>
      <c r="E5271" t="inlineStr">
        <is>
          <t>448,169</t>
        </is>
      </c>
      <c r="F5271" t="inlineStr">
        <is>
          <t>411,511</t>
        </is>
      </c>
    </row>
    <row r="5272">
      <c r="A5272" t="inlineStr">
        <is>
          <t>Contractual Services</t>
        </is>
      </c>
      <c r="C5272" t="inlineStr">
        <is>
          <t>133,893</t>
        </is>
      </c>
      <c r="D5272" t="inlineStr">
        <is>
          <t>116,826</t>
        </is>
      </c>
      <c r="E5272" t="inlineStr">
        <is>
          <t>216,172</t>
        </is>
      </c>
      <c r="F5272" t="inlineStr">
        <is>
          <t>216,172</t>
        </is>
      </c>
    </row>
    <row r="5273">
      <c r="A5273" t="inlineStr">
        <is>
          <t>Equipment</t>
        </is>
      </c>
      <c r="C5273" t="inlineStr">
        <is>
          <t>18,652</t>
        </is>
      </c>
      <c r="D5273" t="inlineStr">
        <is>
          <t>46,803</t>
        </is>
      </c>
      <c r="E5273" t="inlineStr">
        <is>
          <t>30,000</t>
        </is>
      </c>
      <c r="F5273" t="inlineStr">
        <is>
          <t>30,000</t>
        </is>
      </c>
    </row>
    <row r="5274">
      <c r="A5274" t="inlineStr">
        <is>
          <t>Debt Service</t>
        </is>
      </c>
      <c r="C5274" t="inlineStr">
        <is>
          <t>1,068,151</t>
        </is>
      </c>
      <c r="D5274" t="inlineStr">
        <is>
          <t>661,226</t>
        </is>
      </c>
      <c r="E5274" t="inlineStr">
        <is>
          <t>2,206,111</t>
        </is>
      </c>
      <c r="F5274" t="inlineStr">
        <is>
          <t>1,640,456</t>
        </is>
      </c>
    </row>
    <row r="5275">
      <c r="A5275" t="inlineStr">
        <is>
          <t>Total</t>
        </is>
      </c>
      <c r="C5275" t="inlineStr">
        <is>
          <t>2,173,227</t>
        </is>
      </c>
      <c r="D5275" t="inlineStr">
        <is>
          <t>1,653,330</t>
        </is>
      </c>
      <c r="E5275" t="inlineStr">
        <is>
          <t>3,154,400</t>
        </is>
      </c>
      <c r="F5275" t="inlineStr">
        <is>
          <t>2,638,400</t>
        </is>
      </c>
    </row>
    <row r="5276">
      <c r="A5276" t="inlineStr">
        <is>
          <t/>
        </is>
      </c>
      <c r="B5276" t="inlineStr">
        <is>
          <t/>
        </is>
      </c>
      <c r="C5276" t="inlineStr">
        <is>
          <t/>
        </is>
      </c>
      <c r="D5276" t="inlineStr">
        <is>
          <t/>
        </is>
      </c>
      <c r="E5276" t="inlineStr">
        <is>
          <t>Cruise Ship Terminal</t>
        </is>
      </c>
      <c r="F5276" t="inlineStr">
        <is>
          <t>231</t>
        </is>
      </c>
    </row>
    <row r="5277">
      <c r="A5277" t="inlineStr">
        <is>
          <t>Programs &amp; Services</t>
        </is>
      </c>
      <c r="C5277" t="inlineStr">
        <is>
          <t/>
        </is>
      </c>
      <c r="D5277" t="inlineStr">
        <is>
          <t/>
        </is>
      </c>
      <c r="E5277" t="inlineStr">
        <is>
          <t/>
        </is>
      </c>
      <c r="F5277" t="inlineStr">
        <is>
          <t/>
        </is>
      </c>
      <c r="G5277" t="inlineStr">
        <is>
          <t/>
        </is>
      </c>
      <c r="H5277" t="inlineStr">
        <is>
          <t/>
        </is>
      </c>
    </row>
    <row r="5278">
      <c r="A5278" t="inlineStr">
        <is>
          <t/>
        </is>
      </c>
      <c r="B5278" t="inlineStr">
        <is>
          <t/>
        </is>
      </c>
      <c r="C5278" t="inlineStr">
        <is>
          <t/>
        </is>
      </c>
      <c r="D5278" t="inlineStr">
        <is>
          <t>FY 2010</t>
        </is>
      </c>
      <c r="E5278" t="inlineStr">
        <is>
          <t>FY 2011</t>
        </is>
      </c>
      <c r="G5278" t="inlineStr">
        <is>
          <t>FY 2012</t>
        </is>
      </c>
      <c r="H5278" t="inlineStr">
        <is>
          <t/>
        </is>
      </c>
    </row>
    <row r="5279">
      <c r="A5279" t="inlineStr">
        <is>
          <t/>
        </is>
      </c>
      <c r="B5279" t="inlineStr">
        <is>
          <t/>
        </is>
      </c>
      <c r="C5279" t="inlineStr">
        <is>
          <t/>
        </is>
      </c>
      <c r="D5279" t="inlineStr">
        <is>
          <t>Actual</t>
        </is>
      </c>
      <c r="E5279" t="inlineStr">
        <is>
          <t>Approved</t>
        </is>
      </c>
      <c r="G5279" t="inlineStr">
        <is>
          <t>Approved</t>
        </is>
      </c>
      <c r="H5279" t="inlineStr">
        <is>
          <t>Positions</t>
        </is>
      </c>
    </row>
    <row r="5280">
      <c r="A5280" t="inlineStr">
        <is>
          <t>Cruise Ship Terminal</t>
        </is>
      </c>
      <c r="C5280" t="inlineStr">
        <is>
          <t/>
        </is>
      </c>
      <c r="D5280" t="inlineStr">
        <is>
          <t/>
        </is>
      </c>
      <c r="E5280" t="inlineStr">
        <is>
          <t/>
        </is>
      </c>
      <c r="F5280" t="inlineStr">
        <is>
          <t/>
        </is>
      </c>
      <c r="G5280" t="inlineStr">
        <is>
          <t/>
        </is>
      </c>
      <c r="H5280" t="inlineStr">
        <is>
          <t/>
        </is>
      </c>
    </row>
    <row r="5281">
      <c r="H5281" t="inlineStr">
        <is>
          <t>6</t>
        </is>
      </c>
      <c r="A5281" t="inlineStr">
        <is>
          <t>Recreation Activities/Cruise Ship</t>
        </is>
      </c>
      <c r="D5281" t="inlineStr">
        <is>
          <t>1,653,330</t>
        </is>
      </c>
      <c r="E5281" t="inlineStr">
        <is>
          <t>3,154,400</t>
        </is>
      </c>
      <c r="G5281" t="inlineStr">
        <is>
          <t>2,638,400</t>
        </is>
      </c>
    </row>
    <row r="5282">
      <c r="A5282" t="inlineStr">
        <is>
          <t>Manage and market the Half Moone Cruise and</t>
        </is>
      </c>
      <c r="D5282" t="inlineStr">
        <is>
          <t/>
        </is>
      </c>
      <c r="E5282" t="inlineStr">
        <is>
          <t/>
        </is>
      </c>
      <c r="F5282" t="inlineStr">
        <is>
          <t/>
        </is>
      </c>
      <c r="G5282" t="inlineStr">
        <is>
          <t/>
        </is>
      </c>
      <c r="H5282" t="inlineStr">
        <is>
          <t/>
        </is>
      </c>
    </row>
    <row r="5283">
      <c r="A5283" t="inlineStr">
        <is>
          <t>Celebration Center. Operate a state-of-the-art</t>
        </is>
      </c>
      <c r="D5283" t="inlineStr">
        <is>
          <t/>
        </is>
      </c>
      <c r="E5283" t="inlineStr">
        <is>
          <t/>
        </is>
      </c>
      <c r="F5283" t="inlineStr">
        <is>
          <t/>
        </is>
      </c>
      <c r="G5283" t="inlineStr">
        <is>
          <t/>
        </is>
      </c>
      <c r="H5283" t="inlineStr">
        <is>
          <t/>
        </is>
      </c>
    </row>
    <row r="5284">
      <c r="A5284" t="inlineStr">
        <is>
          <t>cruise ship terminal. Provide a premier special</t>
        </is>
      </c>
      <c r="D5284" t="inlineStr">
        <is>
          <t/>
        </is>
      </c>
      <c r="E5284" t="inlineStr">
        <is>
          <t/>
        </is>
      </c>
      <c r="F5284" t="inlineStr">
        <is>
          <t/>
        </is>
      </c>
      <c r="G5284" t="inlineStr">
        <is>
          <t/>
        </is>
      </c>
      <c r="H5284" t="inlineStr">
        <is>
          <t/>
        </is>
      </c>
    </row>
    <row r="5285">
      <c r="A5285" t="inlineStr">
        <is>
          <t>events venue.</t>
        </is>
      </c>
      <c r="C5285" t="inlineStr">
        <is>
          <t/>
        </is>
      </c>
      <c r="D5285" t="inlineStr">
        <is>
          <t/>
        </is>
      </c>
      <c r="E5285" t="inlineStr">
        <is>
          <t/>
        </is>
      </c>
      <c r="F5285" t="inlineStr">
        <is>
          <t/>
        </is>
      </c>
      <c r="G5285" t="inlineStr">
        <is>
          <t/>
        </is>
      </c>
      <c r="H5285" t="inlineStr">
        <is>
          <t/>
        </is>
      </c>
    </row>
    <row r="5286">
      <c r="A5286" t="inlineStr">
        <is>
          <t>Total</t>
        </is>
      </c>
      <c r="C5286" t="inlineStr">
        <is>
          <t/>
        </is>
      </c>
      <c r="D5286" t="inlineStr">
        <is>
          <t>1,653,330</t>
        </is>
      </c>
      <c r="E5286" t="inlineStr">
        <is>
          <t>3,154,400</t>
        </is>
      </c>
      <c r="G5286" t="inlineStr">
        <is>
          <t>2,638,400</t>
        </is>
      </c>
      <c r="H5286" t="inlineStr">
        <is>
          <t>6</t>
        </is>
      </c>
    </row>
    <row r="5287">
      <c r="A5287" t="inlineStr">
        <is>
          <t>Position Summary</t>
        </is>
      </c>
      <c r="C5287" t="inlineStr">
        <is>
          <t/>
        </is>
      </c>
      <c r="D5287" t="inlineStr">
        <is>
          <t/>
        </is>
      </c>
      <c r="E5287" t="inlineStr">
        <is>
          <t/>
        </is>
      </c>
      <c r="F5287" t="inlineStr">
        <is>
          <t/>
        </is>
      </c>
      <c r="G5287" t="inlineStr">
        <is>
          <t/>
        </is>
      </c>
      <c r="H5287" t="inlineStr">
        <is>
          <t/>
        </is>
      </c>
    </row>
    <row r="5288">
      <c r="A5288" t="inlineStr">
        <is>
          <t/>
        </is>
      </c>
      <c r="B5288" t="inlineStr">
        <is>
          <t/>
        </is>
      </c>
      <c r="C5288" t="inlineStr">
        <is>
          <t/>
        </is>
      </c>
      <c r="D5288" t="inlineStr">
        <is>
          <t/>
        </is>
      </c>
      <c r="E5288" t="inlineStr">
        <is>
          <t/>
        </is>
      </c>
      <c r="F5288" t="inlineStr">
        <is>
          <t>FY 2011</t>
        </is>
      </c>
      <c r="G5288" t="inlineStr">
        <is>
          <t/>
        </is>
      </c>
      <c r="H5288" t="inlineStr">
        <is>
          <t>FY 2012</t>
        </is>
      </c>
    </row>
    <row r="5289">
      <c r="A5289" t="inlineStr">
        <is>
          <t/>
        </is>
      </c>
      <c r="B5289" t="inlineStr">
        <is>
          <t/>
        </is>
      </c>
      <c r="C5289" t="inlineStr">
        <is>
          <t/>
        </is>
      </c>
      <c r="D5289" t="inlineStr">
        <is>
          <t/>
        </is>
      </c>
      <c r="E5289" t="inlineStr">
        <is>
          <t/>
        </is>
      </c>
      <c r="F5289" t="inlineStr">
        <is>
          <t>Approved</t>
        </is>
      </c>
      <c r="G5289" t="inlineStr">
        <is>
          <t/>
        </is>
      </c>
      <c r="H5289" t="inlineStr">
        <is>
          <t>Approved</t>
        </is>
      </c>
    </row>
    <row r="5290">
      <c r="A5290" t="inlineStr">
        <is>
          <t/>
        </is>
      </c>
      <c r="B5290" t="inlineStr">
        <is>
          <t/>
        </is>
      </c>
      <c r="C5290" t="inlineStr">
        <is>
          <t>Pay Grade</t>
        </is>
      </c>
      <c r="D5290" t="inlineStr">
        <is>
          <t>Minimum</t>
        </is>
      </c>
      <c r="E5290" t="inlineStr">
        <is>
          <t>Maximum</t>
        </is>
      </c>
      <c r="F5290" t="inlineStr">
        <is>
          <t>Positions</t>
        </is>
      </c>
      <c r="G5290" t="inlineStr">
        <is>
          <t>Change</t>
        </is>
      </c>
      <c r="H5290" t="inlineStr">
        <is>
          <t>Positions</t>
        </is>
      </c>
    </row>
    <row r="5291">
      <c r="A5291" t="inlineStr">
        <is>
          <t>Assistant Director of Maritime</t>
        </is>
      </c>
      <c r="C5291" t="inlineStr">
        <is>
          <t/>
        </is>
      </c>
      <c r="D5291" t="inlineStr">
        <is>
          <t/>
        </is>
      </c>
      <c r="E5291" t="inlineStr">
        <is>
          <t/>
        </is>
      </c>
      <c r="F5291" t="inlineStr">
        <is>
          <t/>
        </is>
      </c>
      <c r="G5291" t="inlineStr">
        <is>
          <t/>
        </is>
      </c>
      <c r="H5291" t="inlineStr">
        <is>
          <t/>
        </is>
      </c>
    </row>
    <row r="5292">
      <c r="A5292" t="inlineStr">
        <is>
          <t/>
        </is>
      </c>
      <c r="B5292" t="inlineStr">
        <is>
          <t/>
        </is>
      </c>
      <c r="C5292" t="inlineStr">
        <is>
          <t>SRM006</t>
        </is>
      </c>
      <c r="D5292" t="inlineStr">
        <is>
          <t>64,848</t>
        </is>
      </c>
      <c r="E5292" t="inlineStr">
        <is>
          <t>114,132</t>
        </is>
      </c>
      <c r="F5292" t="inlineStr">
        <is>
          <t>1</t>
        </is>
      </c>
      <c r="G5292" t="inlineStr">
        <is>
          <t>0</t>
        </is>
      </c>
      <c r="H5292" t="inlineStr">
        <is>
          <t>1</t>
        </is>
      </c>
    </row>
    <row r="5293">
      <c r="A5293" t="inlineStr">
        <is>
          <t>Center</t>
        </is>
      </c>
      <c r="C5293" t="inlineStr">
        <is>
          <t/>
        </is>
      </c>
      <c r="D5293" t="inlineStr">
        <is>
          <t/>
        </is>
      </c>
      <c r="E5293" t="inlineStr">
        <is>
          <t/>
        </is>
      </c>
      <c r="F5293" t="inlineStr">
        <is>
          <t/>
        </is>
      </c>
      <c r="G5293" t="inlineStr">
        <is>
          <t/>
        </is>
      </c>
      <c r="H5293" t="inlineStr">
        <is>
          <t/>
        </is>
      </c>
    </row>
    <row r="5294">
      <c r="A5294" t="inlineStr">
        <is>
          <t>Crew Leader I</t>
        </is>
      </c>
      <c r="C5294" t="inlineStr">
        <is>
          <t>OPS008</t>
        </is>
      </c>
      <c r="D5294" t="inlineStr">
        <is>
          <t>27,697</t>
        </is>
      </c>
      <c r="E5294" t="inlineStr">
        <is>
          <t>44,276</t>
        </is>
      </c>
      <c r="F5294" t="inlineStr">
        <is>
          <t>1</t>
        </is>
      </c>
      <c r="G5294" t="inlineStr">
        <is>
          <t>0</t>
        </is>
      </c>
      <c r="H5294" t="inlineStr">
        <is>
          <t>1</t>
        </is>
      </c>
    </row>
    <row r="5295">
      <c r="A5295" t="inlineStr">
        <is>
          <t>Maintenance Worker II</t>
        </is>
      </c>
      <c r="C5295" t="inlineStr">
        <is>
          <t>OPS004</t>
        </is>
      </c>
      <c r="D5295" t="inlineStr">
        <is>
          <t>20,397</t>
        </is>
      </c>
      <c r="E5295" t="inlineStr">
        <is>
          <t>32,611</t>
        </is>
      </c>
      <c r="F5295" t="inlineStr">
        <is>
          <t>1</t>
        </is>
      </c>
      <c r="G5295" t="inlineStr">
        <is>
          <t>0</t>
        </is>
      </c>
      <c r="H5295" t="inlineStr">
        <is>
          <t>1</t>
        </is>
      </c>
    </row>
    <row r="5296">
      <c r="A5296" t="inlineStr">
        <is>
          <t>Manager of Cruise Operations</t>
        </is>
      </c>
      <c r="C5296" t="inlineStr">
        <is>
          <t/>
        </is>
      </c>
      <c r="D5296" t="inlineStr">
        <is>
          <t/>
        </is>
      </c>
      <c r="E5296" t="inlineStr">
        <is>
          <t/>
        </is>
      </c>
      <c r="F5296" t="inlineStr">
        <is>
          <t/>
        </is>
      </c>
      <c r="G5296" t="inlineStr">
        <is>
          <t/>
        </is>
      </c>
      <c r="H5296" t="inlineStr">
        <is>
          <t/>
        </is>
      </c>
    </row>
    <row r="5297">
      <c r="A5297" t="inlineStr">
        <is>
          <t/>
        </is>
      </c>
      <c r="B5297" t="inlineStr">
        <is>
          <t/>
        </is>
      </c>
      <c r="C5297" t="inlineStr">
        <is>
          <t>SRM002</t>
        </is>
      </c>
      <c r="D5297" t="inlineStr">
        <is>
          <t>51,027</t>
        </is>
      </c>
      <c r="E5297" t="inlineStr">
        <is>
          <t>89,809</t>
        </is>
      </c>
      <c r="F5297" t="inlineStr">
        <is>
          <t>1</t>
        </is>
      </c>
      <c r="G5297" t="inlineStr">
        <is>
          <t>0</t>
        </is>
      </c>
      <c r="H5297" t="inlineStr">
        <is>
          <t>1</t>
        </is>
      </c>
    </row>
    <row r="5298">
      <c r="A5298" t="inlineStr">
        <is>
          <t>&amp; Marketing</t>
        </is>
      </c>
      <c r="C5298" t="inlineStr">
        <is>
          <t/>
        </is>
      </c>
      <c r="D5298" t="inlineStr">
        <is>
          <t/>
        </is>
      </c>
      <c r="E5298" t="inlineStr">
        <is>
          <t/>
        </is>
      </c>
      <c r="F5298" t="inlineStr">
        <is>
          <t/>
        </is>
      </c>
      <c r="G5298" t="inlineStr">
        <is>
          <t/>
        </is>
      </c>
      <c r="H5298" t="inlineStr">
        <is>
          <t/>
        </is>
      </c>
    </row>
    <row r="5299">
      <c r="A5299" t="inlineStr">
        <is>
          <t>Operating Engineer II</t>
        </is>
      </c>
      <c r="C5299" t="inlineStr">
        <is>
          <t>OPS010</t>
        </is>
      </c>
      <c r="D5299" t="inlineStr">
        <is>
          <t>32,456</t>
        </is>
      </c>
      <c r="E5299" t="inlineStr">
        <is>
          <t>51,882</t>
        </is>
      </c>
      <c r="F5299" t="inlineStr">
        <is>
          <t>1</t>
        </is>
      </c>
      <c r="G5299" t="inlineStr">
        <is>
          <t>0</t>
        </is>
      </c>
      <c r="H5299" t="inlineStr">
        <is>
          <t>1</t>
        </is>
      </c>
    </row>
    <row r="5300">
      <c r="A5300" t="inlineStr">
        <is>
          <t>Visitor Services Specialist</t>
        </is>
      </c>
      <c r="C5300" t="inlineStr">
        <is>
          <t>MAP004</t>
        </is>
      </c>
      <c r="D5300" t="inlineStr">
        <is>
          <t>34,106</t>
        </is>
      </c>
      <c r="E5300" t="inlineStr">
        <is>
          <t>54,524</t>
        </is>
      </c>
      <c r="F5300" t="inlineStr">
        <is>
          <t>1</t>
        </is>
      </c>
      <c r="G5300" t="inlineStr">
        <is>
          <t>0</t>
        </is>
      </c>
      <c r="H5300" t="inlineStr">
        <is>
          <t>1</t>
        </is>
      </c>
    </row>
    <row r="5301">
      <c r="A5301" t="inlineStr">
        <is>
          <t>Total</t>
        </is>
      </c>
      <c r="C5301" t="inlineStr">
        <is>
          <t/>
        </is>
      </c>
      <c r="D5301" t="inlineStr">
        <is>
          <t/>
        </is>
      </c>
      <c r="E5301" t="inlineStr">
        <is>
          <t/>
        </is>
      </c>
      <c r="F5301" t="inlineStr">
        <is>
          <t>6</t>
        </is>
      </c>
      <c r="G5301" t="inlineStr">
        <is>
          <t/>
        </is>
      </c>
      <c r="H5301" t="inlineStr">
        <is>
          <t>6</t>
        </is>
      </c>
    </row>
    <row r="5302">
      <c r="A5302" t="inlineStr">
        <is>
          <t>232</t>
        </is>
      </c>
      <c r="B5302" t="inlineStr">
        <is>
          <t>Cruise Ship Terminal</t>
        </is>
      </c>
      <c r="C5302" t="inlineStr">
        <is>
          <t/>
        </is>
      </c>
      <c r="D5302" t="inlineStr">
        <is>
          <t/>
        </is>
      </c>
      <c r="E5302" t="inlineStr">
        <is>
          <t/>
        </is>
      </c>
      <c r="F5302" t="inlineStr">
        <is>
          <t/>
        </is>
      </c>
      <c r="G5302" t="inlineStr">
        <is>
          <t/>
        </is>
      </c>
      <c r="H5302" t="inlineStr">
        <is>
          <t/>
        </is>
      </c>
    </row>
    <row r="5303">
      <c r="A5303" t="inlineStr">
        <is>
          <t>Public Health &amp; Assistance</t>
        </is>
      </c>
    </row>
    <row r="5304">
      <c r="A5304" t="inlineStr">
        <is>
          <t>PUBLIC H EALTH</t>
        </is>
      </c>
      <c r="D5304" t="inlineStr">
        <is>
          <t/>
        </is>
      </c>
      <c r="E5304" t="inlineStr">
        <is>
          <t/>
        </is>
      </c>
    </row>
    <row r="5305">
      <c r="A5305" t="inlineStr">
        <is>
          <t>MISSION S TATEMENT</t>
        </is>
      </c>
      <c r="D5305" t="inlineStr">
        <is>
          <t/>
        </is>
      </c>
      <c r="E5305" t="inlineStr">
        <is>
          <t/>
        </is>
      </c>
    </row>
    <row r="5306">
      <c r="A5306" t="inlineStr">
        <is>
          <t>The Norfolk Department of Public Health is dedicated to promoting and protecting the health of Norfolk</t>
        </is>
      </c>
    </row>
    <row r="5307">
      <c r="A5307" t="inlineStr">
        <is>
          <t>citizens.</t>
        </is>
      </c>
      <c r="C5307" t="inlineStr">
        <is>
          <t/>
        </is>
      </c>
      <c r="D5307" t="inlineStr">
        <is>
          <t/>
        </is>
      </c>
      <c r="E5307" t="inlineStr">
        <is>
          <t/>
        </is>
      </c>
    </row>
    <row r="5308">
      <c r="A5308" t="inlineStr">
        <is>
          <t>D EPARTMENT OVERVIEW</t>
        </is>
      </c>
      <c r="D5308" t="inlineStr">
        <is>
          <t/>
        </is>
      </c>
      <c r="E5308" t="inlineStr">
        <is>
          <t/>
        </is>
      </c>
    </row>
    <row r="5309">
      <c r="A5309" t="inlineStr">
        <is>
          <t>The Public Health Department provides a wide range of health services to improve and protect the</t>
        </is>
      </c>
    </row>
    <row r="5310">
      <c r="A5310" t="inlineStr">
        <is>
          <t>community's health.</t>
        </is>
      </c>
      <c r="C5310" t="inlineStr">
        <is>
          <t>The definition of public health can be expressed as what society does collectively to</t>
        </is>
      </c>
    </row>
    <row r="5311">
      <c r="A5311" t="inlineStr">
        <is>
          <t>create those conditions in which people can be healthy. The Norfolk Department of Public Health (NDPH)</t>
        </is>
      </c>
    </row>
    <row r="5312">
      <c r="A5312" t="inlineStr">
        <is>
          <t>serves as a leader and coordinator of Norfolk's public health system. In conjunction with partners in the</t>
        </is>
      </c>
    </row>
    <row r="5313">
      <c r="A5313" t="inlineStr">
        <is>
          <t>state and federal government and private sector, NDPH plays a fundamental role in protecting and</t>
        </is>
      </c>
    </row>
    <row r="5314">
      <c r="A5314" t="inlineStr">
        <is>
          <t>promoting the health of Norfolk citizens. This is achieved through the following service areas funded by</t>
        </is>
      </c>
    </row>
    <row r="5315">
      <c r="A5315" t="inlineStr">
        <is>
          <t>local and state allocations:</t>
        </is>
      </c>
      <c r="D5315" t="inlineStr">
        <is>
          <t/>
        </is>
      </c>
      <c r="E5315" t="inlineStr">
        <is>
          <t/>
        </is>
      </c>
    </row>
    <row r="5316">
      <c r="A5316" t="inlineStr">
        <is>
          <t>•</t>
        </is>
      </c>
      <c r="B5316" t="inlineStr">
        <is>
          <t>Communicable Disease Prevention and Control</t>
        </is>
      </c>
      <c r="D5316" t="inlineStr">
        <is>
          <t/>
        </is>
      </c>
      <c r="E5316" t="inlineStr">
        <is>
          <t/>
        </is>
      </c>
    </row>
    <row r="5317">
      <c r="A5317" t="inlineStr">
        <is>
          <t>•</t>
        </is>
      </c>
      <c r="B5317" t="inlineStr">
        <is>
          <t>Environmental health hazards protection</t>
        </is>
      </c>
      <c r="D5317" t="inlineStr">
        <is>
          <t/>
        </is>
      </c>
      <c r="E5317" t="inlineStr">
        <is>
          <t/>
        </is>
      </c>
    </row>
    <row r="5318">
      <c r="A5318" t="inlineStr">
        <is>
          <t>•</t>
        </is>
      </c>
      <c r="B5318" t="inlineStr">
        <is>
          <t>Emergency preparedness and response</t>
        </is>
      </c>
      <c r="D5318" t="inlineStr">
        <is>
          <t/>
        </is>
      </c>
      <c r="E5318" t="inlineStr">
        <is>
          <t/>
        </is>
      </c>
    </row>
    <row r="5319">
      <c r="A5319" t="inlineStr">
        <is>
          <t>•</t>
        </is>
      </c>
      <c r="B5319" t="inlineStr">
        <is>
          <t>School health services</t>
        </is>
      </c>
      <c r="D5319" t="inlineStr">
        <is>
          <t/>
        </is>
      </c>
      <c r="E5319" t="inlineStr">
        <is>
          <t/>
        </is>
      </c>
    </row>
    <row r="5320">
      <c r="A5320" t="inlineStr">
        <is>
          <t>•</t>
        </is>
      </c>
      <c r="B5320" t="inlineStr">
        <is>
          <t>Health assessment,promotion and education</t>
        </is>
      </c>
      <c r="D5320" t="inlineStr">
        <is>
          <t/>
        </is>
      </c>
      <c r="E5320" t="inlineStr">
        <is>
          <t/>
        </is>
      </c>
    </row>
    <row r="5321">
      <c r="A5321" t="inlineStr">
        <is>
          <t>•</t>
        </is>
      </c>
      <c r="B5321" t="inlineStr">
        <is>
          <t>Child development and behavioral services</t>
        </is>
      </c>
      <c r="D5321" t="inlineStr">
        <is>
          <t/>
        </is>
      </c>
      <c r="E5321" t="inlineStr">
        <is>
          <t/>
        </is>
      </c>
    </row>
    <row r="5322">
      <c r="A5322" t="inlineStr">
        <is>
          <t>•</t>
        </is>
      </c>
      <c r="B5322" t="inlineStr">
        <is>
          <t>Medical care services</t>
        </is>
      </c>
      <c r="D5322" t="inlineStr">
        <is>
          <t/>
        </is>
      </c>
      <c r="E5322" t="inlineStr">
        <is>
          <t/>
        </is>
      </c>
    </row>
    <row r="5323">
      <c r="A5323" t="inlineStr">
        <is>
          <t>•</t>
        </is>
      </c>
      <c r="B5323" t="inlineStr">
        <is>
          <t>Vital records and health statistics</t>
        </is>
      </c>
      <c r="D5323" t="inlineStr">
        <is>
          <t/>
        </is>
      </c>
      <c r="E5323" t="inlineStr">
        <is>
          <t/>
        </is>
      </c>
    </row>
    <row r="5324">
      <c r="A5324" t="inlineStr">
        <is>
          <t/>
        </is>
      </c>
      <c r="B5324" t="inlineStr">
        <is>
          <t/>
        </is>
      </c>
      <c r="C5324" t="inlineStr">
        <is>
          <t/>
        </is>
      </c>
      <c r="D5324" t="inlineStr">
        <is>
          <t>Department of Public</t>
        </is>
      </c>
      <c r="E5324" t="inlineStr">
        <is>
          <t/>
        </is>
      </c>
    </row>
    <row r="5325">
      <c r="A5325" t="inlineStr">
        <is>
          <t/>
        </is>
      </c>
      <c r="B5325" t="inlineStr">
        <is>
          <t/>
        </is>
      </c>
      <c r="C5325" t="inlineStr">
        <is>
          <t/>
        </is>
      </c>
      <c r="D5325" t="inlineStr">
        <is>
          <t>Health</t>
        </is>
      </c>
      <c r="E5325" t="inlineStr">
        <is>
          <t/>
        </is>
      </c>
    </row>
    <row r="5326">
      <c r="A5326" t="inlineStr">
        <is>
          <t/>
        </is>
      </c>
      <c r="B5326" t="inlineStr">
        <is>
          <t/>
        </is>
      </c>
      <c r="C5326" t="inlineStr">
        <is>
          <t>Supplemental</t>
        </is>
      </c>
      <c r="D5326" t="inlineStr">
        <is>
          <t>State/Local</t>
        </is>
      </c>
      <c r="E5326" t="inlineStr">
        <is>
          <t/>
        </is>
      </c>
    </row>
    <row r="5327">
      <c r="A5327" t="inlineStr">
        <is>
          <t/>
        </is>
      </c>
      <c r="B5327" t="inlineStr">
        <is>
          <t/>
        </is>
      </c>
      <c r="C5327" t="inlineStr">
        <is>
          <t/>
        </is>
      </c>
      <c r="D5327" t="inlineStr">
        <is>
          <t/>
        </is>
      </c>
      <c r="E5327" t="inlineStr">
        <is>
          <t>State and Local</t>
        </is>
      </c>
    </row>
    <row r="5328">
      <c r="A5328" t="inlineStr">
        <is>
          <t/>
        </is>
      </c>
      <c r="B5328" t="inlineStr">
        <is>
          <t/>
        </is>
      </c>
      <c r="C5328" t="inlineStr">
        <is>
          <t>and Indigent</t>
        </is>
      </c>
      <c r="D5328" t="inlineStr">
        <is>
          <t>Cooperative</t>
        </is>
      </c>
      <c r="E5328" t="inlineStr">
        <is>
          <t>Vector Control</t>
        </is>
      </c>
    </row>
    <row r="5329">
      <c r="A5329" t="inlineStr">
        <is>
          <t/>
        </is>
      </c>
      <c r="B5329" t="inlineStr">
        <is>
          <t/>
        </is>
      </c>
      <c r="C5329" t="inlineStr">
        <is>
          <t/>
        </is>
      </c>
      <c r="D5329" t="inlineStr">
        <is>
          <t/>
        </is>
      </c>
      <c r="E5329" t="inlineStr">
        <is>
          <t>Hospitalization</t>
        </is>
      </c>
    </row>
    <row r="5330">
      <c r="A5330" t="inlineStr">
        <is>
          <t/>
        </is>
      </c>
      <c r="B5330" t="inlineStr">
        <is>
          <t/>
        </is>
      </c>
      <c r="C5330" t="inlineStr">
        <is>
          <t>Care Services</t>
        </is>
      </c>
      <c r="D5330" t="inlineStr">
        <is>
          <t>Budget</t>
        </is>
      </c>
      <c r="E5330" t="inlineStr">
        <is>
          <t/>
        </is>
      </c>
    </row>
    <row r="5331">
      <c r="A5331" t="inlineStr">
        <is>
          <t>234</t>
        </is>
      </c>
      <c r="B5331" t="inlineStr">
        <is>
          <t>Public Health</t>
        </is>
      </c>
      <c r="C5331" t="inlineStr">
        <is>
          <t/>
        </is>
      </c>
      <c r="D5331" t="inlineStr">
        <is>
          <t/>
        </is>
      </c>
      <c r="E5331" t="inlineStr">
        <is>
          <t/>
        </is>
      </c>
    </row>
    <row r="5332">
      <c r="A5332" t="inlineStr">
        <is>
          <t>PRIOR YEAR A CCOMPLISHMENTS</t>
        </is>
      </c>
      <c r="K5332" t="inlineStr">
        <is>
          <t/>
        </is>
      </c>
      <c r="L5332" t="inlineStr">
        <is>
          <t/>
        </is>
      </c>
      <c r="M5332" t="inlineStr">
        <is>
          <t/>
        </is>
      </c>
      <c r="N5332" t="inlineStr">
        <is>
          <t/>
        </is>
      </c>
      <c r="O5332" t="inlineStr">
        <is>
          <t/>
        </is>
      </c>
      <c r="P5332" t="inlineStr">
        <is>
          <t/>
        </is>
      </c>
      <c r="Q5332" t="inlineStr">
        <is>
          <t/>
        </is>
      </c>
      <c r="R5332" t="inlineStr">
        <is>
          <t/>
        </is>
      </c>
    </row>
    <row r="5333">
      <c r="A5333" t="inlineStr">
        <is>
          <t>•</t>
        </is>
      </c>
      <c r="B5333" t="inlineStr">
        <is>
          <t>Successfully monitored and responded to mosquito and arboviral detection with mosquito control</t>
        </is>
      </c>
    </row>
    <row r="5334">
      <c r="A5334" t="inlineStr">
        <is>
          <t/>
        </is>
      </c>
      <c r="B5334" t="inlineStr">
        <is>
          <t>program to reduce health risks to the City residents. Despite earlier than normal detection of arboviral</t>
        </is>
      </c>
    </row>
    <row r="5335">
      <c r="A5335" t="inlineStr">
        <is>
          <t/>
        </is>
      </c>
      <c r="B5335" t="inlineStr">
        <is>
          <t>activity occurring in the City, no human cases of mosquito-borne disease were reported .</t>
        </is>
      </c>
      <c r="R5335" t="inlineStr">
        <is>
          <t/>
        </is>
      </c>
    </row>
    <row r="5336">
      <c r="A5336" t="inlineStr">
        <is>
          <t>•</t>
        </is>
      </c>
      <c r="B5336" t="inlineStr">
        <is>
          <t>Provided over 30,000 H1N1 vaccinations in public and private schools, university settings, businesses,</t>
        </is>
      </c>
    </row>
    <row r="5337">
      <c r="A5337" t="inlineStr">
        <is>
          <t/>
        </is>
      </c>
      <c r="B5337" t="inlineStr">
        <is>
          <t>agencies and Norfolk community members.</t>
        </is>
      </c>
      <c r="K5337" t="inlineStr">
        <is>
          <t>NDPH received national recognition from the Centers for</t>
        </is>
      </c>
    </row>
    <row r="5338">
      <c r="A5338" t="inlineStr">
        <is>
          <t/>
        </is>
      </c>
      <c r="B5338" t="inlineStr">
        <is>
          <t>Disease Control and the National Association of City and County Health Officials for its innovative work in</t>
        </is>
      </c>
    </row>
    <row r="5339">
      <c r="P5339" t="inlineStr">
        <is>
          <t/>
        </is>
      </c>
      <c r="A5339" t="inlineStr">
        <is>
          <t/>
        </is>
      </c>
      <c r="B5339" t="inlineStr">
        <is>
          <t>providing education and vaccination opportunities to the Norfolk community.</t>
        </is>
      </c>
      <c r="R5339" t="inlineStr">
        <is>
          <t/>
        </is>
      </c>
      <c r="Q5339" t="inlineStr">
        <is>
          <t/>
        </is>
      </c>
    </row>
    <row r="5340">
      <c r="A5340" t="inlineStr">
        <is>
          <t>•</t>
        </is>
      </c>
      <c r="B5340" t="inlineStr">
        <is>
          <t>In</t>
        </is>
      </c>
      <c r="C5340" t="inlineStr">
        <is>
          <t>order</t>
        </is>
      </c>
      <c r="D5340" t="inlineStr">
        <is>
          <t>to</t>
        </is>
      </c>
      <c r="E5340" t="inlineStr">
        <is>
          <t>prevent</t>
        </is>
      </c>
      <c r="F5340" t="inlineStr">
        <is>
          <t/>
        </is>
      </c>
      <c r="G5340" t="inlineStr">
        <is>
          <t>foodborne</t>
        </is>
      </c>
      <c r="J5340" t="inlineStr">
        <is>
          <t>illnesses,</t>
        </is>
      </c>
      <c r="K5340" t="inlineStr">
        <is>
          <t>the</t>
        </is>
      </c>
      <c r="L5340" t="inlineStr">
        <is>
          <t>Environmental</t>
        </is>
      </c>
      <c r="O5340" t="inlineStr">
        <is>
          <t>Health</t>
        </is>
      </c>
      <c r="P5340" t="inlineStr">
        <is>
          <t>program</t>
        </is>
      </c>
      <c r="Q5340" t="inlineStr">
        <is>
          <t>certified</t>
        </is>
      </c>
      <c r="R5340" t="inlineStr">
        <is>
          <t>7,310</t>
        </is>
      </c>
    </row>
    <row r="5341">
      <c r="A5341" t="inlineStr">
        <is>
          <t/>
        </is>
      </c>
      <c r="B5341" t="inlineStr">
        <is>
          <t>Foodhandlers, certified 266 Food Managers, and re-certified 161 Food Managers.</t>
        </is>
      </c>
      <c r="R5341" t="inlineStr">
        <is>
          <t/>
        </is>
      </c>
      <c r="Q5341" t="inlineStr">
        <is>
          <t/>
        </is>
      </c>
    </row>
    <row r="5342">
      <c r="A5342" t="inlineStr">
        <is>
          <t>•</t>
        </is>
      </c>
      <c r="B5342" t="inlineStr">
        <is>
          <t>The Environmental Health Division of the Norfolk Department of Public Health assures prevention of</t>
        </is>
      </c>
    </row>
    <row r="5343">
      <c r="A5343" t="inlineStr">
        <is>
          <t/>
        </is>
      </c>
      <c r="B5343" t="inlineStr">
        <is>
          <t>diseases and provides surveillance, inspection, intervention and enforcement. More than 3,586 site</t>
        </is>
      </c>
    </row>
    <row r="5344">
      <c r="A5344" t="inlineStr">
        <is>
          <t/>
        </is>
      </c>
      <c r="B5344" t="inlineStr">
        <is>
          <t>inspections were made to restaurants, grocery stores, hospitals, schools, nursing homes, mobile vendor</t>
        </is>
      </c>
    </row>
    <row r="5345">
      <c r="P5345" t="inlineStr">
        <is>
          <t/>
        </is>
      </c>
      <c r="A5345" t="inlineStr">
        <is>
          <t/>
        </is>
      </c>
      <c r="B5345" t="inlineStr">
        <is>
          <t>stands, beauty parlors, day care centers, and health and fitness centers.</t>
        </is>
      </c>
      <c r="R5345" t="inlineStr">
        <is>
          <t/>
        </is>
      </c>
      <c r="Q5345" t="inlineStr">
        <is>
          <t/>
        </is>
      </c>
    </row>
    <row r="5346">
      <c r="A5346" t="inlineStr">
        <is>
          <t>•</t>
        </is>
      </c>
      <c r="B5346" t="inlineStr">
        <is>
          <t>Medical care was provided for adults needing acute care, routine physical examinations, follow-up and</t>
        </is>
      </c>
    </row>
    <row r="5347">
      <c r="A5347" t="inlineStr">
        <is>
          <t/>
        </is>
      </c>
      <c r="B5347" t="inlineStr">
        <is>
          <t>referrals for chronic medical conditions such as diabetes and hypertension. Last year, more than 40,000</t>
        </is>
      </c>
    </row>
    <row r="5348">
      <c r="A5348" t="inlineStr">
        <is>
          <t/>
        </is>
      </c>
      <c r="B5348" t="inlineStr">
        <is>
          <t>visits were made to our General Medical clinics.</t>
        </is>
      </c>
      <c r="K5348" t="inlineStr">
        <is>
          <t/>
        </is>
      </c>
      <c r="L5348" t="inlineStr">
        <is>
          <t/>
        </is>
      </c>
      <c r="M5348" t="inlineStr">
        <is>
          <t/>
        </is>
      </c>
      <c r="N5348" t="inlineStr">
        <is>
          <t/>
        </is>
      </c>
      <c r="O5348" t="inlineStr">
        <is>
          <t/>
        </is>
      </c>
      <c r="P5348" t="inlineStr">
        <is>
          <t/>
        </is>
      </c>
      <c r="Q5348" t="inlineStr">
        <is>
          <t/>
        </is>
      </c>
      <c r="R5348" t="inlineStr">
        <is>
          <t/>
        </is>
      </c>
    </row>
    <row r="5349">
      <c r="A5349" t="inlineStr">
        <is>
          <t>•</t>
        </is>
      </c>
      <c r="B5349" t="inlineStr">
        <is>
          <t>Provided 490 car seats and 31 cribs to low income children to reduce the incidence of preventable infant</t>
        </is>
      </c>
    </row>
    <row r="5350">
      <c r="A5350" t="inlineStr">
        <is>
          <t/>
        </is>
      </c>
      <c r="B5350" t="inlineStr">
        <is>
          <t>and child deaths.</t>
        </is>
      </c>
      <c r="E5350" t="inlineStr">
        <is>
          <t/>
        </is>
      </c>
      <c r="F5350" t="inlineStr">
        <is>
          <t/>
        </is>
      </c>
      <c r="G5350" t="inlineStr">
        <is>
          <t/>
        </is>
      </c>
      <c r="H5350" t="inlineStr">
        <is>
          <t/>
        </is>
      </c>
      <c r="I5350" t="inlineStr">
        <is>
          <t/>
        </is>
      </c>
      <c r="J5350" t="inlineStr">
        <is>
          <t/>
        </is>
      </c>
      <c r="K5350" t="inlineStr">
        <is>
          <t/>
        </is>
      </c>
      <c r="L5350" t="inlineStr">
        <is>
          <t/>
        </is>
      </c>
      <c r="M5350" t="inlineStr">
        <is>
          <t/>
        </is>
      </c>
      <c r="N5350" t="inlineStr">
        <is>
          <t/>
        </is>
      </c>
      <c r="O5350" t="inlineStr">
        <is>
          <t/>
        </is>
      </c>
      <c r="P5350" t="inlineStr">
        <is>
          <t/>
        </is>
      </c>
      <c r="Q5350" t="inlineStr">
        <is>
          <t/>
        </is>
      </c>
      <c r="R5350" t="inlineStr">
        <is>
          <t/>
        </is>
      </c>
    </row>
    <row r="5351">
      <c r="A5351" t="inlineStr">
        <is>
          <t>•</t>
        </is>
      </c>
      <c r="B5351" t="inlineStr">
        <is>
          <t>Achieved</t>
        </is>
      </c>
      <c r="C5351" t="inlineStr">
        <is>
          <t>a</t>
        </is>
      </c>
      <c r="D5351" t="inlineStr">
        <is>
          <t>score</t>
        </is>
      </c>
      <c r="E5351" t="inlineStr">
        <is>
          <t>of</t>
        </is>
      </c>
      <c r="F5351" t="inlineStr">
        <is>
          <t>92</t>
        </is>
      </c>
      <c r="G5351" t="inlineStr">
        <is>
          <t>percent</t>
        </is>
      </c>
      <c r="I5351" t="inlineStr">
        <is>
          <t>in</t>
        </is>
      </c>
      <c r="J5351" t="inlineStr">
        <is>
          <t>evaluation</t>
        </is>
      </c>
      <c r="K5351" t="inlineStr">
        <is>
          <t>by</t>
        </is>
      </c>
      <c r="L5351" t="inlineStr">
        <is>
          <t>the</t>
        </is>
      </c>
      <c r="M5351" t="inlineStr">
        <is>
          <t>Center</t>
        </is>
      </c>
      <c r="N5351" t="inlineStr">
        <is>
          <t>for</t>
        </is>
      </c>
      <c r="O5351" t="inlineStr">
        <is>
          <t>Disease</t>
        </is>
      </c>
      <c r="P5351" t="inlineStr">
        <is>
          <t>Control</t>
        </is>
      </c>
      <c r="Q5351" t="inlineStr">
        <is>
          <t>(Local</t>
        </is>
      </c>
      <c r="R5351" t="inlineStr">
        <is>
          <t>Technical</t>
        </is>
      </c>
    </row>
    <row r="5352">
      <c r="A5352" t="inlineStr">
        <is>
          <t/>
        </is>
      </c>
      <c r="B5352" t="inlineStr">
        <is>
          <t>Assistance Review) to determine readiness to respond to a major public health emergency requiring</t>
        </is>
      </c>
    </row>
    <row r="5353">
      <c r="A5353" t="inlineStr">
        <is>
          <t/>
        </is>
      </c>
      <c r="B5353" t="inlineStr">
        <is>
          <t>treatment of the entire population within 48 hours.</t>
        </is>
      </c>
      <c r="L5353" t="inlineStr">
        <is>
          <t/>
        </is>
      </c>
      <c r="M5353" t="inlineStr">
        <is>
          <t/>
        </is>
      </c>
      <c r="N5353" t="inlineStr">
        <is>
          <t/>
        </is>
      </c>
      <c r="O5353" t="inlineStr">
        <is>
          <t/>
        </is>
      </c>
      <c r="P5353" t="inlineStr">
        <is>
          <t/>
        </is>
      </c>
      <c r="Q5353" t="inlineStr">
        <is>
          <t/>
        </is>
      </c>
      <c r="R5353" t="inlineStr">
        <is>
          <t/>
        </is>
      </c>
    </row>
    <row r="5354">
      <c r="A5354" t="inlineStr">
        <is>
          <t>•</t>
        </is>
      </c>
      <c r="B5354" t="inlineStr">
        <is>
          <t>Successfully trained and exercised local housing community residents in self preparedness, ability to</t>
        </is>
      </c>
    </row>
    <row r="5355">
      <c r="A5355" t="inlineStr">
        <is>
          <t/>
        </is>
      </c>
      <c r="B5355" t="inlineStr">
        <is>
          <t>work with the health department in home delivery of medications to residents in response to a major</t>
        </is>
      </c>
    </row>
    <row r="5356">
      <c r="A5356" t="inlineStr">
        <is>
          <t/>
        </is>
      </c>
      <c r="B5356" t="inlineStr">
        <is>
          <t>public health emergency.</t>
        </is>
      </c>
      <c r="G5356" t="inlineStr">
        <is>
          <t/>
        </is>
      </c>
      <c r="H5356" t="inlineStr">
        <is>
          <t/>
        </is>
      </c>
      <c r="I5356" t="inlineStr">
        <is>
          <t/>
        </is>
      </c>
      <c r="J5356" t="inlineStr">
        <is>
          <t/>
        </is>
      </c>
      <c r="K5356" t="inlineStr">
        <is>
          <t/>
        </is>
      </c>
      <c r="L5356" t="inlineStr">
        <is>
          <t/>
        </is>
      </c>
      <c r="M5356" t="inlineStr">
        <is>
          <t/>
        </is>
      </c>
      <c r="N5356" t="inlineStr">
        <is>
          <t/>
        </is>
      </c>
      <c r="O5356" t="inlineStr">
        <is>
          <t/>
        </is>
      </c>
      <c r="P5356" t="inlineStr">
        <is>
          <t/>
        </is>
      </c>
      <c r="Q5356" t="inlineStr">
        <is>
          <t/>
        </is>
      </c>
      <c r="R5356" t="inlineStr">
        <is>
          <t/>
        </is>
      </c>
    </row>
    <row r="5357">
      <c r="A5357" t="inlineStr">
        <is>
          <t>•</t>
        </is>
      </c>
      <c r="B5357" t="inlineStr">
        <is>
          <t>In collaboration with the City of Norfolk and US Postal System, developed an emergency response plan</t>
        </is>
      </c>
    </row>
    <row r="5358">
      <c r="A5358" t="inlineStr">
        <is>
          <t/>
        </is>
      </c>
      <c r="B5358" t="inlineStr">
        <is>
          <t>for a major biologic event involving the postal system.</t>
        </is>
      </c>
      <c r="L5358" t="inlineStr">
        <is>
          <t/>
        </is>
      </c>
      <c r="M5358" t="inlineStr">
        <is>
          <t/>
        </is>
      </c>
      <c r="N5358" t="inlineStr">
        <is>
          <t/>
        </is>
      </c>
      <c r="O5358" t="inlineStr">
        <is>
          <t/>
        </is>
      </c>
      <c r="P5358" t="inlineStr">
        <is>
          <t/>
        </is>
      </c>
      <c r="Q5358" t="inlineStr">
        <is>
          <t/>
        </is>
      </c>
      <c r="R5358" t="inlineStr">
        <is>
          <t/>
        </is>
      </c>
    </row>
    <row r="5359">
      <c r="A5359" t="inlineStr">
        <is>
          <t>•</t>
        </is>
      </c>
      <c r="B5359" t="inlineStr">
        <is>
          <t>Conducted</t>
        </is>
      </c>
      <c r="D5359" t="inlineStr">
        <is>
          <t>investigations</t>
        </is>
      </c>
      <c r="G5359" t="inlineStr">
        <is>
          <t>of</t>
        </is>
      </c>
      <c r="H5359" t="inlineStr">
        <is>
          <t>a</t>
        </is>
      </c>
      <c r="I5359" t="inlineStr">
        <is>
          <t>variety</t>
        </is>
      </c>
      <c r="J5359" t="inlineStr">
        <is>
          <t>of</t>
        </is>
      </c>
      <c r="K5359" t="inlineStr">
        <is>
          <t>communicable</t>
        </is>
      </c>
      <c r="M5359" t="inlineStr">
        <is>
          <t>illnesses</t>
        </is>
      </c>
      <c r="O5359" t="inlineStr">
        <is>
          <t>including</t>
        </is>
      </c>
      <c r="P5359" t="inlineStr">
        <is>
          <t>Tuberculosis,</t>
        </is>
      </c>
      <c r="R5359" t="inlineStr">
        <is>
          <t>provided</t>
        </is>
      </c>
    </row>
    <row r="5360">
      <c r="A5360" t="inlineStr">
        <is>
          <t/>
        </is>
      </c>
      <c r="B5360" t="inlineStr">
        <is>
          <t>directly observed therapy to all patients with active Tuberculosis to ensure appropriate patient care and</t>
        </is>
      </c>
    </row>
    <row r="5361">
      <c r="A5361" t="inlineStr">
        <is>
          <t/>
        </is>
      </c>
      <c r="B5361" t="inlineStr">
        <is>
          <t>protection of the general public.</t>
        </is>
      </c>
      <c r="I5361" t="inlineStr">
        <is>
          <t/>
        </is>
      </c>
      <c r="J5361" t="inlineStr">
        <is>
          <t/>
        </is>
      </c>
      <c r="K5361" t="inlineStr">
        <is>
          <t/>
        </is>
      </c>
      <c r="L5361" t="inlineStr">
        <is>
          <t/>
        </is>
      </c>
      <c r="M5361" t="inlineStr">
        <is>
          <t/>
        </is>
      </c>
      <c r="N5361" t="inlineStr">
        <is>
          <t/>
        </is>
      </c>
      <c r="O5361" t="inlineStr">
        <is>
          <t/>
        </is>
      </c>
      <c r="P5361" t="inlineStr">
        <is>
          <t/>
        </is>
      </c>
      <c r="Q5361" t="inlineStr">
        <is>
          <t/>
        </is>
      </c>
      <c r="R5361" t="inlineStr">
        <is>
          <t/>
        </is>
      </c>
    </row>
    <row r="5362">
      <c r="A5362" t="inlineStr">
        <is>
          <t>BUDGET HIGHLIGHTS</t>
        </is>
      </c>
      <c r="G5362" t="inlineStr">
        <is>
          <t/>
        </is>
      </c>
      <c r="H5362" t="inlineStr">
        <is>
          <t/>
        </is>
      </c>
      <c r="I5362" t="inlineStr">
        <is>
          <t/>
        </is>
      </c>
      <c r="J5362" t="inlineStr">
        <is>
          <t/>
        </is>
      </c>
      <c r="K5362" t="inlineStr">
        <is>
          <t/>
        </is>
      </c>
      <c r="L5362" t="inlineStr">
        <is>
          <t/>
        </is>
      </c>
      <c r="M5362" t="inlineStr">
        <is>
          <t/>
        </is>
      </c>
      <c r="N5362" t="inlineStr">
        <is>
          <t/>
        </is>
      </c>
      <c r="O5362" t="inlineStr">
        <is>
          <t/>
        </is>
      </c>
      <c r="P5362" t="inlineStr">
        <is>
          <t/>
        </is>
      </c>
      <c r="Q5362" t="inlineStr">
        <is>
          <t/>
        </is>
      </c>
      <c r="R5362" t="inlineStr">
        <is>
          <t/>
        </is>
      </c>
    </row>
    <row r="5363">
      <c r="A5363" t="inlineStr">
        <is>
          <t>The FY 2012 budget for the Department of Public Health is $5,537,900. This is a $35,700 decrease from the</t>
        </is>
      </c>
    </row>
    <row r="5364">
      <c r="A5364" t="inlineStr">
        <is>
          <t>FY 2011 budget. This less than one percent decrease is attributable to a reduction in the City match of the</t>
        </is>
      </c>
    </row>
    <row r="5365">
      <c r="A5365" t="inlineStr">
        <is>
          <t>Cooperative Agreement.</t>
        </is>
      </c>
      <c r="F5365" t="inlineStr">
        <is>
          <t/>
        </is>
      </c>
      <c r="G5365" t="inlineStr">
        <is>
          <t/>
        </is>
      </c>
      <c r="H5365" t="inlineStr">
        <is>
          <t/>
        </is>
      </c>
      <c r="I5365" t="inlineStr">
        <is>
          <t/>
        </is>
      </c>
      <c r="J5365" t="inlineStr">
        <is>
          <t/>
        </is>
      </c>
      <c r="K5365" t="inlineStr">
        <is>
          <t/>
        </is>
      </c>
      <c r="L5365" t="inlineStr">
        <is>
          <t/>
        </is>
      </c>
      <c r="M5365" t="inlineStr">
        <is>
          <t/>
        </is>
      </c>
      <c r="N5365" t="inlineStr">
        <is>
          <t/>
        </is>
      </c>
      <c r="O5365" t="inlineStr">
        <is>
          <t/>
        </is>
      </c>
      <c r="P5365" t="inlineStr">
        <is>
          <t/>
        </is>
      </c>
      <c r="Q5365" t="inlineStr">
        <is>
          <t/>
        </is>
      </c>
      <c r="R5365" t="inlineStr">
        <is>
          <t/>
        </is>
      </c>
    </row>
    <row r="5366">
      <c r="A5366" t="inlineStr">
        <is>
          <t/>
        </is>
      </c>
      <c r="B5366" t="inlineStr">
        <is>
          <t/>
        </is>
      </c>
      <c r="C5366" t="inlineStr">
        <is>
          <t/>
        </is>
      </c>
      <c r="D5366" t="inlineStr">
        <is>
          <t/>
        </is>
      </c>
      <c r="E5366" t="inlineStr">
        <is>
          <t/>
        </is>
      </c>
      <c r="F5366" t="inlineStr">
        <is>
          <t/>
        </is>
      </c>
      <c r="G5366" t="inlineStr">
        <is>
          <t/>
        </is>
      </c>
      <c r="H5366" t="inlineStr">
        <is>
          <t/>
        </is>
      </c>
      <c r="I5366" t="inlineStr">
        <is>
          <t/>
        </is>
      </c>
      <c r="J5366" t="inlineStr">
        <is>
          <t/>
        </is>
      </c>
      <c r="K5366" t="inlineStr">
        <is>
          <t/>
        </is>
      </c>
      <c r="L5366" t="inlineStr">
        <is>
          <t/>
        </is>
      </c>
      <c r="M5366" t="inlineStr">
        <is>
          <t/>
        </is>
      </c>
      <c r="N5366" t="inlineStr">
        <is>
          <t/>
        </is>
      </c>
      <c r="O5366" t="inlineStr">
        <is>
          <t/>
        </is>
      </c>
      <c r="P5366" t="inlineStr">
        <is>
          <t/>
        </is>
      </c>
      <c r="Q5366" t="inlineStr">
        <is>
          <t>Public Health</t>
        </is>
      </c>
      <c r="R5366" t="inlineStr">
        <is>
          <t>235</t>
        </is>
      </c>
    </row>
    <row r="5367">
      <c r="A5367" t="inlineStr">
        <is>
          <t>KEY GOALS AND O BJECTIVES</t>
        </is>
      </c>
      <c r="F5367" t="inlineStr">
        <is>
          <t/>
        </is>
      </c>
      <c r="G5367" t="inlineStr">
        <is>
          <t/>
        </is>
      </c>
      <c r="H5367" t="inlineStr">
        <is>
          <t/>
        </is>
      </c>
      <c r="I5367" t="inlineStr">
        <is>
          <t/>
        </is>
      </c>
      <c r="J5367" t="inlineStr">
        <is>
          <t/>
        </is>
      </c>
      <c r="K5367" t="inlineStr">
        <is>
          <t/>
        </is>
      </c>
      <c r="L5367" t="inlineStr">
        <is>
          <t/>
        </is>
      </c>
      <c r="M5367" t="inlineStr">
        <is>
          <t/>
        </is>
      </c>
    </row>
    <row r="5368">
      <c r="A5368" t="inlineStr">
        <is>
          <t>•</t>
        </is>
      </c>
      <c r="B5368" t="inlineStr">
        <is>
          <t>Before the 2011-2012 school year begins, NDPH will provide a comprehensive and collaborative School</t>
        </is>
      </c>
    </row>
    <row r="5369">
      <c r="A5369" t="inlineStr">
        <is>
          <t/>
        </is>
      </c>
      <c r="B5369" t="inlineStr">
        <is>
          <t>Nurse system that responds to students' acute, chronic, episodic and emergency health care while</t>
        </is>
      </c>
    </row>
    <row r="5370">
      <c r="A5370" t="inlineStr">
        <is>
          <t/>
        </is>
      </c>
      <c r="B5370" t="inlineStr">
        <is>
          <t>protecting students and staff through immunization compliance, health screenings and preventing and</t>
        </is>
      </c>
    </row>
    <row r="5371">
      <c r="A5371" t="inlineStr">
        <is>
          <t/>
        </is>
      </c>
      <c r="B5371" t="inlineStr">
        <is>
          <t>responding to disease outbreaks.</t>
        </is>
      </c>
      <c r="E5371" t="inlineStr">
        <is>
          <t/>
        </is>
      </c>
      <c r="F5371" t="inlineStr">
        <is>
          <t/>
        </is>
      </c>
      <c r="G5371" t="inlineStr">
        <is>
          <t/>
        </is>
      </c>
      <c r="H5371" t="inlineStr">
        <is>
          <t/>
        </is>
      </c>
      <c r="I5371" t="inlineStr">
        <is>
          <t/>
        </is>
      </c>
      <c r="J5371" t="inlineStr">
        <is>
          <t/>
        </is>
      </c>
      <c r="K5371" t="inlineStr">
        <is>
          <t/>
        </is>
      </c>
      <c r="L5371" t="inlineStr">
        <is>
          <t/>
        </is>
      </c>
      <c r="M5371" t="inlineStr">
        <is>
          <t/>
        </is>
      </c>
    </row>
    <row r="5372">
      <c r="A5372" t="inlineStr">
        <is>
          <t>•</t>
        </is>
      </c>
      <c r="B5372" t="inlineStr">
        <is>
          <t>Systematically</t>
        </is>
      </c>
      <c r="C5372" t="inlineStr">
        <is>
          <t>monitor</t>
        </is>
      </c>
      <c r="D5372" t="inlineStr">
        <is>
          <t>vector</t>
        </is>
      </c>
      <c r="E5372" t="inlineStr">
        <is>
          <t>mosquito</t>
        </is>
      </c>
      <c r="F5372" t="inlineStr">
        <is>
          <t>species</t>
        </is>
      </c>
      <c r="G5372" t="inlineStr">
        <is>
          <t>to</t>
        </is>
      </c>
      <c r="H5372" t="inlineStr">
        <is>
          <t>rapidly</t>
        </is>
      </c>
      <c r="I5372" t="inlineStr">
        <is>
          <t>prevent</t>
        </is>
      </c>
      <c r="J5372" t="inlineStr">
        <is>
          <t>or</t>
        </is>
      </c>
      <c r="K5372" t="inlineStr">
        <is>
          <t>reduce</t>
        </is>
      </c>
      <c r="L5372" t="inlineStr">
        <is>
          <t>adult</t>
        </is>
      </c>
      <c r="M5372" t="inlineStr">
        <is>
          <t>mosquito</t>
        </is>
      </c>
    </row>
    <row r="5373">
      <c r="A5373" t="inlineStr">
        <is>
          <t/>
        </is>
      </c>
      <c r="B5373" t="inlineStr">
        <is>
          <t>populations.</t>
        </is>
      </c>
      <c r="C5373" t="inlineStr">
        <is>
          <t/>
        </is>
      </c>
      <c r="D5373" t="inlineStr">
        <is>
          <t/>
        </is>
      </c>
      <c r="E5373" t="inlineStr">
        <is>
          <t/>
        </is>
      </c>
      <c r="F5373" t="inlineStr">
        <is>
          <t/>
        </is>
      </c>
      <c r="G5373" t="inlineStr">
        <is>
          <t/>
        </is>
      </c>
      <c r="H5373" t="inlineStr">
        <is>
          <t/>
        </is>
      </c>
      <c r="I5373" t="inlineStr">
        <is>
          <t/>
        </is>
      </c>
      <c r="J5373" t="inlineStr">
        <is>
          <t/>
        </is>
      </c>
      <c r="K5373" t="inlineStr">
        <is>
          <t/>
        </is>
      </c>
      <c r="L5373" t="inlineStr">
        <is>
          <t/>
        </is>
      </c>
      <c r="M5373" t="inlineStr">
        <is>
          <t/>
        </is>
      </c>
    </row>
    <row r="5374">
      <c r="A5374" t="inlineStr">
        <is>
          <t>•</t>
        </is>
      </c>
      <c r="B5374" t="inlineStr">
        <is>
          <t>Revise the mosquito control procedures to ensure a sufficient and reliable surveillance system, following</t>
        </is>
      </c>
    </row>
    <row r="5375">
      <c r="A5375" t="inlineStr">
        <is>
          <t/>
        </is>
      </c>
      <c r="B5375" t="inlineStr">
        <is>
          <t>closure of the public health laboratory.</t>
        </is>
      </c>
      <c r="F5375" t="inlineStr">
        <is>
          <t/>
        </is>
      </c>
      <c r="G5375" t="inlineStr">
        <is>
          <t/>
        </is>
      </c>
      <c r="H5375" t="inlineStr">
        <is>
          <t/>
        </is>
      </c>
      <c r="I5375" t="inlineStr">
        <is>
          <t/>
        </is>
      </c>
      <c r="J5375" t="inlineStr">
        <is>
          <t/>
        </is>
      </c>
      <c r="K5375" t="inlineStr">
        <is>
          <t/>
        </is>
      </c>
      <c r="L5375" t="inlineStr">
        <is>
          <t/>
        </is>
      </c>
      <c r="M5375" t="inlineStr">
        <is>
          <t/>
        </is>
      </c>
    </row>
    <row r="5376">
      <c r="A5376" t="inlineStr">
        <is>
          <t>•</t>
        </is>
      </c>
      <c r="B5376" t="inlineStr">
        <is>
          <t>Increase by 3 percent the number of low income children and adolescents receiving dental services</t>
        </is>
      </c>
    </row>
    <row r="5377">
      <c r="A5377" t="inlineStr">
        <is>
          <t/>
        </is>
      </c>
      <c r="B5377" t="inlineStr">
        <is>
          <t>provided by local health department public health dental staff.</t>
        </is>
      </c>
      <c r="I5377" t="inlineStr">
        <is>
          <t/>
        </is>
      </c>
      <c r="J5377" t="inlineStr">
        <is>
          <t/>
        </is>
      </c>
      <c r="K5377" t="inlineStr">
        <is>
          <t/>
        </is>
      </c>
      <c r="L5377" t="inlineStr">
        <is>
          <t/>
        </is>
      </c>
      <c r="M5377" t="inlineStr">
        <is>
          <t/>
        </is>
      </c>
    </row>
    <row r="5378">
      <c r="A5378" t="inlineStr">
        <is>
          <t>•</t>
        </is>
      </c>
      <c r="B5378" t="inlineStr">
        <is>
          <t>Increase by 30 percent the monitoring of bulk refuse containers to ensure all bulk refuse containers are</t>
        </is>
      </c>
    </row>
    <row r="5379">
      <c r="A5379" t="inlineStr">
        <is>
          <t/>
        </is>
      </c>
      <c r="B5379" t="inlineStr">
        <is>
          <t>enclosed and maintained according to code.</t>
        </is>
      </c>
      <c r="F5379" t="inlineStr">
        <is>
          <t/>
        </is>
      </c>
      <c r="G5379" t="inlineStr">
        <is>
          <t/>
        </is>
      </c>
      <c r="H5379" t="inlineStr">
        <is>
          <t/>
        </is>
      </c>
      <c r="I5379" t="inlineStr">
        <is>
          <t/>
        </is>
      </c>
      <c r="J5379" t="inlineStr">
        <is>
          <t/>
        </is>
      </c>
      <c r="K5379" t="inlineStr">
        <is>
          <t/>
        </is>
      </c>
      <c r="L5379" t="inlineStr">
        <is>
          <t/>
        </is>
      </c>
      <c r="M5379" t="inlineStr">
        <is>
          <t/>
        </is>
      </c>
    </row>
    <row r="5380">
      <c r="A5380" t="inlineStr">
        <is>
          <t>Expenditure Summary</t>
        </is>
      </c>
      <c r="E5380" t="inlineStr">
        <is>
          <t/>
        </is>
      </c>
      <c r="F5380" t="inlineStr">
        <is>
          <t/>
        </is>
      </c>
      <c r="G5380" t="inlineStr">
        <is>
          <t/>
        </is>
      </c>
      <c r="H5380" t="inlineStr">
        <is>
          <t/>
        </is>
      </c>
      <c r="I5380" t="inlineStr">
        <is>
          <t/>
        </is>
      </c>
      <c r="J5380" t="inlineStr">
        <is>
          <t/>
        </is>
      </c>
      <c r="K5380" t="inlineStr">
        <is>
          <t/>
        </is>
      </c>
      <c r="L5380" t="inlineStr">
        <is>
          <t/>
        </is>
      </c>
      <c r="M5380" t="inlineStr">
        <is>
          <t/>
        </is>
      </c>
    </row>
    <row r="5381">
      <c r="A5381" t="inlineStr">
        <is>
          <t/>
        </is>
      </c>
      <c r="B5381" t="inlineStr">
        <is>
          <t/>
        </is>
      </c>
      <c r="C5381" t="inlineStr">
        <is>
          <t/>
        </is>
      </c>
      <c r="D5381" t="inlineStr">
        <is>
          <t/>
        </is>
      </c>
      <c r="E5381" t="inlineStr">
        <is>
          <t/>
        </is>
      </c>
      <c r="F5381" t="inlineStr">
        <is>
          <t>FY 2009</t>
        </is>
      </c>
      <c r="I5381" t="inlineStr">
        <is>
          <t>FY 2010</t>
        </is>
      </c>
      <c r="J5381" t="inlineStr">
        <is>
          <t/>
        </is>
      </c>
      <c r="K5381" t="inlineStr">
        <is>
          <t>FY 2011</t>
        </is>
      </c>
      <c r="M5381" t="inlineStr">
        <is>
          <t>FY 2012</t>
        </is>
      </c>
    </row>
    <row r="5382">
      <c r="A5382" t="inlineStr">
        <is>
          <t/>
        </is>
      </c>
      <c r="B5382" t="inlineStr">
        <is>
          <t/>
        </is>
      </c>
      <c r="C5382" t="inlineStr">
        <is>
          <t/>
        </is>
      </c>
      <c r="D5382" t="inlineStr">
        <is>
          <t/>
        </is>
      </c>
      <c r="E5382" t="inlineStr">
        <is>
          <t/>
        </is>
      </c>
      <c r="F5382" t="inlineStr">
        <is>
          <t/>
        </is>
      </c>
      <c r="G5382" t="inlineStr">
        <is>
          <t>Actual</t>
        </is>
      </c>
      <c r="I5382" t="inlineStr">
        <is>
          <t>Actual</t>
        </is>
      </c>
      <c r="J5382" t="inlineStr">
        <is>
          <t/>
        </is>
      </c>
      <c r="K5382" t="inlineStr">
        <is>
          <t>Approved</t>
        </is>
      </c>
      <c r="M5382" t="inlineStr">
        <is>
          <t>Approved</t>
        </is>
      </c>
    </row>
    <row r="5383">
      <c r="A5383" t="inlineStr">
        <is>
          <t>Personnel Services</t>
        </is>
      </c>
      <c r="D5383" t="inlineStr">
        <is>
          <t/>
        </is>
      </c>
      <c r="E5383" t="inlineStr">
        <is>
          <t/>
        </is>
      </c>
      <c r="F5383" t="inlineStr">
        <is>
          <t>1,675,081</t>
        </is>
      </c>
      <c r="I5383" t="inlineStr">
        <is>
          <t>1,564,367</t>
        </is>
      </c>
      <c r="J5383" t="inlineStr">
        <is>
          <t/>
        </is>
      </c>
      <c r="K5383" t="inlineStr">
        <is>
          <t>1,698,701</t>
        </is>
      </c>
      <c r="M5383" t="inlineStr">
        <is>
          <t>1,794,349</t>
        </is>
      </c>
    </row>
    <row r="5384">
      <c r="A5384" t="inlineStr">
        <is>
          <t>Materials, Supplies &amp; Repairs</t>
        </is>
      </c>
      <c r="E5384" t="inlineStr">
        <is>
          <t/>
        </is>
      </c>
      <c r="F5384" t="inlineStr">
        <is>
          <t/>
        </is>
      </c>
      <c r="G5384" t="inlineStr">
        <is>
          <t>62,761</t>
        </is>
      </c>
      <c r="I5384" t="inlineStr">
        <is>
          <t>60,265</t>
        </is>
      </c>
      <c r="J5384" t="inlineStr">
        <is>
          <t/>
        </is>
      </c>
      <c r="K5384" t="inlineStr">
        <is>
          <t>103,628</t>
        </is>
      </c>
      <c r="M5384" t="inlineStr">
        <is>
          <t>110,929</t>
        </is>
      </c>
    </row>
    <row r="5385">
      <c r="A5385" t="inlineStr">
        <is>
          <t>Contractual Services</t>
        </is>
      </c>
      <c r="D5385" t="inlineStr">
        <is>
          <t/>
        </is>
      </c>
      <c r="E5385" t="inlineStr">
        <is>
          <t/>
        </is>
      </c>
      <c r="F5385" t="inlineStr">
        <is>
          <t/>
        </is>
      </c>
      <c r="G5385" t="inlineStr">
        <is>
          <t>96,557</t>
        </is>
      </c>
      <c r="I5385" t="inlineStr">
        <is>
          <t>60,421</t>
        </is>
      </c>
      <c r="J5385" t="inlineStr">
        <is>
          <t/>
        </is>
      </c>
      <c r="K5385" t="inlineStr">
        <is>
          <t>92,313</t>
        </is>
      </c>
      <c r="M5385" t="inlineStr">
        <is>
          <t>92,313</t>
        </is>
      </c>
    </row>
    <row r="5386">
      <c r="A5386" t="inlineStr">
        <is>
          <t>All Purpose Appropriations</t>
        </is>
      </c>
      <c r="D5386" t="inlineStr">
        <is>
          <t/>
        </is>
      </c>
      <c r="E5386" t="inlineStr">
        <is>
          <t/>
        </is>
      </c>
      <c r="F5386" t="inlineStr">
        <is>
          <t>3,886,876</t>
        </is>
      </c>
      <c r="I5386" t="inlineStr">
        <is>
          <t>3,609,298</t>
        </is>
      </c>
      <c r="J5386" t="inlineStr">
        <is>
          <t/>
        </is>
      </c>
      <c r="K5386" t="inlineStr">
        <is>
          <t>3,678,958</t>
        </is>
      </c>
      <c r="M5386" t="inlineStr">
        <is>
          <t>3,540,309</t>
        </is>
      </c>
    </row>
    <row r="5387">
      <c r="A5387" t="inlineStr">
        <is>
          <t>State Support</t>
        </is>
      </c>
      <c r="C5387" t="inlineStr">
        <is>
          <t/>
        </is>
      </c>
      <c r="D5387" t="inlineStr">
        <is>
          <t/>
        </is>
      </c>
      <c r="E5387" t="inlineStr">
        <is>
          <t/>
        </is>
      </c>
      <c r="F5387" t="inlineStr">
        <is>
          <t/>
        </is>
      </c>
      <c r="G5387" t="inlineStr">
        <is>
          <t/>
        </is>
      </c>
      <c r="H5387" t="inlineStr">
        <is>
          <t>0</t>
        </is>
      </c>
      <c r="I5387" t="inlineStr">
        <is>
          <t>0</t>
        </is>
      </c>
      <c r="J5387" t="inlineStr">
        <is>
          <t/>
        </is>
      </c>
      <c r="K5387" t="inlineStr">
        <is>
          <t/>
        </is>
      </c>
      <c r="L5387" t="inlineStr">
        <is>
          <t>0</t>
        </is>
      </c>
      <c r="M5387" t="inlineStr">
        <is>
          <t>0</t>
        </is>
      </c>
    </row>
    <row r="5388">
      <c r="A5388" t="inlineStr">
        <is>
          <t>Total</t>
        </is>
      </c>
      <c r="C5388" t="inlineStr">
        <is>
          <t/>
        </is>
      </c>
      <c r="D5388" t="inlineStr">
        <is>
          <t/>
        </is>
      </c>
      <c r="E5388" t="inlineStr">
        <is>
          <t/>
        </is>
      </c>
      <c r="F5388" t="inlineStr">
        <is>
          <t>5,721,275</t>
        </is>
      </c>
      <c r="I5388" t="inlineStr">
        <is>
          <t>5,294,351</t>
        </is>
      </c>
      <c r="J5388" t="inlineStr">
        <is>
          <t/>
        </is>
      </c>
      <c r="K5388" t="inlineStr">
        <is>
          <t>5,573,600</t>
        </is>
      </c>
      <c r="M5388" t="inlineStr">
        <is>
          <t>5,537,900</t>
        </is>
      </c>
    </row>
    <row r="5389">
      <c r="A5389" t="inlineStr">
        <is>
          <t>236</t>
        </is>
      </c>
      <c r="B5389" t="inlineStr">
        <is>
          <t>Public Health</t>
        </is>
      </c>
      <c r="C5389" t="inlineStr">
        <is>
          <t/>
        </is>
      </c>
      <c r="D5389" t="inlineStr">
        <is>
          <t/>
        </is>
      </c>
      <c r="E5389" t="inlineStr">
        <is>
          <t/>
        </is>
      </c>
      <c r="F5389" t="inlineStr">
        <is>
          <t/>
        </is>
      </c>
      <c r="G5389" t="inlineStr">
        <is>
          <t/>
        </is>
      </c>
      <c r="H5389" t="inlineStr">
        <is>
          <t/>
        </is>
      </c>
      <c r="I5389" t="inlineStr">
        <is>
          <t/>
        </is>
      </c>
      <c r="J5389" t="inlineStr">
        <is>
          <t/>
        </is>
      </c>
      <c r="K5389" t="inlineStr">
        <is>
          <t/>
        </is>
      </c>
      <c r="L5389" t="inlineStr">
        <is>
          <t/>
        </is>
      </c>
      <c r="M5389" t="inlineStr">
        <is>
          <t/>
        </is>
      </c>
    </row>
    <row r="5390">
      <c r="A5390" t="inlineStr">
        <is>
          <t>Programs &amp; Services</t>
        </is>
      </c>
      <c r="B5390" t="inlineStr">
        <is>
          <t/>
        </is>
      </c>
      <c r="C5390" t="inlineStr">
        <is>
          <t/>
        </is>
      </c>
      <c r="D5390" t="inlineStr">
        <is>
          <t/>
        </is>
      </c>
      <c r="E5390" t="inlineStr">
        <is>
          <t/>
        </is>
      </c>
      <c r="F5390" t="inlineStr">
        <is>
          <t/>
        </is>
      </c>
    </row>
    <row r="5391">
      <c r="A5391" t="inlineStr">
        <is>
          <t/>
        </is>
      </c>
      <c r="B5391" t="inlineStr">
        <is>
          <t>FY 2010</t>
        </is>
      </c>
      <c r="C5391" t="inlineStr">
        <is>
          <t>FY 2011</t>
        </is>
      </c>
      <c r="E5391" t="inlineStr">
        <is>
          <t>FY 2012</t>
        </is>
      </c>
      <c r="F5391" t="inlineStr">
        <is>
          <t/>
        </is>
      </c>
    </row>
    <row r="5392">
      <c r="A5392" t="inlineStr">
        <is>
          <t/>
        </is>
      </c>
      <c r="B5392" t="inlineStr">
        <is>
          <t>Actual</t>
        </is>
      </c>
      <c r="C5392" t="inlineStr">
        <is>
          <t>Approved</t>
        </is>
      </c>
      <c r="E5392" t="inlineStr">
        <is>
          <t>Approved</t>
        </is>
      </c>
      <c r="F5392" t="inlineStr">
        <is>
          <t>Positions</t>
        </is>
      </c>
    </row>
    <row r="5393">
      <c r="A5393" t="inlineStr">
        <is>
          <t>Public Health</t>
        </is>
      </c>
      <c r="B5393" t="inlineStr">
        <is>
          <t/>
        </is>
      </c>
      <c r="C5393" t="inlineStr">
        <is>
          <t/>
        </is>
      </c>
      <c r="D5393" t="inlineStr">
        <is>
          <t/>
        </is>
      </c>
      <c r="E5393" t="inlineStr">
        <is>
          <t/>
        </is>
      </c>
      <c r="F5393" t="inlineStr">
        <is>
          <t/>
        </is>
      </c>
    </row>
    <row r="5394">
      <c r="A5394" t="inlineStr">
        <is>
          <t>State/Local Cooperative Budget</t>
        </is>
      </c>
      <c r="B5394" t="inlineStr">
        <is>
          <t>3,349,092</t>
        </is>
      </c>
      <c r="C5394" t="inlineStr">
        <is>
          <t>3,370,199</t>
        </is>
      </c>
      <c r="E5394" t="inlineStr">
        <is>
          <t>3,232,507</t>
        </is>
      </c>
      <c r="F5394" t="inlineStr">
        <is>
          <t>0</t>
        </is>
      </c>
    </row>
    <row r="5395">
      <c r="A5395" t="inlineStr">
        <is>
          <t>Supports environmental health, disease control</t>
        </is>
      </c>
      <c r="B5395" t="inlineStr">
        <is>
          <t/>
        </is>
      </c>
      <c r="C5395" t="inlineStr">
        <is>
          <t/>
        </is>
      </c>
      <c r="D5395" t="inlineStr">
        <is>
          <t/>
        </is>
      </c>
      <c r="E5395" t="inlineStr">
        <is>
          <t/>
        </is>
      </c>
      <c r="F5395" t="inlineStr">
        <is>
          <t/>
        </is>
      </c>
    </row>
    <row r="5396">
      <c r="A5396" t="inlineStr">
        <is>
          <t>and prevention, maternal and child health,</t>
        </is>
      </c>
      <c r="B5396" t="inlineStr">
        <is>
          <t/>
        </is>
      </c>
      <c r="C5396" t="inlineStr">
        <is>
          <t/>
        </is>
      </c>
      <c r="D5396" t="inlineStr">
        <is>
          <t/>
        </is>
      </c>
      <c r="E5396" t="inlineStr">
        <is>
          <t/>
        </is>
      </c>
      <c r="F5396" t="inlineStr">
        <is>
          <t/>
        </is>
      </c>
    </row>
    <row r="5397">
      <c r="A5397" t="inlineStr">
        <is>
          <t>school health, health promotion, vital records,</t>
        </is>
      </c>
      <c r="B5397" t="inlineStr">
        <is>
          <t/>
        </is>
      </c>
      <c r="C5397" t="inlineStr">
        <is>
          <t/>
        </is>
      </c>
      <c r="D5397" t="inlineStr">
        <is>
          <t/>
        </is>
      </c>
      <c r="E5397" t="inlineStr">
        <is>
          <t/>
        </is>
      </c>
      <c r="F5397" t="inlineStr">
        <is>
          <t/>
        </is>
      </c>
    </row>
    <row r="5398">
      <c r="A5398" t="inlineStr">
        <is>
          <t>information systems and administration</t>
        </is>
      </c>
      <c r="B5398" t="inlineStr">
        <is>
          <t/>
        </is>
      </c>
      <c r="C5398" t="inlineStr">
        <is>
          <t/>
        </is>
      </c>
      <c r="D5398" t="inlineStr">
        <is>
          <t/>
        </is>
      </c>
      <c r="E5398" t="inlineStr">
        <is>
          <t/>
        </is>
      </c>
      <c r="F5398" t="inlineStr">
        <is>
          <t/>
        </is>
      </c>
    </row>
    <row r="5399">
      <c r="A5399" t="inlineStr">
        <is>
          <t>through State and Local Partnerships. (All State</t>
        </is>
      </c>
      <c r="B5399" t="inlineStr">
        <is>
          <t/>
        </is>
      </c>
      <c r="C5399" t="inlineStr">
        <is>
          <t/>
        </is>
      </c>
      <c r="D5399" t="inlineStr">
        <is>
          <t/>
        </is>
      </c>
      <c r="E5399" t="inlineStr">
        <is>
          <t/>
        </is>
      </c>
      <c r="F5399" t="inlineStr">
        <is>
          <t/>
        </is>
      </c>
    </row>
    <row r="5400">
      <c r="A5400" t="inlineStr">
        <is>
          <t>positions).</t>
        </is>
      </c>
      <c r="B5400" t="inlineStr">
        <is>
          <t/>
        </is>
      </c>
      <c r="C5400" t="inlineStr">
        <is>
          <t/>
        </is>
      </c>
      <c r="D5400" t="inlineStr">
        <is>
          <t/>
        </is>
      </c>
      <c r="E5400" t="inlineStr">
        <is>
          <t/>
        </is>
      </c>
      <c r="F5400" t="inlineStr">
        <is>
          <t/>
        </is>
      </c>
    </row>
    <row r="5401">
      <c r="A5401" t="inlineStr">
        <is>
          <t>City Supplement Budget</t>
        </is>
      </c>
      <c r="B5401" t="inlineStr">
        <is>
          <t>1,435,450</t>
        </is>
      </c>
      <c r="C5401" t="inlineStr">
        <is>
          <t>1,611,972</t>
        </is>
      </c>
      <c r="E5401" t="inlineStr">
        <is>
          <t>1,712,979</t>
        </is>
      </c>
      <c r="F5401" t="inlineStr">
        <is>
          <t>29</t>
        </is>
      </c>
    </row>
    <row r="5402">
      <c r="A5402" t="inlineStr">
        <is>
          <t>Provides health services to schoolchildren,</t>
        </is>
      </c>
      <c r="B5402" t="inlineStr">
        <is>
          <t/>
        </is>
      </c>
      <c r="C5402" t="inlineStr">
        <is>
          <t/>
        </is>
      </c>
      <c r="D5402" t="inlineStr">
        <is>
          <t/>
        </is>
      </c>
      <c r="E5402" t="inlineStr">
        <is>
          <t/>
        </is>
      </c>
      <c r="F5402" t="inlineStr">
        <is>
          <t/>
        </is>
      </c>
    </row>
    <row r="5403">
      <c r="A5403" t="inlineStr">
        <is>
          <t>increases enforcement activities, and provides</t>
        </is>
      </c>
      <c r="B5403" t="inlineStr">
        <is>
          <t/>
        </is>
      </c>
      <c r="C5403" t="inlineStr">
        <is>
          <t/>
        </is>
      </c>
      <c r="D5403" t="inlineStr">
        <is>
          <t/>
        </is>
      </c>
      <c r="E5403" t="inlineStr">
        <is>
          <t/>
        </is>
      </c>
      <c r="F5403" t="inlineStr">
        <is>
          <t/>
        </is>
      </c>
    </row>
    <row r="5404">
      <c r="A5404" t="inlineStr">
        <is>
          <t>extension services.</t>
        </is>
      </c>
      <c r="B5404" t="inlineStr">
        <is>
          <t/>
        </is>
      </c>
      <c r="C5404" t="inlineStr">
        <is>
          <t/>
        </is>
      </c>
      <c r="D5404" t="inlineStr">
        <is>
          <t/>
        </is>
      </c>
      <c r="E5404" t="inlineStr">
        <is>
          <t/>
        </is>
      </c>
      <c r="F5404" t="inlineStr">
        <is>
          <t/>
        </is>
      </c>
    </row>
    <row r="5405">
      <c r="A5405" t="inlineStr">
        <is>
          <t>Vector Control</t>
        </is>
      </c>
      <c r="B5405" t="inlineStr">
        <is>
          <t>509,808</t>
        </is>
      </c>
      <c r="C5405" t="inlineStr">
        <is>
          <t/>
        </is>
      </c>
      <c r="D5405" t="inlineStr">
        <is>
          <t>591,429</t>
        </is>
      </c>
      <c r="E5405" t="inlineStr">
        <is>
          <t>592,414</t>
        </is>
      </c>
      <c r="F5405" t="inlineStr">
        <is>
          <t>5</t>
        </is>
      </c>
    </row>
    <row r="5406">
      <c r="A5406" t="inlineStr">
        <is>
          <t>Protects the health and environment through</t>
        </is>
      </c>
      <c r="B5406" t="inlineStr">
        <is>
          <t/>
        </is>
      </c>
      <c r="C5406" t="inlineStr">
        <is>
          <t/>
        </is>
      </c>
      <c r="D5406" t="inlineStr">
        <is>
          <t/>
        </is>
      </c>
      <c r="E5406" t="inlineStr">
        <is>
          <t/>
        </is>
      </c>
      <c r="F5406" t="inlineStr">
        <is>
          <t/>
        </is>
      </c>
    </row>
    <row r="5407">
      <c r="A5407" t="inlineStr">
        <is>
          <t>surveillance, service, and enforcement against</t>
        </is>
      </c>
      <c r="B5407" t="inlineStr">
        <is>
          <t/>
        </is>
      </c>
      <c r="C5407" t="inlineStr">
        <is>
          <t/>
        </is>
      </c>
      <c r="D5407" t="inlineStr">
        <is>
          <t/>
        </is>
      </c>
      <c r="E5407" t="inlineStr">
        <is>
          <t/>
        </is>
      </c>
      <c r="F5407" t="inlineStr">
        <is>
          <t/>
        </is>
      </c>
    </row>
    <row r="5408">
      <c r="A5408" t="inlineStr">
        <is>
          <t>vector-borne diseases.</t>
        </is>
      </c>
      <c r="B5408" t="inlineStr">
        <is>
          <t/>
        </is>
      </c>
      <c r="C5408" t="inlineStr">
        <is>
          <t/>
        </is>
      </c>
      <c r="D5408" t="inlineStr">
        <is>
          <t/>
        </is>
      </c>
      <c r="E5408" t="inlineStr">
        <is>
          <t/>
        </is>
      </c>
      <c r="F5408" t="inlineStr">
        <is>
          <t/>
        </is>
      </c>
    </row>
    <row r="5409">
      <c r="A5409" t="inlineStr">
        <is>
          <t>Total</t>
        </is>
      </c>
      <c r="B5409" t="inlineStr">
        <is>
          <t>5,294,351</t>
        </is>
      </c>
      <c r="C5409" t="inlineStr">
        <is>
          <t>5,573,600</t>
        </is>
      </c>
      <c r="E5409" t="inlineStr">
        <is>
          <t>5,537,900</t>
        </is>
      </c>
      <c r="F5409" t="inlineStr">
        <is>
          <t>34</t>
        </is>
      </c>
    </row>
    <row r="5410">
      <c r="A5410" t="inlineStr">
        <is>
          <t>Department Goals and Measures</t>
        </is>
      </c>
      <c r="B5410" t="inlineStr">
        <is>
          <t/>
        </is>
      </c>
      <c r="C5410" t="inlineStr">
        <is>
          <t/>
        </is>
      </c>
      <c r="D5410" t="inlineStr">
        <is>
          <t/>
        </is>
      </c>
      <c r="E5410" t="inlineStr">
        <is>
          <t/>
        </is>
      </c>
      <c r="F5410" t="inlineStr">
        <is>
          <t/>
        </is>
      </c>
    </row>
    <row r="5411">
      <c r="A5411" t="inlineStr">
        <is>
          <t/>
        </is>
      </c>
      <c r="B5411" t="inlineStr">
        <is>
          <t>Strategic Priority: Community Building</t>
        </is>
      </c>
      <c r="E5411" t="inlineStr">
        <is>
          <t/>
        </is>
      </c>
      <c r="F5411" t="inlineStr">
        <is>
          <t/>
        </is>
      </c>
    </row>
    <row r="5412">
      <c r="A5412" t="inlineStr">
        <is>
          <t>Goal</t>
        </is>
      </c>
      <c r="B5412" t="inlineStr">
        <is>
          <t/>
        </is>
      </c>
      <c r="C5412" t="inlineStr">
        <is>
          <t/>
        </is>
      </c>
      <c r="D5412" t="inlineStr">
        <is>
          <t/>
        </is>
      </c>
      <c r="E5412" t="inlineStr">
        <is>
          <t/>
        </is>
      </c>
      <c r="F5412" t="inlineStr">
        <is>
          <t/>
        </is>
      </c>
    </row>
    <row r="5413">
      <c r="A5413" t="inlineStr">
        <is>
          <t>Supports environmental health, disease control and prevention, maternal and child health, school health,</t>
        </is>
      </c>
    </row>
    <row r="5414">
      <c r="A5414" t="inlineStr">
        <is>
          <t>information systems and administration through State and Local partnerships.</t>
        </is>
      </c>
      <c r="E5414" t="inlineStr">
        <is>
          <t/>
        </is>
      </c>
      <c r="F5414" t="inlineStr">
        <is>
          <t/>
        </is>
      </c>
    </row>
    <row r="5415">
      <c r="A5415" t="inlineStr">
        <is>
          <t/>
        </is>
      </c>
      <c r="B5415" t="inlineStr">
        <is>
          <t>FY 2009</t>
        </is>
      </c>
      <c r="C5415" t="inlineStr">
        <is>
          <t>FY 2010</t>
        </is>
      </c>
      <c r="D5415" t="inlineStr">
        <is>
          <t>FY 2011</t>
        </is>
      </c>
      <c r="E5415" t="inlineStr">
        <is>
          <t>FY 2012</t>
        </is>
      </c>
      <c r="F5415" t="inlineStr">
        <is>
          <t/>
        </is>
      </c>
    </row>
    <row r="5416">
      <c r="A5416" t="inlineStr">
        <is>
          <t>Measure</t>
        </is>
      </c>
      <c r="B5416" t="inlineStr">
        <is>
          <t/>
        </is>
      </c>
      <c r="C5416" t="inlineStr">
        <is>
          <t/>
        </is>
      </c>
      <c r="D5416" t="inlineStr">
        <is>
          <t/>
        </is>
      </c>
      <c r="E5416" t="inlineStr">
        <is>
          <t/>
        </is>
      </c>
      <c r="F5416" t="inlineStr">
        <is>
          <t>Change</t>
        </is>
      </c>
    </row>
    <row r="5417">
      <c r="A5417" t="inlineStr">
        <is>
          <t/>
        </is>
      </c>
      <c r="B5417" t="inlineStr">
        <is>
          <t>Actual</t>
        </is>
      </c>
      <c r="C5417" t="inlineStr">
        <is>
          <t>Actual</t>
        </is>
      </c>
      <c r="D5417" t="inlineStr">
        <is>
          <t>Approved</t>
        </is>
      </c>
      <c r="E5417" t="inlineStr">
        <is>
          <t>Approved</t>
        </is>
      </c>
      <c r="F5417" t="inlineStr">
        <is>
          <t/>
        </is>
      </c>
    </row>
    <row r="5418">
      <c r="A5418" t="inlineStr">
        <is>
          <t>Environmental services to citizens (vector,</t>
        </is>
      </c>
      <c r="B5418" t="inlineStr">
        <is>
          <t/>
        </is>
      </c>
      <c r="C5418" t="inlineStr">
        <is>
          <t/>
        </is>
      </c>
      <c r="D5418" t="inlineStr">
        <is>
          <t/>
        </is>
      </c>
      <c r="E5418" t="inlineStr">
        <is>
          <t/>
        </is>
      </c>
      <c r="F5418" t="inlineStr">
        <is>
          <t/>
        </is>
      </c>
    </row>
    <row r="5419">
      <c r="A5419" t="inlineStr">
        <is>
          <t>lead, noise, water, environmental</t>
        </is>
      </c>
      <c r="B5419" t="inlineStr">
        <is>
          <t>125,000</t>
        </is>
      </c>
      <c r="C5419" t="inlineStr">
        <is>
          <t>150,500</t>
        </is>
      </c>
      <c r="D5419" t="inlineStr">
        <is>
          <t>150,500</t>
        </is>
      </c>
      <c r="E5419" t="inlineStr">
        <is>
          <t>150,500</t>
        </is>
      </c>
      <c r="F5419" t="inlineStr">
        <is>
          <t>0</t>
        </is>
      </c>
    </row>
    <row r="5420">
      <c r="A5420" t="inlineStr">
        <is>
          <t>hazards).</t>
        </is>
      </c>
      <c r="B5420" t="inlineStr">
        <is>
          <t/>
        </is>
      </c>
      <c r="C5420" t="inlineStr">
        <is>
          <t/>
        </is>
      </c>
      <c r="D5420" t="inlineStr">
        <is>
          <t/>
        </is>
      </c>
      <c r="E5420" t="inlineStr">
        <is>
          <t/>
        </is>
      </c>
      <c r="F5420" t="inlineStr">
        <is>
          <t/>
        </is>
      </c>
    </row>
    <row r="5421">
      <c r="A5421" t="inlineStr">
        <is>
          <t>Environmental services protecting food</t>
        </is>
      </c>
      <c r="B5421" t="inlineStr">
        <is>
          <t/>
        </is>
      </c>
      <c r="C5421" t="inlineStr">
        <is>
          <t/>
        </is>
      </c>
      <c r="D5421" t="inlineStr">
        <is>
          <t/>
        </is>
      </c>
      <c r="E5421" t="inlineStr">
        <is>
          <t/>
        </is>
      </c>
      <c r="F5421" t="inlineStr">
        <is>
          <t/>
        </is>
      </c>
    </row>
    <row r="5422">
      <c r="A5422" t="inlineStr">
        <is>
          <t>service, permitted establishments and</t>
        </is>
      </c>
      <c r="B5422" t="inlineStr">
        <is>
          <t>17,500</t>
        </is>
      </c>
      <c r="C5422" t="inlineStr">
        <is>
          <t>17,500</t>
        </is>
      </c>
      <c r="D5422" t="inlineStr">
        <is>
          <t>18,500</t>
        </is>
      </c>
      <c r="E5422" t="inlineStr">
        <is>
          <t>18,500</t>
        </is>
      </c>
      <c r="F5422" t="inlineStr">
        <is>
          <t>0</t>
        </is>
      </c>
    </row>
    <row r="5423">
      <c r="A5423" t="inlineStr">
        <is>
          <t>institutional providers.</t>
        </is>
      </c>
      <c r="B5423" t="inlineStr">
        <is>
          <t/>
        </is>
      </c>
      <c r="C5423" t="inlineStr">
        <is>
          <t/>
        </is>
      </c>
      <c r="D5423" t="inlineStr">
        <is>
          <t/>
        </is>
      </c>
      <c r="E5423" t="inlineStr">
        <is>
          <t/>
        </is>
      </c>
      <c r="F5423" t="inlineStr">
        <is>
          <t/>
        </is>
      </c>
    </row>
    <row r="5424">
      <c r="A5424" t="inlineStr">
        <is>
          <t/>
        </is>
      </c>
      <c r="B5424" t="inlineStr">
        <is>
          <t/>
        </is>
      </c>
      <c r="C5424" t="inlineStr">
        <is>
          <t/>
        </is>
      </c>
      <c r="D5424" t="inlineStr">
        <is>
          <t/>
        </is>
      </c>
      <c r="E5424" t="inlineStr">
        <is>
          <t>Public Health</t>
        </is>
      </c>
      <c r="F5424" t="inlineStr">
        <is>
          <t>237</t>
        </is>
      </c>
    </row>
    <row r="5425">
      <c r="A5425" t="inlineStr">
        <is>
          <t>Department Goals and Measures</t>
        </is>
      </c>
      <c r="D5425" t="inlineStr">
        <is>
          <t/>
        </is>
      </c>
      <c r="E5425" t="inlineStr">
        <is>
          <t/>
        </is>
      </c>
      <c r="F5425" t="inlineStr">
        <is>
          <t/>
        </is>
      </c>
      <c r="G5425" t="inlineStr">
        <is>
          <t/>
        </is>
      </c>
      <c r="H5425" t="inlineStr">
        <is>
          <t/>
        </is>
      </c>
    </row>
    <row r="5426">
      <c r="A5426" t="inlineStr">
        <is>
          <t/>
        </is>
      </c>
      <c r="B5426" t="inlineStr">
        <is>
          <t/>
        </is>
      </c>
      <c r="C5426" t="inlineStr">
        <is>
          <t>Strategic Priority: Community Building</t>
        </is>
      </c>
      <c r="F5426" t="inlineStr">
        <is>
          <t/>
        </is>
      </c>
      <c r="G5426" t="inlineStr">
        <is>
          <t/>
        </is>
      </c>
      <c r="H5426" t="inlineStr">
        <is>
          <t/>
        </is>
      </c>
    </row>
    <row r="5427">
      <c r="A5427" t="inlineStr">
        <is>
          <t>Communicable disease control and</t>
        </is>
      </c>
      <c r="C5427" t="inlineStr">
        <is>
          <t/>
        </is>
      </c>
      <c r="D5427" t="inlineStr">
        <is>
          <t/>
        </is>
      </c>
      <c r="E5427" t="inlineStr">
        <is>
          <t/>
        </is>
      </c>
      <c r="F5427" t="inlineStr">
        <is>
          <t/>
        </is>
      </c>
      <c r="G5427" t="inlineStr">
        <is>
          <t/>
        </is>
      </c>
      <c r="H5427" t="inlineStr">
        <is>
          <t/>
        </is>
      </c>
    </row>
    <row r="5428">
      <c r="A5428" t="inlineStr">
        <is>
          <t/>
        </is>
      </c>
      <c r="B5428" t="inlineStr">
        <is>
          <t/>
        </is>
      </c>
      <c r="C5428" t="inlineStr">
        <is>
          <t/>
        </is>
      </c>
      <c r="D5428" t="inlineStr">
        <is>
          <t>23,000</t>
        </is>
      </c>
      <c r="E5428" t="inlineStr">
        <is>
          <t>23,000</t>
        </is>
      </c>
      <c r="F5428" t="inlineStr">
        <is>
          <t>23,000</t>
        </is>
      </c>
      <c r="G5428" t="inlineStr">
        <is>
          <t>23,000</t>
        </is>
      </c>
      <c r="H5428" t="inlineStr">
        <is>
          <t>0</t>
        </is>
      </c>
    </row>
    <row r="5429">
      <c r="A5429" t="inlineStr">
        <is>
          <t>immunizations.</t>
        </is>
      </c>
      <c r="C5429" t="inlineStr">
        <is>
          <t/>
        </is>
      </c>
      <c r="D5429" t="inlineStr">
        <is>
          <t/>
        </is>
      </c>
      <c r="E5429" t="inlineStr">
        <is>
          <t/>
        </is>
      </c>
      <c r="F5429" t="inlineStr">
        <is>
          <t/>
        </is>
      </c>
      <c r="G5429" t="inlineStr">
        <is>
          <t/>
        </is>
      </c>
      <c r="H5429" t="inlineStr">
        <is>
          <t/>
        </is>
      </c>
    </row>
    <row r="5430">
      <c r="A5430" t="inlineStr">
        <is>
          <t>Health services (dental, child health,</t>
        </is>
      </c>
      <c r="C5430" t="inlineStr">
        <is>
          <t/>
        </is>
      </c>
      <c r="D5430" t="inlineStr">
        <is>
          <t/>
        </is>
      </c>
      <c r="E5430" t="inlineStr">
        <is>
          <t/>
        </is>
      </c>
      <c r="F5430" t="inlineStr">
        <is>
          <t/>
        </is>
      </c>
      <c r="G5430" t="inlineStr">
        <is>
          <t/>
        </is>
      </c>
      <c r="H5430" t="inlineStr">
        <is>
          <t/>
        </is>
      </c>
    </row>
    <row r="5431">
      <c r="A5431" t="inlineStr">
        <is>
          <t/>
        </is>
      </c>
      <c r="B5431" t="inlineStr">
        <is>
          <t/>
        </is>
      </c>
      <c r="C5431" t="inlineStr">
        <is>
          <t/>
        </is>
      </c>
      <c r="D5431" t="inlineStr">
        <is>
          <t>18,700</t>
        </is>
      </c>
      <c r="E5431" t="inlineStr">
        <is>
          <t>18,700</t>
        </is>
      </c>
      <c r="F5431" t="inlineStr">
        <is>
          <t>18,000</t>
        </is>
      </c>
      <c r="G5431" t="inlineStr">
        <is>
          <t>18,000</t>
        </is>
      </c>
      <c r="H5431" t="inlineStr">
        <is>
          <t>0</t>
        </is>
      </c>
    </row>
    <row r="5432">
      <c r="A5432" t="inlineStr">
        <is>
          <t>family planning, adult health) at four sites.</t>
        </is>
      </c>
      <c r="C5432" t="inlineStr">
        <is>
          <t/>
        </is>
      </c>
      <c r="D5432" t="inlineStr">
        <is>
          <t/>
        </is>
      </c>
      <c r="E5432" t="inlineStr">
        <is>
          <t/>
        </is>
      </c>
      <c r="F5432" t="inlineStr">
        <is>
          <t/>
        </is>
      </c>
      <c r="G5432" t="inlineStr">
        <is>
          <t/>
        </is>
      </c>
      <c r="H5432" t="inlineStr">
        <is>
          <t/>
        </is>
      </c>
    </row>
    <row r="5433">
      <c r="A5433" t="inlineStr">
        <is>
          <t>Goal</t>
        </is>
      </c>
      <c r="C5433" t="inlineStr">
        <is>
          <t/>
        </is>
      </c>
      <c r="D5433" t="inlineStr">
        <is>
          <t/>
        </is>
      </c>
      <c r="E5433" t="inlineStr">
        <is>
          <t/>
        </is>
      </c>
      <c r="F5433" t="inlineStr">
        <is>
          <t/>
        </is>
      </c>
      <c r="G5433" t="inlineStr">
        <is>
          <t/>
        </is>
      </c>
      <c r="H5433" t="inlineStr">
        <is>
          <t/>
        </is>
      </c>
    </row>
    <row r="5434">
      <c r="H5434" t="inlineStr">
        <is>
          <t/>
        </is>
      </c>
      <c r="A5434" t="inlineStr">
        <is>
          <t>Provides nursing and child health services through screenings, examinations, surveillance, counseling,</t>
        </is>
      </c>
    </row>
    <row r="5435">
      <c r="H5435" t="inlineStr">
        <is>
          <t/>
        </is>
      </c>
      <c r="A5435" t="inlineStr">
        <is>
          <t>skilled nursing services to school children and reduction of chronic or acute health problems of children.</t>
        </is>
      </c>
    </row>
    <row r="5436">
      <c r="A5436" t="inlineStr">
        <is>
          <t/>
        </is>
      </c>
      <c r="B5436" t="inlineStr">
        <is>
          <t/>
        </is>
      </c>
      <c r="C5436" t="inlineStr">
        <is>
          <t/>
        </is>
      </c>
      <c r="D5436" t="inlineStr">
        <is>
          <t>FY 2009</t>
        </is>
      </c>
      <c r="E5436" t="inlineStr">
        <is>
          <t>FY 2010</t>
        </is>
      </c>
      <c r="F5436" t="inlineStr">
        <is>
          <t>FY 2011</t>
        </is>
      </c>
      <c r="G5436" t="inlineStr">
        <is>
          <t>FY 2012</t>
        </is>
      </c>
      <c r="H5436" t="inlineStr">
        <is>
          <t/>
        </is>
      </c>
    </row>
    <row r="5437">
      <c r="A5437" t="inlineStr">
        <is>
          <t>Measure</t>
        </is>
      </c>
      <c r="C5437" t="inlineStr">
        <is>
          <t/>
        </is>
      </c>
      <c r="D5437" t="inlineStr">
        <is>
          <t/>
        </is>
      </c>
      <c r="E5437" t="inlineStr">
        <is>
          <t/>
        </is>
      </c>
      <c r="F5437" t="inlineStr">
        <is>
          <t/>
        </is>
      </c>
      <c r="G5437" t="inlineStr">
        <is>
          <t/>
        </is>
      </c>
      <c r="H5437" t="inlineStr">
        <is>
          <t>Change</t>
        </is>
      </c>
    </row>
    <row r="5438">
      <c r="A5438" t="inlineStr">
        <is>
          <t/>
        </is>
      </c>
      <c r="B5438" t="inlineStr">
        <is>
          <t/>
        </is>
      </c>
      <c r="C5438" t="inlineStr">
        <is>
          <t/>
        </is>
      </c>
      <c r="D5438" t="inlineStr">
        <is>
          <t>Actual</t>
        </is>
      </c>
      <c r="E5438" t="inlineStr">
        <is>
          <t>Actual</t>
        </is>
      </c>
      <c r="F5438" t="inlineStr">
        <is>
          <t>Approved</t>
        </is>
      </c>
      <c r="G5438" t="inlineStr">
        <is>
          <t>Approved</t>
        </is>
      </c>
      <c r="H5438" t="inlineStr">
        <is>
          <t/>
        </is>
      </c>
    </row>
    <row r="5439">
      <c r="A5439" t="inlineStr">
        <is>
          <t>Services to school age children in each</t>
        </is>
      </c>
      <c r="C5439" t="inlineStr">
        <is>
          <t/>
        </is>
      </c>
      <c r="D5439" t="inlineStr">
        <is>
          <t/>
        </is>
      </c>
      <c r="E5439" t="inlineStr">
        <is>
          <t/>
        </is>
      </c>
      <c r="F5439" t="inlineStr">
        <is>
          <t/>
        </is>
      </c>
      <c r="G5439" t="inlineStr">
        <is>
          <t/>
        </is>
      </c>
      <c r="H5439" t="inlineStr">
        <is>
          <t/>
        </is>
      </c>
    </row>
    <row r="5440">
      <c r="A5440" t="inlineStr">
        <is>
          <t/>
        </is>
      </c>
      <c r="B5440" t="inlineStr">
        <is>
          <t/>
        </is>
      </c>
      <c r="C5440" t="inlineStr">
        <is>
          <t/>
        </is>
      </c>
      <c r="D5440" t="inlineStr">
        <is>
          <t>348,000</t>
        </is>
      </c>
      <c r="E5440" t="inlineStr">
        <is>
          <t>348,000</t>
        </is>
      </c>
      <c r="F5440" t="inlineStr">
        <is>
          <t>349,000</t>
        </is>
      </c>
      <c r="G5440" t="inlineStr">
        <is>
          <t>349,000</t>
        </is>
      </c>
      <c r="H5440" t="inlineStr">
        <is>
          <t>0</t>
        </is>
      </c>
    </row>
    <row r="5441">
      <c r="A5441" t="inlineStr">
        <is>
          <t>school site.</t>
        </is>
      </c>
      <c r="C5441" t="inlineStr">
        <is>
          <t/>
        </is>
      </c>
      <c r="D5441" t="inlineStr">
        <is>
          <t/>
        </is>
      </c>
      <c r="E5441" t="inlineStr">
        <is>
          <t/>
        </is>
      </c>
      <c r="F5441" t="inlineStr">
        <is>
          <t/>
        </is>
      </c>
      <c r="G5441" t="inlineStr">
        <is>
          <t/>
        </is>
      </c>
      <c r="H5441" t="inlineStr">
        <is>
          <t/>
        </is>
      </c>
    </row>
    <row r="5442">
      <c r="A5442" t="inlineStr">
        <is>
          <t>Goal</t>
        </is>
      </c>
      <c r="C5442" t="inlineStr">
        <is>
          <t/>
        </is>
      </c>
      <c r="D5442" t="inlineStr">
        <is>
          <t/>
        </is>
      </c>
      <c r="E5442" t="inlineStr">
        <is>
          <t/>
        </is>
      </c>
      <c r="F5442" t="inlineStr">
        <is>
          <t/>
        </is>
      </c>
      <c r="G5442" t="inlineStr">
        <is>
          <t/>
        </is>
      </c>
      <c r="H5442" t="inlineStr">
        <is>
          <t/>
        </is>
      </c>
    </row>
    <row r="5443">
      <c r="H5443" t="inlineStr">
        <is>
          <t/>
        </is>
      </c>
      <c r="A5443" t="inlineStr">
        <is>
          <t>Provides cooperative extension services for urban horticulture and youth development.</t>
        </is>
      </c>
    </row>
    <row r="5444">
      <c r="A5444" t="inlineStr">
        <is>
          <t/>
        </is>
      </c>
      <c r="B5444" t="inlineStr">
        <is>
          <t/>
        </is>
      </c>
      <c r="C5444" t="inlineStr">
        <is>
          <t/>
        </is>
      </c>
      <c r="D5444" t="inlineStr">
        <is>
          <t>FY 2009</t>
        </is>
      </c>
      <c r="E5444" t="inlineStr">
        <is>
          <t>FY 2010</t>
        </is>
      </c>
      <c r="F5444" t="inlineStr">
        <is>
          <t>FY 2011</t>
        </is>
      </c>
      <c r="G5444" t="inlineStr">
        <is>
          <t>FY 2012</t>
        </is>
      </c>
      <c r="H5444" t="inlineStr">
        <is>
          <t/>
        </is>
      </c>
    </row>
    <row r="5445">
      <c r="A5445" t="inlineStr">
        <is>
          <t>Measure</t>
        </is>
      </c>
      <c r="C5445" t="inlineStr">
        <is>
          <t/>
        </is>
      </c>
      <c r="D5445" t="inlineStr">
        <is>
          <t/>
        </is>
      </c>
      <c r="E5445" t="inlineStr">
        <is>
          <t/>
        </is>
      </c>
      <c r="F5445" t="inlineStr">
        <is>
          <t/>
        </is>
      </c>
      <c r="G5445" t="inlineStr">
        <is>
          <t/>
        </is>
      </c>
      <c r="H5445" t="inlineStr">
        <is>
          <t>Change</t>
        </is>
      </c>
    </row>
    <row r="5446">
      <c r="A5446" t="inlineStr">
        <is>
          <t/>
        </is>
      </c>
      <c r="B5446" t="inlineStr">
        <is>
          <t/>
        </is>
      </c>
      <c r="C5446" t="inlineStr">
        <is>
          <t/>
        </is>
      </c>
      <c r="D5446" t="inlineStr">
        <is>
          <t>Actual</t>
        </is>
      </c>
      <c r="E5446" t="inlineStr">
        <is>
          <t>Actual</t>
        </is>
      </c>
      <c r="F5446" t="inlineStr">
        <is>
          <t>Approved</t>
        </is>
      </c>
      <c r="G5446" t="inlineStr">
        <is>
          <t>Approved</t>
        </is>
      </c>
      <c r="H5446" t="inlineStr">
        <is>
          <t/>
        </is>
      </c>
    </row>
    <row r="5447">
      <c r="A5447" t="inlineStr">
        <is>
          <t>Cooperative extension services, Master</t>
        </is>
      </c>
      <c r="C5447" t="inlineStr">
        <is>
          <t/>
        </is>
      </c>
      <c r="D5447" t="inlineStr">
        <is>
          <t/>
        </is>
      </c>
      <c r="E5447" t="inlineStr">
        <is>
          <t/>
        </is>
      </c>
      <c r="F5447" t="inlineStr">
        <is>
          <t/>
        </is>
      </c>
      <c r="G5447" t="inlineStr">
        <is>
          <t/>
        </is>
      </c>
      <c r="H5447" t="inlineStr">
        <is>
          <t/>
        </is>
      </c>
    </row>
    <row r="5448">
      <c r="A5448" t="inlineStr">
        <is>
          <t/>
        </is>
      </c>
      <c r="B5448" t="inlineStr">
        <is>
          <t/>
        </is>
      </c>
      <c r="C5448" t="inlineStr">
        <is>
          <t/>
        </is>
      </c>
      <c r="D5448" t="inlineStr">
        <is>
          <t>6,500</t>
        </is>
      </c>
      <c r="E5448" t="inlineStr">
        <is>
          <t>6,500</t>
        </is>
      </c>
      <c r="F5448" t="inlineStr">
        <is>
          <t>6,000</t>
        </is>
      </c>
      <c r="G5448" t="inlineStr">
        <is>
          <t>6,000</t>
        </is>
      </c>
      <c r="H5448" t="inlineStr">
        <is>
          <t>0</t>
        </is>
      </c>
    </row>
    <row r="5449">
      <c r="A5449" t="inlineStr">
        <is>
          <t>Gardeners and 4H services.</t>
        </is>
      </c>
      <c r="C5449" t="inlineStr">
        <is>
          <t/>
        </is>
      </c>
      <c r="D5449" t="inlineStr">
        <is>
          <t/>
        </is>
      </c>
      <c r="E5449" t="inlineStr">
        <is>
          <t/>
        </is>
      </c>
      <c r="F5449" t="inlineStr">
        <is>
          <t/>
        </is>
      </c>
      <c r="G5449" t="inlineStr">
        <is>
          <t/>
        </is>
      </c>
      <c r="H5449" t="inlineStr">
        <is>
          <t/>
        </is>
      </c>
    </row>
    <row r="5450">
      <c r="A5450" t="inlineStr">
        <is>
          <t>Position Summary</t>
        </is>
      </c>
      <c r="C5450" t="inlineStr">
        <is>
          <t/>
        </is>
      </c>
      <c r="D5450" t="inlineStr">
        <is>
          <t/>
        </is>
      </c>
      <c r="E5450" t="inlineStr">
        <is>
          <t/>
        </is>
      </c>
      <c r="F5450" t="inlineStr">
        <is>
          <t/>
        </is>
      </c>
      <c r="G5450" t="inlineStr">
        <is>
          <t/>
        </is>
      </c>
      <c r="H5450" t="inlineStr">
        <is>
          <t/>
        </is>
      </c>
    </row>
    <row r="5451">
      <c r="A5451" t="inlineStr">
        <is>
          <t/>
        </is>
      </c>
      <c r="B5451" t="inlineStr">
        <is>
          <t/>
        </is>
      </c>
      <c r="C5451" t="inlineStr">
        <is>
          <t/>
        </is>
      </c>
      <c r="D5451" t="inlineStr">
        <is>
          <t/>
        </is>
      </c>
      <c r="E5451" t="inlineStr">
        <is>
          <t/>
        </is>
      </c>
      <c r="F5451" t="inlineStr">
        <is>
          <t>FY 2011</t>
        </is>
      </c>
      <c r="G5451" t="inlineStr">
        <is>
          <t/>
        </is>
      </c>
      <c r="H5451" t="inlineStr">
        <is>
          <t>FY 2012</t>
        </is>
      </c>
    </row>
    <row r="5452">
      <c r="A5452" t="inlineStr">
        <is>
          <t/>
        </is>
      </c>
      <c r="B5452" t="inlineStr">
        <is>
          <t/>
        </is>
      </c>
      <c r="C5452" t="inlineStr">
        <is>
          <t/>
        </is>
      </c>
      <c r="D5452" t="inlineStr">
        <is>
          <t/>
        </is>
      </c>
      <c r="E5452" t="inlineStr">
        <is>
          <t/>
        </is>
      </c>
      <c r="F5452" t="inlineStr">
        <is>
          <t>Approved</t>
        </is>
      </c>
      <c r="G5452" t="inlineStr">
        <is>
          <t/>
        </is>
      </c>
      <c r="H5452" t="inlineStr">
        <is>
          <t>Approved</t>
        </is>
      </c>
    </row>
    <row r="5453">
      <c r="A5453" t="inlineStr">
        <is>
          <t/>
        </is>
      </c>
      <c r="B5453" t="inlineStr">
        <is>
          <t/>
        </is>
      </c>
      <c r="C5453" t="inlineStr">
        <is>
          <t>Pay Grade</t>
        </is>
      </c>
      <c r="D5453" t="inlineStr">
        <is>
          <t>Minimum</t>
        </is>
      </c>
      <c r="E5453" t="inlineStr">
        <is>
          <t>Maximum</t>
        </is>
      </c>
      <c r="F5453" t="inlineStr">
        <is>
          <t>Positions</t>
        </is>
      </c>
      <c r="G5453" t="inlineStr">
        <is>
          <t>Change</t>
        </is>
      </c>
      <c r="H5453" t="inlineStr">
        <is>
          <t>Positions</t>
        </is>
      </c>
    </row>
    <row r="5454">
      <c r="A5454" t="inlineStr">
        <is>
          <t>Environmental Health</t>
        </is>
      </c>
      <c r="C5454" t="inlineStr">
        <is>
          <t/>
        </is>
      </c>
      <c r="D5454" t="inlineStr">
        <is>
          <t/>
        </is>
      </c>
      <c r="E5454" t="inlineStr">
        <is>
          <t/>
        </is>
      </c>
      <c r="F5454" t="inlineStr">
        <is>
          <t/>
        </is>
      </c>
      <c r="G5454" t="inlineStr">
        <is>
          <t/>
        </is>
      </c>
      <c r="H5454" t="inlineStr">
        <is>
          <t/>
        </is>
      </c>
    </row>
    <row r="5455">
      <c r="A5455" t="inlineStr">
        <is>
          <t/>
        </is>
      </c>
      <c r="B5455" t="inlineStr">
        <is>
          <t/>
        </is>
      </c>
      <c r="C5455" t="inlineStr">
        <is>
          <t>OPS004</t>
        </is>
      </c>
      <c r="D5455" t="inlineStr">
        <is>
          <t>20,397</t>
        </is>
      </c>
      <c r="E5455" t="inlineStr">
        <is>
          <t>32,611</t>
        </is>
      </c>
      <c r="F5455" t="inlineStr">
        <is>
          <t>4</t>
        </is>
      </c>
      <c r="G5455" t="inlineStr">
        <is>
          <t>0</t>
        </is>
      </c>
      <c r="H5455" t="inlineStr">
        <is>
          <t>4</t>
        </is>
      </c>
    </row>
    <row r="5456">
      <c r="A5456" t="inlineStr">
        <is>
          <t>Assistant I</t>
        </is>
      </c>
      <c r="C5456" t="inlineStr">
        <is>
          <t/>
        </is>
      </c>
      <c r="D5456" t="inlineStr">
        <is>
          <t/>
        </is>
      </c>
      <c r="E5456" t="inlineStr">
        <is>
          <t/>
        </is>
      </c>
      <c r="F5456" t="inlineStr">
        <is>
          <t/>
        </is>
      </c>
      <c r="G5456" t="inlineStr">
        <is>
          <t/>
        </is>
      </c>
      <c r="H5456" t="inlineStr">
        <is>
          <t/>
        </is>
      </c>
    </row>
    <row r="5457">
      <c r="A5457" t="inlineStr">
        <is>
          <t>Environmental Health</t>
        </is>
      </c>
      <c r="C5457" t="inlineStr">
        <is>
          <t/>
        </is>
      </c>
      <c r="D5457" t="inlineStr">
        <is>
          <t/>
        </is>
      </c>
      <c r="E5457" t="inlineStr">
        <is>
          <t/>
        </is>
      </c>
      <c r="F5457" t="inlineStr">
        <is>
          <t/>
        </is>
      </c>
      <c r="G5457" t="inlineStr">
        <is>
          <t/>
        </is>
      </c>
      <c r="H5457" t="inlineStr">
        <is>
          <t/>
        </is>
      </c>
    </row>
    <row r="5458">
      <c r="A5458" t="inlineStr">
        <is>
          <t/>
        </is>
      </c>
      <c r="B5458" t="inlineStr">
        <is>
          <t/>
        </is>
      </c>
      <c r="C5458" t="inlineStr">
        <is>
          <t>OPS005</t>
        </is>
      </c>
      <c r="D5458" t="inlineStr">
        <is>
          <t>21,987</t>
        </is>
      </c>
      <c r="E5458" t="inlineStr">
        <is>
          <t>35,150</t>
        </is>
      </c>
      <c r="F5458" t="inlineStr">
        <is>
          <t>1</t>
        </is>
      </c>
      <c r="G5458" t="inlineStr">
        <is>
          <t>0</t>
        </is>
      </c>
      <c r="H5458" t="inlineStr">
        <is>
          <t>1</t>
        </is>
      </c>
    </row>
    <row r="5459">
      <c r="A5459" t="inlineStr">
        <is>
          <t>Assistant II</t>
        </is>
      </c>
      <c r="C5459" t="inlineStr">
        <is>
          <t/>
        </is>
      </c>
      <c r="D5459" t="inlineStr">
        <is>
          <t/>
        </is>
      </c>
      <c r="E5459" t="inlineStr">
        <is>
          <t/>
        </is>
      </c>
      <c r="F5459" t="inlineStr">
        <is>
          <t/>
        </is>
      </c>
      <c r="G5459" t="inlineStr">
        <is>
          <t/>
        </is>
      </c>
      <c r="H5459" t="inlineStr">
        <is>
          <t/>
        </is>
      </c>
    </row>
    <row r="5460">
      <c r="A5460" t="inlineStr">
        <is>
          <t>Licensed Practical Nurse</t>
        </is>
      </c>
      <c r="C5460" t="inlineStr">
        <is>
          <t>OPS007</t>
        </is>
      </c>
      <c r="D5460" t="inlineStr">
        <is>
          <t>25,622</t>
        </is>
      </c>
      <c r="E5460" t="inlineStr">
        <is>
          <t>40,963</t>
        </is>
      </c>
      <c r="F5460" t="inlineStr">
        <is>
          <t>1</t>
        </is>
      </c>
      <c r="G5460" t="inlineStr">
        <is>
          <t>0</t>
        </is>
      </c>
      <c r="H5460" t="inlineStr">
        <is>
          <t>1</t>
        </is>
      </c>
    </row>
    <row r="5461">
      <c r="A5461" t="inlineStr">
        <is>
          <t>Public Health Aide</t>
        </is>
      </c>
      <c r="C5461" t="inlineStr">
        <is>
          <t>OPS004</t>
        </is>
      </c>
      <c r="D5461" t="inlineStr">
        <is>
          <t>20,397</t>
        </is>
      </c>
      <c r="E5461" t="inlineStr">
        <is>
          <t>32,611</t>
        </is>
      </c>
      <c r="F5461" t="inlineStr">
        <is>
          <t>4</t>
        </is>
      </c>
      <c r="G5461" t="inlineStr">
        <is>
          <t>0</t>
        </is>
      </c>
      <c r="H5461" t="inlineStr">
        <is>
          <t>4</t>
        </is>
      </c>
    </row>
    <row r="5462">
      <c r="A5462" t="inlineStr">
        <is>
          <t>Refuse Inspector</t>
        </is>
      </c>
      <c r="C5462" t="inlineStr">
        <is>
          <t>OPS009</t>
        </is>
      </c>
      <c r="D5462" t="inlineStr">
        <is>
          <t>29,968</t>
        </is>
      </c>
      <c r="E5462" t="inlineStr">
        <is>
          <t>47,912</t>
        </is>
      </c>
      <c r="F5462" t="inlineStr">
        <is>
          <t>2</t>
        </is>
      </c>
      <c r="G5462" t="inlineStr">
        <is>
          <t>0</t>
        </is>
      </c>
      <c r="H5462" t="inlineStr">
        <is>
          <t>2</t>
        </is>
      </c>
    </row>
    <row r="5463">
      <c r="A5463" t="inlineStr">
        <is>
          <t>Registered Nurse</t>
        </is>
      </c>
      <c r="C5463" t="inlineStr">
        <is>
          <t>MAP005</t>
        </is>
      </c>
      <c r="D5463" t="inlineStr">
        <is>
          <t>36,200</t>
        </is>
      </c>
      <c r="E5463" t="inlineStr">
        <is>
          <t>57,872</t>
        </is>
      </c>
      <c r="F5463" t="inlineStr">
        <is>
          <t>22</t>
        </is>
      </c>
      <c r="G5463" t="inlineStr">
        <is>
          <t>0</t>
        </is>
      </c>
      <c r="H5463" t="inlineStr">
        <is>
          <t>22</t>
        </is>
      </c>
    </row>
    <row r="5464">
      <c r="A5464" t="inlineStr">
        <is>
          <t>Total</t>
        </is>
      </c>
      <c r="C5464" t="inlineStr">
        <is>
          <t/>
        </is>
      </c>
      <c r="D5464" t="inlineStr">
        <is>
          <t/>
        </is>
      </c>
      <c r="E5464" t="inlineStr">
        <is>
          <t/>
        </is>
      </c>
      <c r="F5464" t="inlineStr">
        <is>
          <t>34</t>
        </is>
      </c>
      <c r="G5464" t="inlineStr">
        <is>
          <t/>
        </is>
      </c>
      <c r="H5464" t="inlineStr">
        <is>
          <t>34</t>
        </is>
      </c>
    </row>
    <row r="5465">
      <c r="A5465" t="inlineStr">
        <is>
          <t>238</t>
        </is>
      </c>
      <c r="B5465" t="inlineStr">
        <is>
          <t>Public Health</t>
        </is>
      </c>
      <c r="C5465" t="inlineStr">
        <is>
          <t/>
        </is>
      </c>
      <c r="D5465" t="inlineStr">
        <is>
          <t/>
        </is>
      </c>
      <c r="E5465" t="inlineStr">
        <is>
          <t/>
        </is>
      </c>
      <c r="F5465" t="inlineStr">
        <is>
          <t/>
        </is>
      </c>
      <c r="G5465" t="inlineStr">
        <is>
          <t/>
        </is>
      </c>
      <c r="H5465" t="inlineStr">
        <is>
          <t/>
        </is>
      </c>
    </row>
    <row r="5466">
      <c r="A5466" t="inlineStr">
        <is>
          <t>HUMAN S ERVICES</t>
        </is>
      </c>
      <c r="G5466" t="inlineStr">
        <is>
          <t/>
        </is>
      </c>
      <c r="H5466" t="inlineStr">
        <is>
          <t/>
        </is>
      </c>
      <c r="I5466" t="inlineStr">
        <is>
          <t/>
        </is>
      </c>
      <c r="J5466" t="inlineStr">
        <is>
          <t/>
        </is>
      </c>
      <c r="K5466" t="inlineStr">
        <is>
          <t/>
        </is>
      </c>
      <c r="L5466" t="inlineStr">
        <is>
          <t/>
        </is>
      </c>
      <c r="M5466" t="inlineStr">
        <is>
          <t/>
        </is>
      </c>
      <c r="N5466" t="inlineStr">
        <is>
          <t/>
        </is>
      </c>
      <c r="O5466" t="inlineStr">
        <is>
          <t/>
        </is>
      </c>
      <c r="P5466" t="inlineStr">
        <is>
          <t/>
        </is>
      </c>
      <c r="Q5466" t="inlineStr">
        <is>
          <t/>
        </is>
      </c>
    </row>
    <row r="5467">
      <c r="A5467" t="inlineStr">
        <is>
          <t>MISSION S TATEMENT</t>
        </is>
      </c>
      <c r="F5467" t="inlineStr">
        <is>
          <t/>
        </is>
      </c>
      <c r="G5467" t="inlineStr">
        <is>
          <t/>
        </is>
      </c>
      <c r="H5467" t="inlineStr">
        <is>
          <t/>
        </is>
      </c>
      <c r="I5467" t="inlineStr">
        <is>
          <t/>
        </is>
      </c>
      <c r="J5467" t="inlineStr">
        <is>
          <t/>
        </is>
      </c>
      <c r="K5467" t="inlineStr">
        <is>
          <t/>
        </is>
      </c>
      <c r="L5467" t="inlineStr">
        <is>
          <t/>
        </is>
      </c>
      <c r="M5467" t="inlineStr">
        <is>
          <t/>
        </is>
      </c>
      <c r="N5467" t="inlineStr">
        <is>
          <t/>
        </is>
      </c>
      <c r="O5467" t="inlineStr">
        <is>
          <t/>
        </is>
      </c>
      <c r="P5467" t="inlineStr">
        <is>
          <t/>
        </is>
      </c>
      <c r="Q5467" t="inlineStr">
        <is>
          <t/>
        </is>
      </c>
    </row>
    <row r="5468">
      <c r="A5468" t="inlineStr">
        <is>
          <t>The</t>
        </is>
      </c>
      <c r="B5468" t="inlineStr">
        <is>
          <t>Department</t>
        </is>
      </c>
      <c r="C5468" t="inlineStr">
        <is>
          <t>of</t>
        </is>
      </c>
      <c r="D5468" t="inlineStr">
        <is>
          <t>Human</t>
        </is>
      </c>
      <c r="F5468" t="inlineStr">
        <is>
          <t>Services</t>
        </is>
      </c>
      <c r="G5468" t="inlineStr">
        <is>
          <t>is</t>
        </is>
      </c>
      <c r="H5468" t="inlineStr">
        <is>
          <t>committed</t>
        </is>
      </c>
      <c r="I5468" t="inlineStr">
        <is>
          <t>to</t>
        </is>
      </c>
      <c r="K5468" t="inlineStr">
        <is>
          <t>improving</t>
        </is>
      </c>
      <c r="L5468" t="inlineStr">
        <is>
          <t>the</t>
        </is>
      </c>
      <c r="M5468" t="inlineStr">
        <is>
          <t>lives</t>
        </is>
      </c>
      <c r="N5468" t="inlineStr">
        <is>
          <t>of</t>
        </is>
      </c>
      <c r="O5468" t="inlineStr">
        <is>
          <t>children,</t>
        </is>
      </c>
      <c r="P5468" t="inlineStr">
        <is>
          <t>families,</t>
        </is>
      </c>
      <c r="Q5468" t="inlineStr">
        <is>
          <t>and</t>
        </is>
      </c>
    </row>
    <row r="5469">
      <c r="A5469" t="inlineStr">
        <is>
          <t>communities through comprehensive services that support the well-being of Norfolk citizens.</t>
        </is>
      </c>
      <c r="Q5469" t="inlineStr">
        <is>
          <t/>
        </is>
      </c>
    </row>
    <row r="5470">
      <c r="A5470" t="inlineStr">
        <is>
          <t>D EPARTMENT OVERVIEW</t>
        </is>
      </c>
      <c r="G5470" t="inlineStr">
        <is>
          <t/>
        </is>
      </c>
      <c r="H5470" t="inlineStr">
        <is>
          <t/>
        </is>
      </c>
      <c r="I5470" t="inlineStr">
        <is>
          <t/>
        </is>
      </c>
      <c r="J5470" t="inlineStr">
        <is>
          <t/>
        </is>
      </c>
      <c r="K5470" t="inlineStr">
        <is>
          <t/>
        </is>
      </c>
      <c r="L5470" t="inlineStr">
        <is>
          <t/>
        </is>
      </c>
      <c r="M5470" t="inlineStr">
        <is>
          <t/>
        </is>
      </c>
      <c r="N5470" t="inlineStr">
        <is>
          <t/>
        </is>
      </c>
      <c r="O5470" t="inlineStr">
        <is>
          <t/>
        </is>
      </c>
      <c r="P5470" t="inlineStr">
        <is>
          <t/>
        </is>
      </c>
      <c r="Q5470" t="inlineStr">
        <is>
          <t/>
        </is>
      </c>
    </row>
    <row r="5471">
      <c r="A5471" t="inlineStr">
        <is>
          <t>The Department of Human Services (DHS) is a multifunctional agency that strengthens children, families,</t>
        </is>
      </c>
    </row>
    <row r="5472">
      <c r="A5472" t="inlineStr">
        <is>
          <t>and individuals through the provision of social services, behavioral care and juvenile justice services.</t>
        </is>
      </c>
    </row>
    <row r="5473">
      <c r="A5473" t="inlineStr">
        <is>
          <t>Specific services include benefit eligibility determination, case management, childcare, workforce and</t>
        </is>
      </c>
    </row>
    <row r="5474">
      <c r="A5474" t="inlineStr">
        <is>
          <t>youth development, and other programs and services for children, youth, elderly and the disabled.</t>
        </is>
      </c>
      <c r="Q5474" t="inlineStr">
        <is>
          <t>The</t>
        </is>
      </c>
    </row>
    <row r="5475">
      <c r="A5475" t="inlineStr">
        <is>
          <t>department works cooperatively with community organizations to ensure these comprehensive services</t>
        </is>
      </c>
    </row>
    <row r="5476">
      <c r="A5476" t="inlineStr">
        <is>
          <t>are available to all children, families and individuals who need them.</t>
        </is>
      </c>
      <c r="L5476" t="inlineStr">
        <is>
          <t/>
        </is>
      </c>
      <c r="M5476" t="inlineStr">
        <is>
          <t/>
        </is>
      </c>
      <c r="N5476" t="inlineStr">
        <is>
          <t/>
        </is>
      </c>
      <c r="O5476" t="inlineStr">
        <is>
          <t/>
        </is>
      </c>
      <c r="P5476" t="inlineStr">
        <is>
          <t/>
        </is>
      </c>
      <c r="Q5476" t="inlineStr">
        <is>
          <t/>
        </is>
      </c>
    </row>
    <row r="5477">
      <c r="A5477" t="inlineStr">
        <is>
          <t>In addition to the services described above, the department provides child protective services, preventive</t>
        </is>
      </c>
    </row>
    <row r="5478">
      <c r="A5478" t="inlineStr">
        <is>
          <t>services for at-risk families, custodial and non-custodial foster care, adoption services, transitional support</t>
        </is>
      </c>
    </row>
    <row r="5479">
      <c r="A5479" t="inlineStr">
        <is>
          <t>for</t>
        </is>
      </c>
      <c r="B5479" t="inlineStr">
        <is>
          <t>children</t>
        </is>
      </c>
      <c r="C5479" t="inlineStr">
        <is>
          <t>aging</t>
        </is>
      </c>
      <c r="D5479" t="inlineStr">
        <is>
          <t>out</t>
        </is>
      </c>
      <c r="E5479" t="inlineStr">
        <is>
          <t>of</t>
        </is>
      </c>
      <c r="F5479" t="inlineStr">
        <is>
          <t>foster</t>
        </is>
      </c>
      <c r="G5479" t="inlineStr">
        <is>
          <t>care,</t>
        </is>
      </c>
      <c r="H5479" t="inlineStr">
        <is>
          <t>and</t>
        </is>
      </c>
      <c r="I5479" t="inlineStr">
        <is>
          <t>operates</t>
        </is>
      </c>
      <c r="J5479" t="inlineStr">
        <is>
          <t>a</t>
        </is>
      </c>
      <c r="K5479" t="inlineStr">
        <is>
          <t>detention</t>
        </is>
      </c>
      <c r="L5479" t="inlineStr">
        <is>
          <t>center</t>
        </is>
      </c>
      <c r="M5479" t="inlineStr">
        <is>
          <t>for</t>
        </is>
      </c>
      <c r="N5479" t="inlineStr">
        <is>
          <t>juvenile</t>
        </is>
      </c>
      <c r="O5479" t="inlineStr">
        <is>
          <t>offenders.</t>
        </is>
      </c>
      <c r="Q5479" t="inlineStr">
        <is>
          <t>The</t>
        </is>
      </c>
    </row>
    <row r="5480">
      <c r="A5480" t="inlineStr">
        <is>
          <t>department also protects elderly citizens from abuse and neglect, provides services for the homeless, and</t>
        </is>
      </c>
    </row>
    <row r="5481">
      <c r="A5481" t="inlineStr">
        <is>
          <t>assists low-income residents with utility payments.</t>
        </is>
      </c>
      <c r="I5481" t="inlineStr">
        <is>
          <t/>
        </is>
      </c>
      <c r="J5481" t="inlineStr">
        <is>
          <t/>
        </is>
      </c>
      <c r="K5481" t="inlineStr">
        <is>
          <t/>
        </is>
      </c>
      <c r="L5481" t="inlineStr">
        <is>
          <t/>
        </is>
      </c>
      <c r="M5481" t="inlineStr">
        <is>
          <t/>
        </is>
      </c>
      <c r="N5481" t="inlineStr">
        <is>
          <t/>
        </is>
      </c>
      <c r="O5481" t="inlineStr">
        <is>
          <t/>
        </is>
      </c>
      <c r="P5481" t="inlineStr">
        <is>
          <t/>
        </is>
      </c>
      <c r="Q5481" t="inlineStr">
        <is>
          <t/>
        </is>
      </c>
    </row>
    <row r="5482">
      <c r="A5482" t="inlineStr">
        <is>
          <t/>
        </is>
      </c>
      <c r="B5482" t="inlineStr">
        <is>
          <t/>
        </is>
      </c>
      <c r="C5482" t="inlineStr">
        <is>
          <t/>
        </is>
      </c>
      <c r="D5482" t="inlineStr">
        <is>
          <t/>
        </is>
      </c>
      <c r="E5482" t="inlineStr">
        <is>
          <t/>
        </is>
      </c>
      <c r="F5482" t="inlineStr">
        <is>
          <t/>
        </is>
      </c>
      <c r="G5482" t="inlineStr">
        <is>
          <t/>
        </is>
      </c>
      <c r="H5482" t="inlineStr">
        <is>
          <t>Department of Human</t>
        </is>
      </c>
      <c r="K5482" t="inlineStr">
        <is>
          <t/>
        </is>
      </c>
      <c r="L5482" t="inlineStr">
        <is>
          <t/>
        </is>
      </c>
      <c r="M5482" t="inlineStr">
        <is>
          <t/>
        </is>
      </c>
      <c r="N5482" t="inlineStr">
        <is>
          <t/>
        </is>
      </c>
      <c r="O5482" t="inlineStr">
        <is>
          <t/>
        </is>
      </c>
      <c r="P5482" t="inlineStr">
        <is>
          <t/>
        </is>
      </c>
      <c r="Q5482" t="inlineStr">
        <is>
          <t/>
        </is>
      </c>
    </row>
    <row r="5483">
      <c r="A5483" t="inlineStr">
        <is>
          <t/>
        </is>
      </c>
      <c r="B5483" t="inlineStr">
        <is>
          <t/>
        </is>
      </c>
      <c r="C5483" t="inlineStr">
        <is>
          <t/>
        </is>
      </c>
      <c r="D5483" t="inlineStr">
        <is>
          <t/>
        </is>
      </c>
      <c r="E5483" t="inlineStr">
        <is>
          <t/>
        </is>
      </c>
      <c r="F5483" t="inlineStr">
        <is>
          <t/>
        </is>
      </c>
      <c r="G5483" t="inlineStr">
        <is>
          <t/>
        </is>
      </c>
      <c r="H5483" t="inlineStr">
        <is>
          <t/>
        </is>
      </c>
      <c r="I5483" t="inlineStr">
        <is>
          <t>Services</t>
        </is>
      </c>
      <c r="K5483" t="inlineStr">
        <is>
          <t/>
        </is>
      </c>
      <c r="L5483" t="inlineStr">
        <is>
          <t/>
        </is>
      </c>
      <c r="M5483" t="inlineStr">
        <is>
          <t/>
        </is>
      </c>
      <c r="N5483" t="inlineStr">
        <is>
          <t/>
        </is>
      </c>
      <c r="O5483" t="inlineStr">
        <is>
          <t/>
        </is>
      </c>
      <c r="P5483" t="inlineStr">
        <is>
          <t/>
        </is>
      </c>
      <c r="Q5483" t="inlineStr">
        <is>
          <t/>
        </is>
      </c>
    </row>
    <row r="5484">
      <c r="A5484" t="inlineStr">
        <is>
          <t/>
        </is>
      </c>
      <c r="B5484" t="inlineStr">
        <is>
          <t/>
        </is>
      </c>
      <c r="C5484" t="inlineStr">
        <is>
          <t/>
        </is>
      </c>
      <c r="D5484" t="inlineStr">
        <is>
          <t/>
        </is>
      </c>
      <c r="E5484" t="inlineStr">
        <is>
          <t/>
        </is>
      </c>
      <c r="F5484" t="inlineStr">
        <is>
          <t/>
        </is>
      </c>
      <c r="G5484" t="inlineStr">
        <is>
          <t/>
        </is>
      </c>
      <c r="H5484" t="inlineStr">
        <is>
          <t/>
        </is>
      </c>
      <c r="I5484" t="inlineStr">
        <is>
          <t/>
        </is>
      </c>
      <c r="J5484" t="inlineStr">
        <is>
          <t/>
        </is>
      </c>
      <c r="K5484" t="inlineStr">
        <is>
          <t>Norfolk</t>
        </is>
      </c>
      <c r="M5484" t="inlineStr">
        <is>
          <t/>
        </is>
      </c>
      <c r="N5484" t="inlineStr">
        <is>
          <t/>
        </is>
      </c>
      <c r="O5484" t="inlineStr">
        <is>
          <t/>
        </is>
      </c>
      <c r="P5484" t="inlineStr">
        <is>
          <t/>
        </is>
      </c>
      <c r="Q5484" t="inlineStr">
        <is>
          <t/>
        </is>
      </c>
    </row>
    <row r="5485">
      <c r="A5485" t="inlineStr">
        <is>
          <t/>
        </is>
      </c>
      <c r="B5485" t="inlineStr">
        <is>
          <t/>
        </is>
      </c>
      <c r="C5485" t="inlineStr">
        <is>
          <t/>
        </is>
      </c>
      <c r="D5485" t="inlineStr">
        <is>
          <t/>
        </is>
      </c>
      <c r="E5485" t="inlineStr">
        <is>
          <t/>
        </is>
      </c>
      <c r="F5485" t="inlineStr">
        <is>
          <t>Human</t>
        </is>
      </c>
      <c r="H5485" t="inlineStr">
        <is>
          <t/>
        </is>
      </c>
      <c r="I5485" t="inlineStr">
        <is>
          <t/>
        </is>
      </c>
      <c r="J5485" t="inlineStr">
        <is>
          <t/>
        </is>
      </c>
      <c r="K5485" t="inlineStr">
        <is>
          <t/>
        </is>
      </c>
      <c r="L5485" t="inlineStr">
        <is>
          <t/>
        </is>
      </c>
      <c r="M5485" t="inlineStr">
        <is>
          <t/>
        </is>
      </c>
      <c r="N5485" t="inlineStr">
        <is>
          <t/>
        </is>
      </c>
      <c r="O5485" t="inlineStr">
        <is>
          <t/>
        </is>
      </c>
      <c r="P5485" t="inlineStr">
        <is>
          <t/>
        </is>
      </c>
      <c r="Q5485" t="inlineStr">
        <is>
          <t/>
        </is>
      </c>
    </row>
    <row r="5486">
      <c r="A5486" t="inlineStr">
        <is>
          <t/>
        </is>
      </c>
      <c r="B5486" t="inlineStr">
        <is>
          <t/>
        </is>
      </c>
      <c r="C5486" t="inlineStr">
        <is>
          <t/>
        </is>
      </c>
      <c r="D5486" t="inlineStr">
        <is>
          <t/>
        </is>
      </c>
      <c r="E5486" t="inlineStr">
        <is>
          <t/>
        </is>
      </c>
      <c r="F5486" t="inlineStr">
        <is>
          <t/>
        </is>
      </c>
      <c r="G5486" t="inlineStr">
        <is>
          <t/>
        </is>
      </c>
      <c r="H5486" t="inlineStr">
        <is>
          <t/>
        </is>
      </c>
      <c r="I5486" t="inlineStr">
        <is>
          <t>Director</t>
        </is>
      </c>
      <c r="K5486" t="inlineStr">
        <is>
          <t>Interagency</t>
        </is>
      </c>
      <c r="M5486" t="inlineStr">
        <is>
          <t/>
        </is>
      </c>
      <c r="N5486" t="inlineStr">
        <is>
          <t/>
        </is>
      </c>
      <c r="O5486" t="inlineStr">
        <is>
          <t/>
        </is>
      </c>
      <c r="P5486" t="inlineStr">
        <is>
          <t/>
        </is>
      </c>
      <c r="Q5486" t="inlineStr">
        <is>
          <t/>
        </is>
      </c>
    </row>
    <row r="5487">
      <c r="A5487" t="inlineStr">
        <is>
          <t/>
        </is>
      </c>
      <c r="B5487" t="inlineStr">
        <is>
          <t/>
        </is>
      </c>
      <c r="C5487" t="inlineStr">
        <is>
          <t/>
        </is>
      </c>
      <c r="D5487" t="inlineStr">
        <is>
          <t/>
        </is>
      </c>
      <c r="E5487" t="inlineStr">
        <is>
          <t/>
        </is>
      </c>
      <c r="F5487" t="inlineStr">
        <is>
          <t>Resources</t>
        </is>
      </c>
      <c r="H5487" t="inlineStr">
        <is>
          <t/>
        </is>
      </c>
      <c r="I5487" t="inlineStr">
        <is>
          <t/>
        </is>
      </c>
      <c r="J5487" t="inlineStr">
        <is>
          <t/>
        </is>
      </c>
      <c r="K5487" t="inlineStr">
        <is>
          <t/>
        </is>
      </c>
      <c r="L5487" t="inlineStr">
        <is>
          <t/>
        </is>
      </c>
      <c r="M5487" t="inlineStr">
        <is>
          <t/>
        </is>
      </c>
      <c r="N5487" t="inlineStr">
        <is>
          <t/>
        </is>
      </c>
      <c r="O5487" t="inlineStr">
        <is>
          <t/>
        </is>
      </c>
      <c r="P5487" t="inlineStr">
        <is>
          <t/>
        </is>
      </c>
      <c r="Q5487" t="inlineStr">
        <is>
          <t/>
        </is>
      </c>
    </row>
    <row r="5488">
      <c r="A5488" t="inlineStr">
        <is>
          <t/>
        </is>
      </c>
      <c r="B5488" t="inlineStr">
        <is>
          <t/>
        </is>
      </c>
      <c r="C5488" t="inlineStr">
        <is>
          <t/>
        </is>
      </c>
      <c r="D5488" t="inlineStr">
        <is>
          <t/>
        </is>
      </c>
      <c r="E5488" t="inlineStr">
        <is>
          <t/>
        </is>
      </c>
      <c r="F5488" t="inlineStr">
        <is>
          <t/>
        </is>
      </c>
      <c r="G5488" t="inlineStr">
        <is>
          <t/>
        </is>
      </c>
      <c r="H5488" t="inlineStr">
        <is>
          <t/>
        </is>
      </c>
      <c r="I5488" t="inlineStr">
        <is>
          <t/>
        </is>
      </c>
      <c r="J5488" t="inlineStr">
        <is>
          <t/>
        </is>
      </c>
      <c r="K5488" t="inlineStr">
        <is>
          <t>Consortium (NIC)</t>
        </is>
      </c>
      <c r="N5488" t="inlineStr">
        <is>
          <t/>
        </is>
      </c>
      <c r="O5488" t="inlineStr">
        <is>
          <t/>
        </is>
      </c>
      <c r="P5488" t="inlineStr">
        <is>
          <t/>
        </is>
      </c>
      <c r="Q5488" t="inlineStr">
        <is>
          <t/>
        </is>
      </c>
    </row>
    <row r="5489">
      <c r="A5489" t="inlineStr">
        <is>
          <t/>
        </is>
      </c>
      <c r="B5489" t="inlineStr">
        <is>
          <t/>
        </is>
      </c>
      <c r="C5489" t="inlineStr">
        <is>
          <t/>
        </is>
      </c>
      <c r="D5489" t="inlineStr">
        <is>
          <t>Child and</t>
        </is>
      </c>
      <c r="F5489" t="inlineStr">
        <is>
          <t/>
        </is>
      </c>
      <c r="G5489" t="inlineStr">
        <is>
          <t>Community</t>
        </is>
      </c>
      <c r="I5489" t="inlineStr">
        <is>
          <t/>
        </is>
      </c>
      <c r="J5489" t="inlineStr">
        <is>
          <t/>
        </is>
      </c>
      <c r="K5489" t="inlineStr">
        <is>
          <t>Juvenile</t>
        </is>
      </c>
      <c r="L5489" t="inlineStr">
        <is>
          <t/>
        </is>
      </c>
      <c r="M5489" t="inlineStr">
        <is>
          <t/>
        </is>
      </c>
      <c r="N5489" t="inlineStr">
        <is>
          <t/>
        </is>
      </c>
      <c r="O5489" t="inlineStr">
        <is>
          <t/>
        </is>
      </c>
      <c r="P5489" t="inlineStr">
        <is>
          <t/>
        </is>
      </c>
      <c r="Q5489" t="inlineStr">
        <is>
          <t/>
        </is>
      </c>
    </row>
    <row r="5490">
      <c r="A5490" t="inlineStr">
        <is>
          <t/>
        </is>
      </c>
      <c r="B5490" t="inlineStr">
        <is>
          <t/>
        </is>
      </c>
      <c r="C5490" t="inlineStr">
        <is>
          <t/>
        </is>
      </c>
      <c r="D5490" t="inlineStr">
        <is>
          <t/>
        </is>
      </c>
      <c r="E5490" t="inlineStr">
        <is>
          <t/>
        </is>
      </c>
      <c r="F5490" t="inlineStr">
        <is>
          <t/>
        </is>
      </c>
      <c r="G5490" t="inlineStr">
        <is>
          <t/>
        </is>
      </c>
      <c r="H5490" t="inlineStr">
        <is>
          <t/>
        </is>
      </c>
      <c r="I5490" t="inlineStr">
        <is>
          <t/>
        </is>
      </c>
      <c r="J5490" t="inlineStr">
        <is>
          <t/>
        </is>
      </c>
      <c r="K5490" t="inlineStr">
        <is>
          <t/>
        </is>
      </c>
      <c r="L5490" t="inlineStr">
        <is>
          <t/>
        </is>
      </c>
      <c r="M5490" t="inlineStr">
        <is>
          <t>Self Sufficiency</t>
        </is>
      </c>
      <c r="O5490" t="inlineStr">
        <is>
          <t/>
        </is>
      </c>
      <c r="P5490" t="inlineStr">
        <is>
          <t/>
        </is>
      </c>
      <c r="Q5490" t="inlineStr">
        <is>
          <t/>
        </is>
      </c>
    </row>
    <row r="5491">
      <c r="A5491" t="inlineStr">
        <is>
          <t/>
        </is>
      </c>
      <c r="B5491" t="inlineStr">
        <is>
          <t/>
        </is>
      </c>
      <c r="C5491" t="inlineStr">
        <is>
          <t/>
        </is>
      </c>
      <c r="D5491" t="inlineStr">
        <is>
          <t>Family Services</t>
        </is>
      </c>
      <c r="G5491" t="inlineStr">
        <is>
          <t>Partnerships</t>
        </is>
      </c>
      <c r="I5491" t="inlineStr">
        <is>
          <t>Detention Center</t>
        </is>
      </c>
      <c r="L5491" t="inlineStr">
        <is>
          <t/>
        </is>
      </c>
      <c r="M5491" t="inlineStr">
        <is>
          <t/>
        </is>
      </c>
      <c r="N5491" t="inlineStr">
        <is>
          <t/>
        </is>
      </c>
      <c r="O5491" t="inlineStr">
        <is>
          <t/>
        </is>
      </c>
      <c r="P5491" t="inlineStr">
        <is>
          <t/>
        </is>
      </c>
      <c r="Q5491" t="inlineStr">
        <is>
          <t/>
        </is>
      </c>
    </row>
    <row r="5492">
      <c r="A5492" t="inlineStr">
        <is>
          <t/>
        </is>
      </c>
      <c r="B5492" t="inlineStr">
        <is>
          <t/>
        </is>
      </c>
      <c r="C5492" t="inlineStr">
        <is>
          <t>Fiscal and</t>
        </is>
      </c>
      <c r="E5492" t="inlineStr">
        <is>
          <t/>
        </is>
      </c>
      <c r="F5492" t="inlineStr">
        <is>
          <t>Public</t>
        </is>
      </c>
      <c r="G5492" t="inlineStr">
        <is>
          <t/>
        </is>
      </c>
      <c r="H5492" t="inlineStr">
        <is>
          <t/>
        </is>
      </c>
      <c r="I5492" t="inlineStr">
        <is>
          <t/>
        </is>
      </c>
      <c r="J5492" t="inlineStr">
        <is>
          <t/>
        </is>
      </c>
      <c r="K5492" t="inlineStr">
        <is>
          <t/>
        </is>
      </c>
      <c r="L5492" t="inlineStr">
        <is>
          <t/>
        </is>
      </c>
      <c r="M5492" t="inlineStr">
        <is>
          <t/>
        </is>
      </c>
      <c r="N5492" t="inlineStr">
        <is>
          <t>Research, Planning,</t>
        </is>
      </c>
      <c r="Q5492" t="inlineStr">
        <is>
          <t/>
        </is>
      </c>
    </row>
    <row r="5493">
      <c r="A5493" t="inlineStr">
        <is>
          <t/>
        </is>
      </c>
      <c r="B5493" t="inlineStr">
        <is>
          <t/>
        </is>
      </c>
      <c r="C5493" t="inlineStr">
        <is>
          <t/>
        </is>
      </c>
      <c r="D5493" t="inlineStr">
        <is>
          <t/>
        </is>
      </c>
      <c r="E5493" t="inlineStr">
        <is>
          <t/>
        </is>
      </c>
      <c r="F5493" t="inlineStr">
        <is>
          <t/>
        </is>
      </c>
      <c r="G5493" t="inlineStr">
        <is>
          <t/>
        </is>
      </c>
      <c r="H5493" t="inlineStr">
        <is>
          <t/>
        </is>
      </c>
      <c r="I5493" t="inlineStr">
        <is>
          <t/>
        </is>
      </c>
      <c r="J5493" t="inlineStr">
        <is>
          <t/>
        </is>
      </c>
      <c r="K5493" t="inlineStr">
        <is>
          <t>Information</t>
        </is>
      </c>
      <c r="L5493" t="inlineStr">
        <is>
          <t/>
        </is>
      </c>
      <c r="M5493" t="inlineStr">
        <is>
          <t/>
        </is>
      </c>
      <c r="N5493" t="inlineStr">
        <is>
          <t/>
        </is>
      </c>
      <c r="O5493" t="inlineStr">
        <is>
          <t/>
        </is>
      </c>
      <c r="P5493" t="inlineStr">
        <is>
          <t/>
        </is>
      </c>
      <c r="Q5493" t="inlineStr">
        <is>
          <t/>
        </is>
      </c>
    </row>
    <row r="5494">
      <c r="A5494" t="inlineStr">
        <is>
          <t/>
        </is>
      </c>
      <c r="B5494" t="inlineStr">
        <is>
          <t/>
        </is>
      </c>
      <c r="C5494" t="inlineStr">
        <is>
          <t>Business</t>
        </is>
      </c>
      <c r="E5494" t="inlineStr">
        <is>
          <t/>
        </is>
      </c>
      <c r="F5494" t="inlineStr">
        <is>
          <t>Information and</t>
        </is>
      </c>
      <c r="H5494" t="inlineStr">
        <is>
          <t/>
        </is>
      </c>
      <c r="I5494" t="inlineStr">
        <is>
          <t>Operations</t>
        </is>
      </c>
      <c r="K5494" t="inlineStr">
        <is>
          <t/>
        </is>
      </c>
      <c r="L5494" t="inlineStr">
        <is>
          <t/>
        </is>
      </c>
      <c r="M5494" t="inlineStr">
        <is>
          <t/>
        </is>
      </c>
      <c r="N5494" t="inlineStr">
        <is>
          <t>Evaluation and</t>
        </is>
      </c>
      <c r="Q5494" t="inlineStr">
        <is>
          <t/>
        </is>
      </c>
    </row>
    <row r="5495">
      <c r="A5495" t="inlineStr">
        <is>
          <t/>
        </is>
      </c>
      <c r="B5495" t="inlineStr">
        <is>
          <t/>
        </is>
      </c>
      <c r="C5495" t="inlineStr">
        <is>
          <t/>
        </is>
      </c>
      <c r="D5495" t="inlineStr">
        <is>
          <t/>
        </is>
      </c>
      <c r="E5495" t="inlineStr">
        <is>
          <t/>
        </is>
      </c>
      <c r="F5495" t="inlineStr">
        <is>
          <t/>
        </is>
      </c>
      <c r="G5495" t="inlineStr">
        <is>
          <t/>
        </is>
      </c>
      <c r="H5495" t="inlineStr">
        <is>
          <t/>
        </is>
      </c>
      <c r="I5495" t="inlineStr">
        <is>
          <t/>
        </is>
      </c>
      <c r="J5495" t="inlineStr">
        <is>
          <t/>
        </is>
      </c>
      <c r="K5495" t="inlineStr">
        <is>
          <t>Services</t>
        </is>
      </c>
      <c r="L5495" t="inlineStr">
        <is>
          <t/>
        </is>
      </c>
      <c r="M5495" t="inlineStr">
        <is>
          <t/>
        </is>
      </c>
      <c r="N5495" t="inlineStr">
        <is>
          <t/>
        </is>
      </c>
      <c r="O5495" t="inlineStr">
        <is>
          <t/>
        </is>
      </c>
      <c r="P5495" t="inlineStr">
        <is>
          <t/>
        </is>
      </c>
      <c r="Q5495" t="inlineStr">
        <is>
          <t/>
        </is>
      </c>
    </row>
    <row r="5496">
      <c r="A5496" t="inlineStr">
        <is>
          <t/>
        </is>
      </c>
      <c r="B5496" t="inlineStr">
        <is>
          <t/>
        </is>
      </c>
      <c r="C5496" t="inlineStr">
        <is>
          <t>Services</t>
        </is>
      </c>
      <c r="E5496" t="inlineStr">
        <is>
          <t/>
        </is>
      </c>
      <c r="F5496" t="inlineStr">
        <is>
          <t>Education</t>
        </is>
      </c>
      <c r="H5496" t="inlineStr">
        <is>
          <t/>
        </is>
      </c>
      <c r="I5496" t="inlineStr">
        <is>
          <t/>
        </is>
      </c>
      <c r="J5496" t="inlineStr">
        <is>
          <t/>
        </is>
      </c>
      <c r="K5496" t="inlineStr">
        <is>
          <t/>
        </is>
      </c>
      <c r="L5496" t="inlineStr">
        <is>
          <t/>
        </is>
      </c>
      <c r="M5496" t="inlineStr">
        <is>
          <t/>
        </is>
      </c>
      <c r="N5496" t="inlineStr">
        <is>
          <t/>
        </is>
      </c>
      <c r="O5496" t="inlineStr">
        <is>
          <t>Training</t>
        </is>
      </c>
      <c r="P5496" t="inlineStr">
        <is>
          <t/>
        </is>
      </c>
      <c r="Q5496" t="inlineStr">
        <is>
          <t/>
        </is>
      </c>
    </row>
    <row r="5497">
      <c r="A5497" t="inlineStr">
        <is>
          <t>PRIOR YEAR A CCOMPLISHMENTS</t>
        </is>
      </c>
      <c r="I5497" t="inlineStr">
        <is>
          <t/>
        </is>
      </c>
      <c r="J5497" t="inlineStr">
        <is>
          <t/>
        </is>
      </c>
      <c r="K5497" t="inlineStr">
        <is>
          <t/>
        </is>
      </c>
      <c r="L5497" t="inlineStr">
        <is>
          <t/>
        </is>
      </c>
      <c r="M5497" t="inlineStr">
        <is>
          <t/>
        </is>
      </c>
      <c r="N5497" t="inlineStr">
        <is>
          <t/>
        </is>
      </c>
      <c r="O5497" t="inlineStr">
        <is>
          <t/>
        </is>
      </c>
      <c r="P5497" t="inlineStr">
        <is>
          <t/>
        </is>
      </c>
      <c r="Q5497" t="inlineStr">
        <is>
          <t/>
        </is>
      </c>
    </row>
    <row r="5498">
      <c r="A5498" t="inlineStr">
        <is>
          <t>•</t>
        </is>
      </c>
      <c r="B5498" t="inlineStr">
        <is>
          <t>Enhanced service delivery by incorporating best practices and the family engagement model to keep</t>
        </is>
      </c>
    </row>
    <row r="5499">
      <c r="A5499" t="inlineStr">
        <is>
          <t/>
        </is>
      </c>
      <c r="B5499" t="inlineStr">
        <is>
          <t>children safe and increase permanent living arrangements, resulting in the reduction in the number of</t>
        </is>
      </c>
    </row>
    <row r="5500">
      <c r="A5500" t="inlineStr">
        <is>
          <t/>
        </is>
      </c>
      <c r="B5500" t="inlineStr">
        <is>
          <t>children entering foster care and recidivisms for families with founded cases of child abuse and neglect.</t>
        </is>
      </c>
    </row>
    <row r="5501">
      <c r="A5501" t="inlineStr">
        <is>
          <t>•</t>
        </is>
      </c>
      <c r="B5501" t="inlineStr">
        <is>
          <t>Impacted the lives of 26,362 Norfolk households and 47,937 individuals through the SNAP, Medicaid and</t>
        </is>
      </c>
    </row>
    <row r="5502">
      <c r="P5502" t="inlineStr">
        <is>
          <t/>
        </is>
      </c>
      <c r="A5502" t="inlineStr">
        <is>
          <t/>
        </is>
      </c>
      <c r="B5502" t="inlineStr">
        <is>
          <t>TANF programs, providing financial benefits to amounting to more than $326 million.</t>
        </is>
      </c>
      <c r="Q5502" t="inlineStr">
        <is>
          <t/>
        </is>
      </c>
      <c r="O5502" t="inlineStr">
        <is>
          <t/>
        </is>
      </c>
    </row>
    <row r="5503">
      <c r="A5503" t="inlineStr">
        <is>
          <t/>
        </is>
      </c>
      <c r="B5503" t="inlineStr">
        <is>
          <t/>
        </is>
      </c>
      <c r="C5503" t="inlineStr">
        <is>
          <t/>
        </is>
      </c>
      <c r="D5503" t="inlineStr">
        <is>
          <t/>
        </is>
      </c>
      <c r="E5503" t="inlineStr">
        <is>
          <t/>
        </is>
      </c>
      <c r="F5503" t="inlineStr">
        <is>
          <t/>
        </is>
      </c>
      <c r="G5503" t="inlineStr">
        <is>
          <t/>
        </is>
      </c>
      <c r="H5503" t="inlineStr">
        <is>
          <t/>
        </is>
      </c>
      <c r="I5503" t="inlineStr">
        <is>
          <t/>
        </is>
      </c>
      <c r="J5503" t="inlineStr">
        <is>
          <t/>
        </is>
      </c>
      <c r="K5503" t="inlineStr">
        <is>
          <t/>
        </is>
      </c>
      <c r="L5503" t="inlineStr">
        <is>
          <t/>
        </is>
      </c>
      <c r="M5503" t="inlineStr">
        <is>
          <t/>
        </is>
      </c>
      <c r="N5503" t="inlineStr">
        <is>
          <t/>
        </is>
      </c>
      <c r="O5503" t="inlineStr">
        <is>
          <t>Human Services</t>
        </is>
      </c>
      <c r="Q5503" t="inlineStr">
        <is>
          <t>239</t>
        </is>
      </c>
    </row>
    <row r="5504">
      <c r="A5504" t="inlineStr">
        <is>
          <t>•</t>
        </is>
      </c>
      <c r="B5504" t="inlineStr">
        <is>
          <t>Provided an additional $12 million to assist with expenses for child care, home energy (LIHEAP), water</t>
        </is>
      </c>
    </row>
    <row r="5505">
      <c r="A5505" t="inlineStr">
        <is>
          <t/>
        </is>
      </c>
      <c r="B5505" t="inlineStr">
        <is>
          <t>and waste management(Lifeline/SPSA) and adult maintenance (Auxiliary Grant).</t>
        </is>
      </c>
      <c r="N5505" t="inlineStr">
        <is>
          <t/>
        </is>
      </c>
      <c r="O5505" t="inlineStr">
        <is>
          <t/>
        </is>
      </c>
      <c r="P5505" t="inlineStr">
        <is>
          <t/>
        </is>
      </c>
      <c r="Q5505" t="inlineStr">
        <is>
          <t/>
        </is>
      </c>
    </row>
    <row r="5506">
      <c r="A5506" t="inlineStr">
        <is>
          <t>•</t>
        </is>
      </c>
      <c r="B5506" t="inlineStr">
        <is>
          <t>Enhanced</t>
        </is>
      </c>
      <c r="C5506" t="inlineStr">
        <is>
          <t>prevention</t>
        </is>
      </c>
      <c r="E5506" t="inlineStr">
        <is>
          <t>services</t>
        </is>
      </c>
      <c r="F5506" t="inlineStr">
        <is>
          <t>by</t>
        </is>
      </c>
      <c r="G5506" t="inlineStr">
        <is>
          <t>collaborating</t>
        </is>
      </c>
      <c r="J5506" t="inlineStr">
        <is>
          <t>with</t>
        </is>
      </c>
      <c r="K5506" t="inlineStr">
        <is>
          <t>community</t>
        </is>
      </c>
      <c r="L5506" t="inlineStr">
        <is>
          <t/>
        </is>
      </c>
      <c r="M5506" t="inlineStr">
        <is>
          <t>and</t>
        </is>
      </c>
      <c r="N5506" t="inlineStr">
        <is>
          <t>faith</t>
        </is>
      </c>
      <c r="O5506" t="inlineStr">
        <is>
          <t>based</t>
        </is>
      </c>
      <c r="P5506" t="inlineStr">
        <is>
          <t>organizations.</t>
        </is>
      </c>
    </row>
    <row r="5507">
      <c r="A5507" t="inlineStr">
        <is>
          <t/>
        </is>
      </c>
      <c r="B5507" t="inlineStr">
        <is>
          <t>Developed</t>
        </is>
      </c>
      <c r="C5507" t="inlineStr">
        <is>
          <t>a</t>
        </is>
      </c>
      <c r="D5507" t="inlineStr">
        <is>
          <t>strategic</t>
        </is>
      </c>
      <c r="E5507" t="inlineStr">
        <is>
          <t>plan</t>
        </is>
      </c>
      <c r="F5507" t="inlineStr">
        <is>
          <t>to</t>
        </is>
      </c>
      <c r="G5507" t="inlineStr">
        <is>
          <t>refine</t>
        </is>
      </c>
      <c r="H5507" t="inlineStr">
        <is>
          <t>and</t>
        </is>
      </c>
      <c r="I5507" t="inlineStr">
        <is>
          <t>increase</t>
        </is>
      </c>
      <c r="K5507" t="inlineStr">
        <is>
          <t>a</t>
        </is>
      </c>
      <c r="L5507" t="inlineStr">
        <is>
          <t>continuum</t>
        </is>
      </c>
      <c r="M5507" t="inlineStr">
        <is>
          <t>of</t>
        </is>
      </c>
      <c r="N5507" t="inlineStr">
        <is>
          <t>homeless</t>
        </is>
      </c>
      <c r="P5507" t="inlineStr">
        <is>
          <t>prevention</t>
        </is>
      </c>
      <c r="Q5507" t="inlineStr">
        <is>
          <t>and</t>
        </is>
      </c>
    </row>
    <row r="5508">
      <c r="A5508" t="inlineStr">
        <is>
          <t/>
        </is>
      </c>
      <c r="B5508" t="inlineStr">
        <is>
          <t>homelessness services that included all community partners. Increased adult foster care homes from 2 to</t>
        </is>
      </c>
    </row>
    <row r="5509">
      <c r="A5509" t="inlineStr">
        <is>
          <t/>
        </is>
      </c>
      <c r="B5509" t="inlineStr">
        <is>
          <t>10, which will prevent premature nursing home placements for fragile adults.</t>
        </is>
      </c>
      <c r="N5509" t="inlineStr">
        <is>
          <t/>
        </is>
      </c>
      <c r="O5509" t="inlineStr">
        <is>
          <t/>
        </is>
      </c>
      <c r="P5509" t="inlineStr">
        <is>
          <t/>
        </is>
      </c>
      <c r="Q5509" t="inlineStr">
        <is>
          <t/>
        </is>
      </c>
    </row>
    <row r="5510">
      <c r="A5510" t="inlineStr">
        <is>
          <t>•</t>
        </is>
      </c>
      <c r="B5510" t="inlineStr">
        <is>
          <t>Empowered detained youth to apply academic, social and personal skills to improve the community by</t>
        </is>
      </c>
    </row>
    <row r="5511">
      <c r="A5511" t="inlineStr">
        <is>
          <t/>
        </is>
      </c>
      <c r="B5511" t="inlineStr">
        <is>
          <t>participating in service learning projects. The participants coordinated with local schools, hospitals and</t>
        </is>
      </c>
    </row>
    <row r="5512">
      <c r="A5512" t="inlineStr">
        <is>
          <t/>
        </is>
      </c>
      <c r="B5512" t="inlineStr">
        <is>
          <t>community organizations to complete several Service Learning Projects and make an immediate impact</t>
        </is>
      </c>
    </row>
    <row r="5513">
      <c r="A5513" t="inlineStr">
        <is>
          <t/>
        </is>
      </c>
      <c r="B5513" t="inlineStr">
        <is>
          <t>on the community.</t>
        </is>
      </c>
      <c r="E5513" t="inlineStr">
        <is>
          <t/>
        </is>
      </c>
      <c r="F5513" t="inlineStr">
        <is>
          <t/>
        </is>
      </c>
      <c r="G5513" t="inlineStr">
        <is>
          <t/>
        </is>
      </c>
      <c r="H5513" t="inlineStr">
        <is>
          <t/>
        </is>
      </c>
      <c r="I5513" t="inlineStr">
        <is>
          <t/>
        </is>
      </c>
      <c r="J5513" t="inlineStr">
        <is>
          <t/>
        </is>
      </c>
      <c r="K5513" t="inlineStr">
        <is>
          <t/>
        </is>
      </c>
      <c r="L5513" t="inlineStr">
        <is>
          <t/>
        </is>
      </c>
      <c r="M5513" t="inlineStr">
        <is>
          <t/>
        </is>
      </c>
      <c r="N5513" t="inlineStr">
        <is>
          <t/>
        </is>
      </c>
      <c r="O5513" t="inlineStr">
        <is>
          <t/>
        </is>
      </c>
      <c r="P5513" t="inlineStr">
        <is>
          <t/>
        </is>
      </c>
      <c r="Q5513" t="inlineStr">
        <is>
          <t/>
        </is>
      </c>
    </row>
    <row r="5514">
      <c r="A5514" t="inlineStr">
        <is>
          <t>BUDGET H IGHLIGHTS</t>
        </is>
      </c>
      <c r="F5514" t="inlineStr">
        <is>
          <t/>
        </is>
      </c>
      <c r="G5514" t="inlineStr">
        <is>
          <t/>
        </is>
      </c>
      <c r="H5514" t="inlineStr">
        <is>
          <t/>
        </is>
      </c>
      <c r="I5514" t="inlineStr">
        <is>
          <t/>
        </is>
      </c>
      <c r="J5514" t="inlineStr">
        <is>
          <t/>
        </is>
      </c>
      <c r="K5514" t="inlineStr">
        <is>
          <t/>
        </is>
      </c>
      <c r="L5514" t="inlineStr">
        <is>
          <t/>
        </is>
      </c>
      <c r="M5514" t="inlineStr">
        <is>
          <t/>
        </is>
      </c>
      <c r="N5514" t="inlineStr">
        <is>
          <t/>
        </is>
      </c>
      <c r="O5514" t="inlineStr">
        <is>
          <t/>
        </is>
      </c>
      <c r="P5514" t="inlineStr">
        <is>
          <t/>
        </is>
      </c>
      <c r="Q5514" t="inlineStr">
        <is>
          <t/>
        </is>
      </c>
    </row>
    <row r="5515">
      <c r="A5515" t="inlineStr">
        <is>
          <t>The FY 2012 budget for the Department of Human Services is $57,461,100.</t>
        </is>
      </c>
      <c r="N5515" t="inlineStr">
        <is>
          <t>This is a $658,100 decrease</t>
        </is>
      </c>
    </row>
    <row r="5516">
      <c r="A5516" t="inlineStr">
        <is>
          <t>from the FY 2011 budget. This one percent decrease is attributable to, the elimination of four vacancies, a</t>
        </is>
      </c>
    </row>
    <row r="5517">
      <c r="A5517" t="inlineStr">
        <is>
          <t>reduction in contractual services, and the transfer of the Adult Protective Services/Adult Services office and</t>
        </is>
      </c>
    </row>
    <row r="5518">
      <c r="A5518" t="inlineStr">
        <is>
          <t>staff from the Center for the Aging office location to a Department of Human Services office location.</t>
        </is>
      </c>
    </row>
    <row r="5519">
      <c r="A5519" t="inlineStr">
        <is>
          <t>Additionally, the Norfolk Interagency Consortium (NIC) has been transferred to the Department of Human</t>
        </is>
      </c>
    </row>
    <row r="5520">
      <c r="A5520" t="inlineStr">
        <is>
          <t>Services in an effort to streamline operations and improve efficiences.</t>
        </is>
      </c>
      <c r="L5520" t="inlineStr">
        <is>
          <t/>
        </is>
      </c>
      <c r="M5520" t="inlineStr">
        <is>
          <t/>
        </is>
      </c>
      <c r="N5520" t="inlineStr">
        <is>
          <t/>
        </is>
      </c>
      <c r="O5520" t="inlineStr">
        <is>
          <t/>
        </is>
      </c>
      <c r="P5520" t="inlineStr">
        <is>
          <t/>
        </is>
      </c>
      <c r="Q5520" t="inlineStr">
        <is>
          <t/>
        </is>
      </c>
    </row>
    <row r="5521">
      <c r="A5521" t="inlineStr">
        <is>
          <t>KEY GOALS AND O BJECTIVES</t>
        </is>
      </c>
      <c r="H5521" t="inlineStr">
        <is>
          <t/>
        </is>
      </c>
      <c r="I5521" t="inlineStr">
        <is>
          <t/>
        </is>
      </c>
      <c r="J5521" t="inlineStr">
        <is>
          <t/>
        </is>
      </c>
      <c r="K5521" t="inlineStr">
        <is>
          <t/>
        </is>
      </c>
      <c r="L5521" t="inlineStr">
        <is>
          <t/>
        </is>
      </c>
      <c r="M5521" t="inlineStr">
        <is>
          <t/>
        </is>
      </c>
      <c r="N5521" t="inlineStr">
        <is>
          <t/>
        </is>
      </c>
      <c r="O5521" t="inlineStr">
        <is>
          <t/>
        </is>
      </c>
      <c r="P5521" t="inlineStr">
        <is>
          <t/>
        </is>
      </c>
      <c r="Q5521" t="inlineStr">
        <is>
          <t/>
        </is>
      </c>
    </row>
    <row r="5522">
      <c r="A5522" t="inlineStr">
        <is>
          <t>•</t>
        </is>
      </c>
      <c r="B5522" t="inlineStr">
        <is>
          <t>Provide</t>
        </is>
      </c>
      <c r="C5522" t="inlineStr">
        <is>
          <t>quality</t>
        </is>
      </c>
      <c r="D5522" t="inlineStr">
        <is>
          <t>child</t>
        </is>
      </c>
      <c r="E5522" t="inlineStr">
        <is>
          <t>welfare</t>
        </is>
      </c>
      <c r="F5522" t="inlineStr">
        <is>
          <t>services</t>
        </is>
      </c>
      <c r="H5522" t="inlineStr">
        <is>
          <t>to</t>
        </is>
      </c>
      <c r="I5522" t="inlineStr">
        <is>
          <t>strengthen</t>
        </is>
      </c>
      <c r="K5522" t="inlineStr">
        <is>
          <t>families</t>
        </is>
      </c>
      <c r="L5522" t="inlineStr">
        <is>
          <t>and</t>
        </is>
      </c>
      <c r="M5522" t="inlineStr">
        <is>
          <t>support</t>
        </is>
      </c>
      <c r="O5522" t="inlineStr">
        <is>
          <t>the</t>
        </is>
      </c>
      <c r="P5522" t="inlineStr">
        <is>
          <t>ongoing</t>
        </is>
      </c>
      <c r="Q5522" t="inlineStr">
        <is>
          <t>safety,</t>
        </is>
      </c>
    </row>
    <row r="5523">
      <c r="A5523" t="inlineStr">
        <is>
          <t/>
        </is>
      </c>
      <c r="B5523" t="inlineStr">
        <is>
          <t>permanency and well-being of Norfolk's children.</t>
        </is>
      </c>
      <c r="J5523" t="inlineStr">
        <is>
          <t/>
        </is>
      </c>
      <c r="K5523" t="inlineStr">
        <is>
          <t/>
        </is>
      </c>
      <c r="L5523" t="inlineStr">
        <is>
          <t/>
        </is>
      </c>
      <c r="M5523" t="inlineStr">
        <is>
          <t/>
        </is>
      </c>
      <c r="N5523" t="inlineStr">
        <is>
          <t/>
        </is>
      </c>
      <c r="O5523" t="inlineStr">
        <is>
          <t/>
        </is>
      </c>
      <c r="P5523" t="inlineStr">
        <is>
          <t/>
        </is>
      </c>
      <c r="Q5523" t="inlineStr">
        <is>
          <t/>
        </is>
      </c>
    </row>
    <row r="5524">
      <c r="A5524" t="inlineStr">
        <is>
          <t>•</t>
        </is>
      </c>
      <c r="B5524" t="inlineStr">
        <is>
          <t>Provide quality preventative and protective services to enable aged and disabled adults to remain in</t>
        </is>
      </c>
    </row>
    <row r="5525">
      <c r="A5525" t="inlineStr">
        <is>
          <t/>
        </is>
      </c>
      <c r="B5525" t="inlineStr">
        <is>
          <t>their own communities.</t>
        </is>
      </c>
      <c r="E5525" t="inlineStr">
        <is>
          <t/>
        </is>
      </c>
      <c r="F5525" t="inlineStr">
        <is>
          <t/>
        </is>
      </c>
      <c r="G5525" t="inlineStr">
        <is>
          <t/>
        </is>
      </c>
      <c r="H5525" t="inlineStr">
        <is>
          <t/>
        </is>
      </c>
      <c r="I5525" t="inlineStr">
        <is>
          <t/>
        </is>
      </c>
      <c r="J5525" t="inlineStr">
        <is>
          <t/>
        </is>
      </c>
      <c r="K5525" t="inlineStr">
        <is>
          <t/>
        </is>
      </c>
      <c r="L5525" t="inlineStr">
        <is>
          <t/>
        </is>
      </c>
      <c r="M5525" t="inlineStr">
        <is>
          <t/>
        </is>
      </c>
      <c r="N5525" t="inlineStr">
        <is>
          <t/>
        </is>
      </c>
      <c r="O5525" t="inlineStr">
        <is>
          <t/>
        </is>
      </c>
      <c r="P5525" t="inlineStr">
        <is>
          <t/>
        </is>
      </c>
      <c r="Q5525" t="inlineStr">
        <is>
          <t/>
        </is>
      </c>
    </row>
    <row r="5526">
      <c r="A5526" t="inlineStr">
        <is>
          <t>•</t>
        </is>
      </c>
      <c r="B5526" t="inlineStr">
        <is>
          <t>Increase participation in SNAP and Medicaid programs through outreach efforts,while exceeding State</t>
        </is>
      </c>
    </row>
    <row r="5527">
      <c r="A5527" t="inlineStr">
        <is>
          <t/>
        </is>
      </c>
      <c r="B5527" t="inlineStr">
        <is>
          <t>and Federal quality standards.</t>
        </is>
      </c>
      <c r="F5527" t="inlineStr">
        <is>
          <t/>
        </is>
      </c>
      <c r="G5527" t="inlineStr">
        <is>
          <t/>
        </is>
      </c>
      <c r="H5527" t="inlineStr">
        <is>
          <t/>
        </is>
      </c>
      <c r="I5527" t="inlineStr">
        <is>
          <t/>
        </is>
      </c>
      <c r="J5527" t="inlineStr">
        <is>
          <t/>
        </is>
      </c>
      <c r="K5527" t="inlineStr">
        <is>
          <t/>
        </is>
      </c>
      <c r="L5527" t="inlineStr">
        <is>
          <t/>
        </is>
      </c>
      <c r="M5527" t="inlineStr">
        <is>
          <t/>
        </is>
      </c>
      <c r="N5527" t="inlineStr">
        <is>
          <t/>
        </is>
      </c>
      <c r="O5527" t="inlineStr">
        <is>
          <t/>
        </is>
      </c>
      <c r="P5527" t="inlineStr">
        <is>
          <t/>
        </is>
      </c>
      <c r="Q5527" t="inlineStr">
        <is>
          <t/>
        </is>
      </c>
    </row>
    <row r="5528">
      <c r="A5528" t="inlineStr">
        <is>
          <t>•</t>
        </is>
      </c>
      <c r="B5528" t="inlineStr">
        <is>
          <t>Assist Norfolk's families in gaining economic independence.</t>
        </is>
      </c>
      <c r="L5528" t="inlineStr">
        <is>
          <t/>
        </is>
      </c>
      <c r="M5528" t="inlineStr">
        <is>
          <t/>
        </is>
      </c>
      <c r="N5528" t="inlineStr">
        <is>
          <t/>
        </is>
      </c>
      <c r="O5528" t="inlineStr">
        <is>
          <t/>
        </is>
      </c>
      <c r="P5528" t="inlineStr">
        <is>
          <t/>
        </is>
      </c>
      <c r="Q5528" t="inlineStr">
        <is>
          <t/>
        </is>
      </c>
    </row>
    <row r="5529">
      <c r="A5529" t="inlineStr">
        <is>
          <t>•</t>
        </is>
      </c>
      <c r="B5529" t="inlineStr">
        <is>
          <t>Deliver residential and non residential community based services to the Juvenile Court to reduce the</t>
        </is>
      </c>
    </row>
    <row r="5530">
      <c r="A5530" t="inlineStr">
        <is>
          <t/>
        </is>
      </c>
      <c r="B5530" t="inlineStr">
        <is>
          <t>delinquency rate.</t>
        </is>
      </c>
      <c r="E5530" t="inlineStr">
        <is>
          <t/>
        </is>
      </c>
      <c r="F5530" t="inlineStr">
        <is>
          <t/>
        </is>
      </c>
      <c r="G5530" t="inlineStr">
        <is>
          <t/>
        </is>
      </c>
      <c r="H5530" t="inlineStr">
        <is>
          <t/>
        </is>
      </c>
      <c r="I5530" t="inlineStr">
        <is>
          <t/>
        </is>
      </c>
      <c r="J5530" t="inlineStr">
        <is>
          <t/>
        </is>
      </c>
      <c r="K5530" t="inlineStr">
        <is>
          <t/>
        </is>
      </c>
      <c r="L5530" t="inlineStr">
        <is>
          <t/>
        </is>
      </c>
      <c r="M5530" t="inlineStr">
        <is>
          <t/>
        </is>
      </c>
      <c r="N5530" t="inlineStr">
        <is>
          <t/>
        </is>
      </c>
      <c r="O5530" t="inlineStr">
        <is>
          <t/>
        </is>
      </c>
      <c r="P5530" t="inlineStr">
        <is>
          <t/>
        </is>
      </c>
      <c r="Q5530" t="inlineStr">
        <is>
          <t/>
        </is>
      </c>
    </row>
    <row r="5531">
      <c r="A5531" t="inlineStr">
        <is>
          <t>•</t>
        </is>
      </c>
      <c r="B5531" t="inlineStr">
        <is>
          <t>Increase the participation in employment and training to address hard to serve clients including ex-</t>
        </is>
      </c>
    </row>
    <row r="5532">
      <c r="A5532" t="inlineStr">
        <is>
          <t/>
        </is>
      </c>
      <c r="B5532" t="inlineStr">
        <is>
          <t>offenders.</t>
        </is>
      </c>
      <c r="C5532" t="inlineStr">
        <is>
          <t/>
        </is>
      </c>
      <c r="D5532" t="inlineStr">
        <is>
          <t/>
        </is>
      </c>
      <c r="E5532" t="inlineStr">
        <is>
          <t/>
        </is>
      </c>
      <c r="F5532" t="inlineStr">
        <is>
          <t/>
        </is>
      </c>
      <c r="G5532" t="inlineStr">
        <is>
          <t/>
        </is>
      </c>
      <c r="H5532" t="inlineStr">
        <is>
          <t/>
        </is>
      </c>
      <c r="I5532" t="inlineStr">
        <is>
          <t/>
        </is>
      </c>
      <c r="J5532" t="inlineStr">
        <is>
          <t/>
        </is>
      </c>
      <c r="K5532" t="inlineStr">
        <is>
          <t/>
        </is>
      </c>
      <c r="L5532" t="inlineStr">
        <is>
          <t/>
        </is>
      </c>
      <c r="M5532" t="inlineStr">
        <is>
          <t/>
        </is>
      </c>
      <c r="N5532" t="inlineStr">
        <is>
          <t/>
        </is>
      </c>
      <c r="O5532" t="inlineStr">
        <is>
          <t/>
        </is>
      </c>
      <c r="P5532" t="inlineStr">
        <is>
          <t/>
        </is>
      </c>
      <c r="Q5532" t="inlineStr">
        <is>
          <t/>
        </is>
      </c>
    </row>
    <row r="5533">
      <c r="A5533" t="inlineStr">
        <is>
          <t>•</t>
        </is>
      </c>
      <c r="B5533" t="inlineStr">
        <is>
          <t>Improve the timeliness and accuracy of documentation entry and reporting.</t>
        </is>
      </c>
      <c r="N5533" t="inlineStr">
        <is>
          <t/>
        </is>
      </c>
      <c r="O5533" t="inlineStr">
        <is>
          <t/>
        </is>
      </c>
      <c r="P5533" t="inlineStr">
        <is>
          <t/>
        </is>
      </c>
      <c r="Q5533" t="inlineStr">
        <is>
          <t/>
        </is>
      </c>
    </row>
    <row r="5534">
      <c r="A5534" t="inlineStr">
        <is>
          <t>•</t>
        </is>
      </c>
      <c r="B5534" t="inlineStr">
        <is>
          <t>Increase</t>
        </is>
      </c>
      <c r="C5534" t="inlineStr">
        <is>
          <t>collaboration</t>
        </is>
      </c>
      <c r="E5534" t="inlineStr">
        <is>
          <t>with</t>
        </is>
      </c>
      <c r="F5534" t="inlineStr">
        <is>
          <t>local</t>
        </is>
      </c>
      <c r="G5534" t="inlineStr">
        <is>
          <t>partners</t>
        </is>
      </c>
      <c r="I5534" t="inlineStr">
        <is>
          <t>and</t>
        </is>
      </c>
      <c r="J5534" t="inlineStr">
        <is>
          <t>the</t>
        </is>
      </c>
      <c r="K5534" t="inlineStr">
        <is>
          <t>community</t>
        </is>
      </c>
      <c r="L5534" t="inlineStr">
        <is>
          <t>to</t>
        </is>
      </c>
      <c r="M5534" t="inlineStr">
        <is>
          <t>identify,</t>
        </is>
      </c>
      <c r="N5534" t="inlineStr">
        <is>
          <t>promote</t>
        </is>
      </c>
      <c r="P5534" t="inlineStr">
        <is>
          <t>and</t>
        </is>
      </c>
      <c r="Q5534" t="inlineStr">
        <is>
          <t>provide</t>
        </is>
      </c>
    </row>
    <row r="5535">
      <c r="A5535" t="inlineStr">
        <is>
          <t/>
        </is>
      </c>
      <c r="B5535" t="inlineStr">
        <is>
          <t>resources and services to families in need.</t>
        </is>
      </c>
      <c r="I5535" t="inlineStr">
        <is>
          <t/>
        </is>
      </c>
      <c r="J5535" t="inlineStr">
        <is>
          <t/>
        </is>
      </c>
      <c r="K5535" t="inlineStr">
        <is>
          <t/>
        </is>
      </c>
      <c r="L5535" t="inlineStr">
        <is>
          <t/>
        </is>
      </c>
      <c r="M5535" t="inlineStr">
        <is>
          <t/>
        </is>
      </c>
      <c r="N5535" t="inlineStr">
        <is>
          <t/>
        </is>
      </c>
      <c r="O5535" t="inlineStr">
        <is>
          <t/>
        </is>
      </c>
      <c r="P5535" t="inlineStr">
        <is>
          <t/>
        </is>
      </c>
      <c r="Q5535" t="inlineStr">
        <is>
          <t/>
        </is>
      </c>
    </row>
    <row r="5536">
      <c r="A5536" t="inlineStr">
        <is>
          <t>240</t>
        </is>
      </c>
      <c r="B5536" t="inlineStr">
        <is>
          <t>Human Services</t>
        </is>
      </c>
      <c r="E5536" t="inlineStr">
        <is>
          <t/>
        </is>
      </c>
      <c r="F5536" t="inlineStr">
        <is>
          <t/>
        </is>
      </c>
      <c r="G5536" t="inlineStr">
        <is>
          <t/>
        </is>
      </c>
      <c r="H5536" t="inlineStr">
        <is>
          <t/>
        </is>
      </c>
      <c r="I5536" t="inlineStr">
        <is>
          <t/>
        </is>
      </c>
      <c r="J5536" t="inlineStr">
        <is>
          <t/>
        </is>
      </c>
      <c r="K5536" t="inlineStr">
        <is>
          <t/>
        </is>
      </c>
      <c r="L5536" t="inlineStr">
        <is>
          <t/>
        </is>
      </c>
      <c r="M5536" t="inlineStr">
        <is>
          <t/>
        </is>
      </c>
      <c r="N5536" t="inlineStr">
        <is>
          <t/>
        </is>
      </c>
      <c r="O5536" t="inlineStr">
        <is>
          <t/>
        </is>
      </c>
      <c r="P5536" t="inlineStr">
        <is>
          <t/>
        </is>
      </c>
      <c r="Q5536" t="inlineStr">
        <is>
          <t/>
        </is>
      </c>
    </row>
    <row r="5537">
      <c r="A5537" t="inlineStr">
        <is>
          <t>Revenue Summary</t>
        </is>
      </c>
      <c r="B5537" t="inlineStr">
        <is>
          <t/>
        </is>
      </c>
      <c r="C5537" t="inlineStr">
        <is>
          <t/>
        </is>
      </c>
      <c r="D5537" t="inlineStr">
        <is>
          <t/>
        </is>
      </c>
      <c r="E5537" t="inlineStr">
        <is>
          <t/>
        </is>
      </c>
    </row>
    <row r="5538">
      <c r="A5538" t="inlineStr">
        <is>
          <t/>
        </is>
      </c>
      <c r="B5538" t="inlineStr">
        <is>
          <t>FY 2009</t>
        </is>
      </c>
      <c r="C5538" t="inlineStr">
        <is>
          <t>FY 2010</t>
        </is>
      </c>
      <c r="D5538" t="inlineStr">
        <is>
          <t>FY 2011</t>
        </is>
      </c>
      <c r="E5538" t="inlineStr">
        <is>
          <t>FY 2012</t>
        </is>
      </c>
    </row>
    <row r="5539">
      <c r="A5539" t="inlineStr">
        <is>
          <t/>
        </is>
      </c>
      <c r="B5539" t="inlineStr">
        <is>
          <t>Actual</t>
        </is>
      </c>
      <c r="C5539" t="inlineStr">
        <is>
          <t>Actual</t>
        </is>
      </c>
      <c r="D5539" t="inlineStr">
        <is>
          <t>Approved</t>
        </is>
      </c>
      <c r="E5539" t="inlineStr">
        <is>
          <t>Approved</t>
        </is>
      </c>
    </row>
    <row r="5540">
      <c r="A5540" t="inlineStr">
        <is>
          <t>Charges for Services</t>
        </is>
      </c>
      <c r="B5540" t="inlineStr">
        <is>
          <t>152,045</t>
        </is>
      </c>
      <c r="C5540" t="inlineStr">
        <is>
          <t>86,904</t>
        </is>
      </c>
      <c r="D5540" t="inlineStr">
        <is>
          <t>145,300</t>
        </is>
      </c>
      <c r="E5540" t="inlineStr">
        <is>
          <t>145,300</t>
        </is>
      </c>
    </row>
    <row r="5541">
      <c r="A5541" t="inlineStr">
        <is>
          <t>Miscellaneous Revenue</t>
        </is>
      </c>
      <c r="B5541" t="inlineStr">
        <is>
          <t>56,438</t>
        </is>
      </c>
      <c r="C5541" t="inlineStr">
        <is>
          <t>47,583</t>
        </is>
      </c>
      <c r="D5541" t="inlineStr">
        <is>
          <t>43,400</t>
        </is>
      </c>
      <c r="E5541" t="inlineStr">
        <is>
          <t>43,400</t>
        </is>
      </c>
    </row>
    <row r="5542">
      <c r="A5542" t="inlineStr">
        <is>
          <t>Recovered Costs</t>
        </is>
      </c>
      <c r="B5542" t="inlineStr">
        <is>
          <t>193,410</t>
        </is>
      </c>
      <c r="C5542" t="inlineStr">
        <is>
          <t>142,784</t>
        </is>
      </c>
      <c r="D5542" t="inlineStr">
        <is>
          <t>124,000</t>
        </is>
      </c>
      <c r="E5542" t="inlineStr">
        <is>
          <t>124,000</t>
        </is>
      </c>
    </row>
    <row r="5543">
      <c r="A5543" t="inlineStr">
        <is>
          <t>Categorical Aid - Virginia</t>
        </is>
      </c>
      <c r="B5543" t="inlineStr">
        <is>
          <t>39,155,478</t>
        </is>
      </c>
      <c r="C5543" t="inlineStr">
        <is>
          <t>34,553,201</t>
        </is>
      </c>
      <c r="D5543" t="inlineStr">
        <is>
          <t>41,136,800</t>
        </is>
      </c>
      <c r="E5543" t="inlineStr">
        <is>
          <t>39,886,000</t>
        </is>
      </c>
    </row>
    <row r="5544">
      <c r="A5544" t="inlineStr">
        <is>
          <t>Federal Aid</t>
        </is>
      </c>
      <c r="B5544" t="inlineStr">
        <is>
          <t>0</t>
        </is>
      </c>
      <c r="C5544" t="inlineStr">
        <is>
          <t>1,111,423</t>
        </is>
      </c>
      <c r="D5544" t="inlineStr">
        <is>
          <t>0</t>
        </is>
      </c>
      <c r="E5544" t="inlineStr">
        <is>
          <t>0</t>
        </is>
      </c>
    </row>
    <row r="5545">
      <c r="A5545" t="inlineStr">
        <is>
          <t>Local Revenue</t>
        </is>
      </c>
      <c r="B5545" t="inlineStr">
        <is>
          <t>19,772,270</t>
        </is>
      </c>
      <c r="C5545" t="inlineStr">
        <is>
          <t>19,806,272</t>
        </is>
      </c>
      <c r="D5545" t="inlineStr">
        <is>
          <t>16,669,700</t>
        </is>
      </c>
      <c r="E5545" t="inlineStr">
        <is>
          <t>17,262,400</t>
        </is>
      </c>
    </row>
    <row r="5546">
      <c r="A5546" t="inlineStr">
        <is>
          <t>Total</t>
        </is>
      </c>
      <c r="B5546" t="inlineStr">
        <is>
          <t>59,329,641</t>
        </is>
      </c>
      <c r="C5546" t="inlineStr">
        <is>
          <t>55,748,167</t>
        </is>
      </c>
      <c r="D5546" t="inlineStr">
        <is>
          <t>58,119,200</t>
        </is>
      </c>
      <c r="E5546" t="inlineStr">
        <is>
          <t>57,461,100</t>
        </is>
      </c>
    </row>
    <row r="5547">
      <c r="A5547" t="inlineStr">
        <is>
          <t>Expenditure Summary</t>
        </is>
      </c>
      <c r="B5547" t="inlineStr">
        <is>
          <t/>
        </is>
      </c>
      <c r="C5547" t="inlineStr">
        <is>
          <t/>
        </is>
      </c>
      <c r="D5547" t="inlineStr">
        <is>
          <t/>
        </is>
      </c>
      <c r="E5547" t="inlineStr">
        <is>
          <t/>
        </is>
      </c>
    </row>
    <row r="5548">
      <c r="A5548" t="inlineStr">
        <is>
          <t/>
        </is>
      </c>
      <c r="B5548" t="inlineStr">
        <is>
          <t>FY 2009</t>
        </is>
      </c>
      <c r="C5548" t="inlineStr">
        <is>
          <t>FY 2010</t>
        </is>
      </c>
      <c r="D5548" t="inlineStr">
        <is>
          <t>FY 2011</t>
        </is>
      </c>
      <c r="E5548" t="inlineStr">
        <is>
          <t>FY 2012</t>
        </is>
      </c>
    </row>
    <row r="5549">
      <c r="A5549" t="inlineStr">
        <is>
          <t/>
        </is>
      </c>
      <c r="B5549" t="inlineStr">
        <is>
          <t>Actual</t>
        </is>
      </c>
      <c r="C5549" t="inlineStr">
        <is>
          <t>Actual</t>
        </is>
      </c>
      <c r="D5549" t="inlineStr">
        <is>
          <t>Approved</t>
        </is>
      </c>
      <c r="E5549" t="inlineStr">
        <is>
          <t>Approved</t>
        </is>
      </c>
    </row>
    <row r="5550">
      <c r="A5550" t="inlineStr">
        <is>
          <t>Personnel Services</t>
        </is>
      </c>
      <c r="B5550" t="inlineStr">
        <is>
          <t>26,346,453</t>
        </is>
      </c>
      <c r="C5550" t="inlineStr">
        <is>
          <t>26,080,725</t>
        </is>
      </c>
      <c r="D5550" t="inlineStr">
        <is>
          <t>27,402,941</t>
        </is>
      </c>
      <c r="E5550" t="inlineStr">
        <is>
          <t>27,922,937</t>
        </is>
      </c>
    </row>
    <row r="5551">
      <c r="A5551" t="inlineStr">
        <is>
          <t>Materials, Supplies &amp; Repairs</t>
        </is>
      </c>
      <c r="B5551" t="inlineStr">
        <is>
          <t>1,085,292</t>
        </is>
      </c>
      <c r="C5551" t="inlineStr">
        <is>
          <t>966,214</t>
        </is>
      </c>
      <c r="D5551" t="inlineStr">
        <is>
          <t>1,276,044</t>
        </is>
      </c>
      <c r="E5551" t="inlineStr">
        <is>
          <t>1,091,272</t>
        </is>
      </c>
    </row>
    <row r="5552">
      <c r="A5552" t="inlineStr">
        <is>
          <t>Contractual Services</t>
        </is>
      </c>
      <c r="B5552" t="inlineStr">
        <is>
          <t>9,216,156</t>
        </is>
      </c>
      <c r="C5552" t="inlineStr">
        <is>
          <t>8,912,879</t>
        </is>
      </c>
      <c r="D5552" t="inlineStr">
        <is>
          <t>7,491,340</t>
        </is>
      </c>
      <c r="E5552" t="inlineStr">
        <is>
          <t>6,643,235</t>
        </is>
      </c>
    </row>
    <row r="5553">
      <c r="A5553" t="inlineStr">
        <is>
          <t>Equipment</t>
        </is>
      </c>
      <c r="B5553" t="inlineStr">
        <is>
          <t>158,404</t>
        </is>
      </c>
      <c r="C5553" t="inlineStr">
        <is>
          <t>372,754</t>
        </is>
      </c>
      <c r="D5553" t="inlineStr">
        <is>
          <t>247,480</t>
        </is>
      </c>
      <c r="E5553" t="inlineStr">
        <is>
          <t>335,195</t>
        </is>
      </c>
    </row>
    <row r="5554">
      <c r="A5554" t="inlineStr">
        <is>
          <t>Public Assistance</t>
        </is>
      </c>
      <c r="B5554" t="inlineStr">
        <is>
          <t>22,489,922</t>
        </is>
      </c>
      <c r="C5554" t="inlineStr">
        <is>
          <t>19,415,594</t>
        </is>
      </c>
      <c r="D5554" t="inlineStr">
        <is>
          <t>21,701,395</t>
        </is>
      </c>
      <c r="E5554" t="inlineStr">
        <is>
          <t>21,249,861</t>
        </is>
      </c>
    </row>
    <row r="5555">
      <c r="A5555" t="inlineStr">
        <is>
          <t>All Purpose Appropriations</t>
        </is>
      </c>
      <c r="B5555" t="inlineStr">
        <is>
          <t>33,414</t>
        </is>
      </c>
      <c r="C5555" t="inlineStr">
        <is>
          <t>0</t>
        </is>
      </c>
      <c r="D5555" t="inlineStr">
        <is>
          <t>0</t>
        </is>
      </c>
      <c r="E5555" t="inlineStr">
        <is>
          <t>218,600</t>
        </is>
      </c>
    </row>
    <row r="5556">
      <c r="A5556" t="inlineStr">
        <is>
          <t>Total</t>
        </is>
      </c>
      <c r="B5556" t="inlineStr">
        <is>
          <t>59,329,641</t>
        </is>
      </c>
      <c r="C5556" t="inlineStr">
        <is>
          <t>55,748,167</t>
        </is>
      </c>
      <c r="D5556" t="inlineStr">
        <is>
          <t>58,119,200</t>
        </is>
      </c>
      <c r="E5556" t="inlineStr">
        <is>
          <t>57,461,100</t>
        </is>
      </c>
    </row>
    <row r="5557">
      <c r="A5557" t="inlineStr">
        <is>
          <t/>
        </is>
      </c>
      <c r="B5557" t="inlineStr">
        <is>
          <t/>
        </is>
      </c>
      <c r="C5557" t="inlineStr">
        <is>
          <t/>
        </is>
      </c>
      <c r="D5557" t="inlineStr">
        <is>
          <t>Human Services</t>
        </is>
      </c>
      <c r="E5557" t="inlineStr">
        <is>
          <t>241</t>
        </is>
      </c>
    </row>
    <row r="5558">
      <c r="A5558" t="inlineStr">
        <is>
          <t>Programs &amp; Services</t>
        </is>
      </c>
      <c r="C5558" t="inlineStr">
        <is>
          <t/>
        </is>
      </c>
      <c r="D5558" t="inlineStr">
        <is>
          <t/>
        </is>
      </c>
      <c r="E5558" t="inlineStr">
        <is>
          <t/>
        </is>
      </c>
      <c r="F5558" t="inlineStr">
        <is>
          <t/>
        </is>
      </c>
    </row>
    <row r="5559">
      <c r="A5559" t="inlineStr">
        <is>
          <t/>
        </is>
      </c>
      <c r="B5559" t="inlineStr">
        <is>
          <t/>
        </is>
      </c>
      <c r="C5559" t="inlineStr">
        <is>
          <t>FY 2010</t>
        </is>
      </c>
      <c r="D5559" t="inlineStr">
        <is>
          <t>FY 2011</t>
        </is>
      </c>
      <c r="E5559" t="inlineStr">
        <is>
          <t>FY 2012</t>
        </is>
      </c>
      <c r="F5559" t="inlineStr">
        <is>
          <t/>
        </is>
      </c>
    </row>
    <row r="5560">
      <c r="A5560" t="inlineStr">
        <is>
          <t/>
        </is>
      </c>
      <c r="B5560" t="inlineStr">
        <is>
          <t/>
        </is>
      </c>
      <c r="C5560" t="inlineStr">
        <is>
          <t>Actual</t>
        </is>
      </c>
      <c r="D5560" t="inlineStr">
        <is>
          <t>Approved</t>
        </is>
      </c>
      <c r="E5560" t="inlineStr">
        <is>
          <t>Approved</t>
        </is>
      </c>
      <c r="F5560" t="inlineStr">
        <is>
          <t>Positions</t>
        </is>
      </c>
    </row>
    <row r="5561">
      <c r="A5561" t="inlineStr">
        <is>
          <t>Social Services</t>
        </is>
      </c>
      <c r="C5561" t="inlineStr">
        <is>
          <t/>
        </is>
      </c>
      <c r="D5561" t="inlineStr">
        <is>
          <t/>
        </is>
      </c>
      <c r="E5561" t="inlineStr">
        <is>
          <t/>
        </is>
      </c>
      <c r="F5561" t="inlineStr">
        <is>
          <t/>
        </is>
      </c>
    </row>
    <row r="5562">
      <c r="A5562" t="inlineStr">
        <is>
          <t>Adult Services</t>
        </is>
      </c>
      <c r="C5562" t="inlineStr">
        <is>
          <t>1,018,345</t>
        </is>
      </c>
      <c r="D5562" t="inlineStr">
        <is>
          <t>1,590,013</t>
        </is>
      </c>
      <c r="E5562" t="inlineStr">
        <is>
          <t>1,165,050</t>
        </is>
      </c>
      <c r="F5562" t="inlineStr">
        <is>
          <t>11</t>
        </is>
      </c>
    </row>
    <row r="5563">
      <c r="A5563" t="inlineStr">
        <is>
          <t>Provides a continuum of preventive and</t>
        </is>
      </c>
      <c r="C5563" t="inlineStr">
        <is>
          <t/>
        </is>
      </c>
      <c r="D5563" t="inlineStr">
        <is>
          <t/>
        </is>
      </c>
      <c r="E5563" t="inlineStr">
        <is>
          <t/>
        </is>
      </c>
      <c r="F5563" t="inlineStr">
        <is>
          <t/>
        </is>
      </c>
    </row>
    <row r="5564">
      <c r="A5564" t="inlineStr">
        <is>
          <t>protective services to at-risk elderly and</t>
        </is>
      </c>
      <c r="C5564" t="inlineStr">
        <is>
          <t/>
        </is>
      </c>
      <c r="D5564" t="inlineStr">
        <is>
          <t/>
        </is>
      </c>
      <c r="E5564" t="inlineStr">
        <is>
          <t/>
        </is>
      </c>
      <c r="F5564" t="inlineStr">
        <is>
          <t/>
        </is>
      </c>
    </row>
    <row r="5565">
      <c r="A5565" t="inlineStr">
        <is>
          <t>disabled adults.</t>
        </is>
      </c>
      <c r="C5565" t="inlineStr">
        <is>
          <t/>
        </is>
      </c>
      <c r="D5565" t="inlineStr">
        <is>
          <t/>
        </is>
      </c>
      <c r="E5565" t="inlineStr">
        <is>
          <t/>
        </is>
      </c>
      <c r="F5565" t="inlineStr">
        <is>
          <t/>
        </is>
      </c>
    </row>
    <row r="5566">
      <c r="A5566" t="inlineStr">
        <is>
          <t>Child Welfare</t>
        </is>
      </c>
      <c r="C5566" t="inlineStr">
        <is>
          <t>17,300,484</t>
        </is>
      </c>
      <c r="D5566" t="inlineStr">
        <is>
          <t>15,829,992</t>
        </is>
      </c>
      <c r="E5566" t="inlineStr">
        <is>
          <t>12,203,824</t>
        </is>
      </c>
      <c r="F5566" t="inlineStr">
        <is>
          <t>104</t>
        </is>
      </c>
    </row>
    <row r="5567">
      <c r="A5567" t="inlineStr">
        <is>
          <t>Provides a full range of child welfare services</t>
        </is>
      </c>
      <c r="C5567" t="inlineStr">
        <is>
          <t/>
        </is>
      </c>
      <c r="D5567" t="inlineStr">
        <is>
          <t/>
        </is>
      </c>
      <c r="E5567" t="inlineStr">
        <is>
          <t/>
        </is>
      </c>
      <c r="F5567" t="inlineStr">
        <is>
          <t/>
        </is>
      </c>
    </row>
    <row r="5568">
      <c r="A5568" t="inlineStr">
        <is>
          <t>including protective services, family</t>
        </is>
      </c>
      <c r="C5568" t="inlineStr">
        <is>
          <t/>
        </is>
      </c>
      <c r="D5568" t="inlineStr">
        <is>
          <t/>
        </is>
      </c>
      <c r="E5568" t="inlineStr">
        <is>
          <t/>
        </is>
      </c>
      <c r="F5568" t="inlineStr">
        <is>
          <t/>
        </is>
      </c>
    </row>
    <row r="5569">
      <c r="A5569" t="inlineStr">
        <is>
          <t>preservation, foster care, adoption,</t>
        </is>
      </c>
      <c r="C5569" t="inlineStr">
        <is>
          <t/>
        </is>
      </c>
      <c r="D5569" t="inlineStr">
        <is>
          <t/>
        </is>
      </c>
      <c r="E5569" t="inlineStr">
        <is>
          <t/>
        </is>
      </c>
      <c r="F5569" t="inlineStr">
        <is>
          <t/>
        </is>
      </c>
    </row>
    <row r="5570">
      <c r="A5570" t="inlineStr">
        <is>
          <t>independent living services directed at</t>
        </is>
      </c>
      <c r="C5570" t="inlineStr">
        <is>
          <t/>
        </is>
      </c>
      <c r="D5570" t="inlineStr">
        <is>
          <t/>
        </is>
      </c>
      <c r="E5570" t="inlineStr">
        <is>
          <t/>
        </is>
      </c>
      <c r="F5570" t="inlineStr">
        <is>
          <t/>
        </is>
      </c>
    </row>
    <row r="5571">
      <c r="A5571" t="inlineStr">
        <is>
          <t>strengthening children and families with the</t>
        </is>
      </c>
      <c r="C5571" t="inlineStr">
        <is>
          <t/>
        </is>
      </c>
      <c r="D5571" t="inlineStr">
        <is>
          <t/>
        </is>
      </c>
      <c r="E5571" t="inlineStr">
        <is>
          <t/>
        </is>
      </c>
      <c r="F5571" t="inlineStr">
        <is>
          <t/>
        </is>
      </c>
    </row>
    <row r="5572">
      <c r="A5572" t="inlineStr">
        <is>
          <t>goal of safe, permanent families for children.</t>
        </is>
      </c>
      <c r="C5572" t="inlineStr">
        <is>
          <t/>
        </is>
      </c>
      <c r="D5572" t="inlineStr">
        <is>
          <t/>
        </is>
      </c>
      <c r="E5572" t="inlineStr">
        <is>
          <t/>
        </is>
      </c>
      <c r="F5572" t="inlineStr">
        <is>
          <t/>
        </is>
      </c>
    </row>
    <row r="5573">
      <c r="A5573" t="inlineStr">
        <is>
          <t>Executive Leadership Development</t>
        </is>
      </c>
      <c r="C5573" t="inlineStr">
        <is>
          <t>252,123</t>
        </is>
      </c>
      <c r="D5573" t="inlineStr">
        <is>
          <t>232,689</t>
        </is>
      </c>
      <c r="E5573" t="inlineStr">
        <is>
          <t>237,356</t>
        </is>
      </c>
      <c r="F5573" t="inlineStr">
        <is>
          <t>4</t>
        </is>
      </c>
    </row>
    <row r="5574">
      <c r="A5574" t="inlineStr">
        <is>
          <t>Provides leadership and management to all</t>
        </is>
      </c>
      <c r="C5574" t="inlineStr">
        <is>
          <t/>
        </is>
      </c>
      <c r="D5574" t="inlineStr">
        <is>
          <t/>
        </is>
      </c>
      <c r="E5574" t="inlineStr">
        <is>
          <t/>
        </is>
      </c>
      <c r="F5574" t="inlineStr">
        <is>
          <t/>
        </is>
      </c>
    </row>
    <row r="5575">
      <c r="A5575" t="inlineStr">
        <is>
          <t>program areas in the development of strategic</t>
        </is>
      </c>
      <c r="C5575" t="inlineStr">
        <is>
          <t/>
        </is>
      </c>
      <c r="D5575" t="inlineStr">
        <is>
          <t/>
        </is>
      </c>
      <c r="E5575" t="inlineStr">
        <is>
          <t/>
        </is>
      </c>
      <c r="F5575" t="inlineStr">
        <is>
          <t/>
        </is>
      </c>
    </row>
    <row r="5576">
      <c r="A5576" t="inlineStr">
        <is>
          <t>initiatives that would improve service delivery</t>
        </is>
      </c>
      <c r="C5576" t="inlineStr">
        <is>
          <t/>
        </is>
      </c>
      <c r="D5576" t="inlineStr">
        <is>
          <t/>
        </is>
      </c>
      <c r="E5576" t="inlineStr">
        <is>
          <t/>
        </is>
      </c>
      <c r="F5576" t="inlineStr">
        <is>
          <t/>
        </is>
      </c>
    </row>
    <row r="5577">
      <c r="A5577" t="inlineStr">
        <is>
          <t>to our customers.</t>
        </is>
      </c>
      <c r="C5577" t="inlineStr">
        <is>
          <t/>
        </is>
      </c>
      <c r="D5577" t="inlineStr">
        <is>
          <t/>
        </is>
      </c>
      <c r="E5577" t="inlineStr">
        <is>
          <t/>
        </is>
      </c>
      <c r="F5577" t="inlineStr">
        <is>
          <t/>
        </is>
      </c>
    </row>
    <row r="5578">
      <c r="A5578" t="inlineStr">
        <is>
          <t>Self-Sufficiency</t>
        </is>
      </c>
      <c r="C5578" t="inlineStr">
        <is>
          <t>22,521,209</t>
        </is>
      </c>
      <c r="D5578" t="inlineStr">
        <is>
          <t>26,181,062</t>
        </is>
      </c>
      <c r="E5578" t="inlineStr">
        <is>
          <t>25,919,669</t>
        </is>
      </c>
      <c r="F5578" t="inlineStr">
        <is>
          <t>218</t>
        </is>
      </c>
    </row>
    <row r="5579">
      <c r="A5579" t="inlineStr">
        <is>
          <t>Provide programs that assist individuals and</t>
        </is>
      </c>
      <c r="C5579" t="inlineStr">
        <is>
          <t/>
        </is>
      </c>
      <c r="D5579" t="inlineStr">
        <is>
          <t/>
        </is>
      </c>
      <c r="E5579" t="inlineStr">
        <is>
          <t/>
        </is>
      </c>
      <c r="F5579" t="inlineStr">
        <is>
          <t/>
        </is>
      </c>
    </row>
    <row r="5580">
      <c r="A5580" t="inlineStr">
        <is>
          <t>families in gaining and/or retaining economic</t>
        </is>
      </c>
      <c r="C5580" t="inlineStr">
        <is>
          <t/>
        </is>
      </c>
      <c r="D5580" t="inlineStr">
        <is>
          <t/>
        </is>
      </c>
      <c r="E5580" t="inlineStr">
        <is>
          <t/>
        </is>
      </c>
      <c r="F5580" t="inlineStr">
        <is>
          <t/>
        </is>
      </c>
    </row>
    <row r="5581">
      <c r="A5581" t="inlineStr">
        <is>
          <t>independence. Includes funding for Lifeline</t>
        </is>
      </c>
      <c r="C5581" t="inlineStr">
        <is>
          <t/>
        </is>
      </c>
      <c r="D5581" t="inlineStr">
        <is>
          <t/>
        </is>
      </c>
      <c r="E5581" t="inlineStr">
        <is>
          <t/>
        </is>
      </c>
      <c r="F5581" t="inlineStr">
        <is>
          <t/>
        </is>
      </c>
    </row>
    <row r="5582">
      <c r="A5582" t="inlineStr">
        <is>
          <t>Program.</t>
        </is>
      </c>
      <c r="C5582" t="inlineStr">
        <is>
          <t/>
        </is>
      </c>
      <c r="D5582" t="inlineStr">
        <is>
          <t/>
        </is>
      </c>
      <c r="E5582" t="inlineStr">
        <is>
          <t/>
        </is>
      </c>
      <c r="F5582" t="inlineStr">
        <is>
          <t/>
        </is>
      </c>
    </row>
    <row r="5583">
      <c r="A5583" t="inlineStr">
        <is>
          <t>Special Support Allocations</t>
        </is>
      </c>
      <c r="C5583" t="inlineStr">
        <is>
          <t>0</t>
        </is>
      </c>
      <c r="D5583" t="inlineStr">
        <is>
          <t>70,780</t>
        </is>
      </c>
      <c r="E5583" t="inlineStr">
        <is>
          <t>685,264</t>
        </is>
      </c>
      <c r="F5583" t="inlineStr">
        <is>
          <t>0</t>
        </is>
      </c>
    </row>
    <row r="5584">
      <c r="A5584" t="inlineStr">
        <is>
          <t>Provides for special purpose allocations that are</t>
        </is>
      </c>
      <c r="C5584" t="inlineStr">
        <is>
          <t/>
        </is>
      </c>
      <c r="D5584" t="inlineStr">
        <is>
          <t/>
        </is>
      </c>
      <c r="E5584" t="inlineStr">
        <is>
          <t/>
        </is>
      </c>
      <c r="F5584" t="inlineStr">
        <is>
          <t/>
        </is>
      </c>
    </row>
    <row r="5585">
      <c r="A5585" t="inlineStr">
        <is>
          <t>subject to the state plan approval process for</t>
        </is>
      </c>
      <c r="C5585" t="inlineStr">
        <is>
          <t/>
        </is>
      </c>
      <c r="D5585" t="inlineStr">
        <is>
          <t/>
        </is>
      </c>
      <c r="E5585" t="inlineStr">
        <is>
          <t/>
        </is>
      </c>
      <c r="F5585" t="inlineStr">
        <is>
          <t/>
        </is>
      </c>
    </row>
    <row r="5586">
      <c r="A5586" t="inlineStr">
        <is>
          <t>programs such as Supplemental Nutrition</t>
        </is>
      </c>
      <c r="C5586" t="inlineStr">
        <is>
          <t/>
        </is>
      </c>
      <c r="D5586" t="inlineStr">
        <is>
          <t/>
        </is>
      </c>
      <c r="E5586" t="inlineStr">
        <is>
          <t/>
        </is>
      </c>
      <c r="F5586" t="inlineStr">
        <is>
          <t/>
        </is>
      </c>
    </row>
    <row r="5587">
      <c r="A5587" t="inlineStr">
        <is>
          <t>Assistance Program Employment and Training</t>
        </is>
      </c>
      <c r="C5587" t="inlineStr">
        <is>
          <t/>
        </is>
      </c>
      <c r="D5587" t="inlineStr">
        <is>
          <t/>
        </is>
      </c>
      <c r="E5587" t="inlineStr">
        <is>
          <t/>
        </is>
      </c>
      <c r="F5587" t="inlineStr">
        <is>
          <t/>
        </is>
      </c>
    </row>
    <row r="5588">
      <c r="A5588" t="inlineStr">
        <is>
          <t>(SNAPET)</t>
        </is>
      </c>
      <c r="C5588" t="inlineStr">
        <is>
          <t/>
        </is>
      </c>
      <c r="D5588" t="inlineStr">
        <is>
          <t/>
        </is>
      </c>
      <c r="E5588" t="inlineStr">
        <is>
          <t/>
        </is>
      </c>
      <c r="F5588" t="inlineStr">
        <is>
          <t/>
        </is>
      </c>
    </row>
    <row r="5589">
      <c r="A5589" t="inlineStr">
        <is>
          <t>Norfolk Interagency Consortium</t>
        </is>
      </c>
      <c r="C5589" t="inlineStr">
        <is>
          <t>0</t>
        </is>
      </c>
      <c r="D5589" t="inlineStr">
        <is>
          <t>0</t>
        </is>
      </c>
      <c r="E5589" t="inlineStr">
        <is>
          <t>218,600</t>
        </is>
      </c>
      <c r="F5589" t="inlineStr">
        <is>
          <t>0</t>
        </is>
      </c>
    </row>
    <row r="5590">
      <c r="A5590" t="inlineStr">
        <is>
          <t>Administers the Comprehensive Services Act</t>
        </is>
      </c>
      <c r="C5590" t="inlineStr">
        <is>
          <t/>
        </is>
      </c>
      <c r="D5590" t="inlineStr">
        <is>
          <t/>
        </is>
      </c>
      <c r="E5590" t="inlineStr">
        <is>
          <t/>
        </is>
      </c>
      <c r="F5590" t="inlineStr">
        <is>
          <t/>
        </is>
      </c>
    </row>
    <row r="5591">
      <c r="A5591" t="inlineStr">
        <is>
          <t>(CSA) Program, which provides programs and</t>
        </is>
      </c>
      <c r="C5591" t="inlineStr">
        <is>
          <t/>
        </is>
      </c>
      <c r="D5591" t="inlineStr">
        <is>
          <t/>
        </is>
      </c>
      <c r="E5591" t="inlineStr">
        <is>
          <t/>
        </is>
      </c>
      <c r="F5591" t="inlineStr">
        <is>
          <t/>
        </is>
      </c>
    </row>
    <row r="5592">
      <c r="A5592" t="inlineStr">
        <is>
          <t>services for at-risk youth and youth with</t>
        </is>
      </c>
      <c r="C5592" t="inlineStr">
        <is>
          <t/>
        </is>
      </c>
      <c r="D5592" t="inlineStr">
        <is>
          <t/>
        </is>
      </c>
      <c r="E5592" t="inlineStr">
        <is>
          <t/>
        </is>
      </c>
      <c r="F5592" t="inlineStr">
        <is>
          <t/>
        </is>
      </c>
    </row>
    <row r="5593">
      <c r="A5593" t="inlineStr">
        <is>
          <t>behavioral challenges.</t>
        </is>
      </c>
      <c r="C5593" t="inlineStr">
        <is>
          <t/>
        </is>
      </c>
      <c r="D5593" t="inlineStr">
        <is>
          <t/>
        </is>
      </c>
      <c r="E5593" t="inlineStr">
        <is>
          <t/>
        </is>
      </c>
      <c r="F5593" t="inlineStr">
        <is>
          <t/>
        </is>
      </c>
    </row>
    <row r="5594">
      <c r="A5594" t="inlineStr">
        <is>
          <t>242</t>
        </is>
      </c>
      <c r="B5594" t="inlineStr">
        <is>
          <t>Human Services</t>
        </is>
      </c>
      <c r="C5594" t="inlineStr">
        <is>
          <t/>
        </is>
      </c>
      <c r="D5594" t="inlineStr">
        <is>
          <t/>
        </is>
      </c>
      <c r="E5594" t="inlineStr">
        <is>
          <t/>
        </is>
      </c>
      <c r="F5594" t="inlineStr">
        <is>
          <t/>
        </is>
      </c>
    </row>
    <row r="5595">
      <c r="A5595" t="inlineStr">
        <is>
          <t>Programs &amp; Services</t>
        </is>
      </c>
      <c r="B5595" t="inlineStr">
        <is>
          <t/>
        </is>
      </c>
      <c r="C5595" t="inlineStr">
        <is>
          <t/>
        </is>
      </c>
      <c r="D5595" t="inlineStr">
        <is>
          <t/>
        </is>
      </c>
      <c r="E5595" t="inlineStr">
        <is>
          <t/>
        </is>
      </c>
    </row>
    <row r="5596">
      <c r="A5596" t="inlineStr">
        <is>
          <t/>
        </is>
      </c>
      <c r="B5596" t="inlineStr">
        <is>
          <t>FY 2010</t>
        </is>
      </c>
      <c r="C5596" t="inlineStr">
        <is>
          <t>FY 2011</t>
        </is>
      </c>
      <c r="D5596" t="inlineStr">
        <is>
          <t>FY 2012</t>
        </is>
      </c>
      <c r="E5596" t="inlineStr">
        <is>
          <t/>
        </is>
      </c>
    </row>
    <row r="5597">
      <c r="A5597" t="inlineStr">
        <is>
          <t/>
        </is>
      </c>
      <c r="B5597" t="inlineStr">
        <is>
          <t>Actual</t>
        </is>
      </c>
      <c r="C5597" t="inlineStr">
        <is>
          <t>Approved</t>
        </is>
      </c>
      <c r="D5597" t="inlineStr">
        <is>
          <t>Approved</t>
        </is>
      </c>
      <c r="E5597" t="inlineStr">
        <is>
          <t>Positions</t>
        </is>
      </c>
    </row>
    <row r="5598">
      <c r="A5598" t="inlineStr">
        <is>
          <t>Division Of Youth Services</t>
        </is>
      </c>
      <c r="B5598" t="inlineStr">
        <is>
          <t/>
        </is>
      </c>
      <c r="C5598" t="inlineStr">
        <is>
          <t/>
        </is>
      </c>
      <c r="D5598" t="inlineStr">
        <is>
          <t/>
        </is>
      </c>
      <c r="E5598" t="inlineStr">
        <is>
          <t/>
        </is>
      </c>
    </row>
    <row r="5599">
      <c r="A5599" t="inlineStr">
        <is>
          <t>VA Crime Control</t>
        </is>
      </c>
      <c r="B5599" t="inlineStr">
        <is>
          <t>1,811,584</t>
        </is>
      </c>
      <c r="C5599" t="inlineStr">
        <is>
          <t>1,059,098</t>
        </is>
      </c>
      <c r="D5599" t="inlineStr">
        <is>
          <t>1,059,098</t>
        </is>
      </c>
      <c r="E5599" t="inlineStr">
        <is>
          <t>0</t>
        </is>
      </c>
    </row>
    <row r="5600">
      <c r="A5600" t="inlineStr">
        <is>
          <t>Provides a system of progressive sanctions and</t>
        </is>
      </c>
      <c r="B5600" t="inlineStr">
        <is>
          <t/>
        </is>
      </c>
      <c r="C5600" t="inlineStr">
        <is>
          <t/>
        </is>
      </c>
      <c r="D5600" t="inlineStr">
        <is>
          <t/>
        </is>
      </c>
      <c r="E5600" t="inlineStr">
        <is>
          <t/>
        </is>
      </c>
    </row>
    <row r="5601">
      <c r="A5601" t="inlineStr">
        <is>
          <t>services available to the Juvenile Court System</t>
        </is>
      </c>
      <c r="B5601" t="inlineStr">
        <is>
          <t/>
        </is>
      </c>
      <c r="C5601" t="inlineStr">
        <is>
          <t/>
        </is>
      </c>
      <c r="D5601" t="inlineStr">
        <is>
          <t/>
        </is>
      </c>
      <c r="E5601" t="inlineStr">
        <is>
          <t/>
        </is>
      </c>
    </row>
    <row r="5602">
      <c r="A5602" t="inlineStr">
        <is>
          <t>for Youth before the court on petitions for</t>
        </is>
      </c>
      <c r="B5602" t="inlineStr">
        <is>
          <t/>
        </is>
      </c>
      <c r="C5602" t="inlineStr">
        <is>
          <t/>
        </is>
      </c>
      <c r="D5602" t="inlineStr">
        <is>
          <t/>
        </is>
      </c>
      <c r="E5602" t="inlineStr">
        <is>
          <t/>
        </is>
      </c>
    </row>
    <row r="5603">
      <c r="A5603" t="inlineStr">
        <is>
          <t>Children in Need of Services (Chins), Children in</t>
        </is>
      </c>
      <c r="B5603" t="inlineStr">
        <is>
          <t/>
        </is>
      </c>
      <c r="C5603" t="inlineStr">
        <is>
          <t/>
        </is>
      </c>
      <c r="D5603" t="inlineStr">
        <is>
          <t/>
        </is>
      </c>
      <c r="E5603" t="inlineStr">
        <is>
          <t/>
        </is>
      </c>
    </row>
    <row r="5604">
      <c r="A5604" t="inlineStr">
        <is>
          <t>Need of Supervision (CHINSUP) or delinquent</t>
        </is>
      </c>
      <c r="B5604" t="inlineStr">
        <is>
          <t/>
        </is>
      </c>
      <c r="C5604" t="inlineStr">
        <is>
          <t/>
        </is>
      </c>
      <c r="D5604" t="inlineStr">
        <is>
          <t/>
        </is>
      </c>
      <c r="E5604" t="inlineStr">
        <is>
          <t/>
        </is>
      </c>
    </row>
    <row r="5605">
      <c r="A5605" t="inlineStr">
        <is>
          <t>offenses.</t>
        </is>
      </c>
      <c r="B5605" t="inlineStr">
        <is>
          <t/>
        </is>
      </c>
      <c r="C5605" t="inlineStr">
        <is>
          <t/>
        </is>
      </c>
      <c r="D5605" t="inlineStr">
        <is>
          <t/>
        </is>
      </c>
      <c r="E5605" t="inlineStr">
        <is>
          <t/>
        </is>
      </c>
    </row>
    <row r="5606">
      <c r="A5606" t="inlineStr">
        <is>
          <t>Secure Detention</t>
        </is>
      </c>
      <c r="B5606" t="inlineStr">
        <is>
          <t>4,858,926</t>
        </is>
      </c>
      <c r="C5606" t="inlineStr">
        <is>
          <t>5,199,192</t>
        </is>
      </c>
      <c r="D5606" t="inlineStr">
        <is>
          <t>5,226,174</t>
        </is>
      </c>
      <c r="E5606" t="inlineStr">
        <is>
          <t>74</t>
        </is>
      </c>
    </row>
    <row r="5607">
      <c r="A5607" t="inlineStr">
        <is>
          <t>Provides secure detention services for youth</t>
        </is>
      </c>
      <c r="B5607" t="inlineStr">
        <is>
          <t/>
        </is>
      </c>
      <c r="C5607" t="inlineStr">
        <is>
          <t/>
        </is>
      </c>
      <c r="D5607" t="inlineStr">
        <is>
          <t/>
        </is>
      </c>
      <c r="E5607" t="inlineStr">
        <is>
          <t/>
        </is>
      </c>
    </row>
    <row r="5608">
      <c r="A5608" t="inlineStr">
        <is>
          <t>before the Juvenile Court on pre-adjudication,</t>
        </is>
      </c>
      <c r="B5608" t="inlineStr">
        <is>
          <t/>
        </is>
      </c>
      <c r="C5608" t="inlineStr">
        <is>
          <t/>
        </is>
      </c>
      <c r="D5608" t="inlineStr">
        <is>
          <t/>
        </is>
      </c>
      <c r="E5608" t="inlineStr">
        <is>
          <t/>
        </is>
      </c>
    </row>
    <row r="5609">
      <c r="A5609" t="inlineStr">
        <is>
          <t>delinquent, and/or felonious charges and the</t>
        </is>
      </c>
      <c r="B5609" t="inlineStr">
        <is>
          <t/>
        </is>
      </c>
      <c r="C5609" t="inlineStr">
        <is>
          <t/>
        </is>
      </c>
      <c r="D5609" t="inlineStr">
        <is>
          <t/>
        </is>
      </c>
      <c r="E5609" t="inlineStr">
        <is>
          <t/>
        </is>
      </c>
    </row>
    <row r="5610">
      <c r="A5610" t="inlineStr">
        <is>
          <t>provision of post-disposition services for those</t>
        </is>
      </c>
      <c r="B5610" t="inlineStr">
        <is>
          <t/>
        </is>
      </c>
      <c r="C5610" t="inlineStr">
        <is>
          <t/>
        </is>
      </c>
      <c r="D5610" t="inlineStr">
        <is>
          <t/>
        </is>
      </c>
      <c r="E5610" t="inlineStr">
        <is>
          <t/>
        </is>
      </c>
    </row>
    <row r="5611">
      <c r="A5611" t="inlineStr">
        <is>
          <t>youth adjudicated and sentenced by the Court.</t>
        </is>
      </c>
      <c r="B5611" t="inlineStr">
        <is>
          <t/>
        </is>
      </c>
      <c r="C5611" t="inlineStr">
        <is>
          <t/>
        </is>
      </c>
      <c r="D5611" t="inlineStr">
        <is>
          <t/>
        </is>
      </c>
      <c r="E5611" t="inlineStr">
        <is>
          <t/>
        </is>
      </c>
    </row>
    <row r="5612">
      <c r="A5612" t="inlineStr">
        <is>
          <t>Detention Alternatives</t>
        </is>
      </c>
      <c r="B5612" t="inlineStr">
        <is>
          <t>0</t>
        </is>
      </c>
      <c r="C5612" t="inlineStr">
        <is>
          <t>0</t>
        </is>
      </c>
      <c r="D5612" t="inlineStr">
        <is>
          <t>2,809,836</t>
        </is>
      </c>
      <c r="E5612" t="inlineStr">
        <is>
          <t>0</t>
        </is>
      </c>
    </row>
    <row r="5613">
      <c r="A5613" t="inlineStr">
        <is>
          <t>Administrative Support</t>
        </is>
      </c>
      <c r="B5613" t="inlineStr">
        <is>
          <t>7,985,496</t>
        </is>
      </c>
      <c r="C5613" t="inlineStr">
        <is>
          <t>7,956,374</t>
        </is>
      </c>
      <c r="D5613" t="inlineStr">
        <is>
          <t>7,936,229</t>
        </is>
      </c>
      <c r="E5613" t="inlineStr">
        <is>
          <t>82</t>
        </is>
      </c>
    </row>
    <row r="5614">
      <c r="A5614" t="inlineStr">
        <is>
          <t>Provides administrative support for all</t>
        </is>
      </c>
      <c r="B5614" t="inlineStr">
        <is>
          <t/>
        </is>
      </c>
      <c r="C5614" t="inlineStr">
        <is>
          <t/>
        </is>
      </c>
      <c r="D5614" t="inlineStr">
        <is>
          <t/>
        </is>
      </c>
      <c r="E5614" t="inlineStr">
        <is>
          <t/>
        </is>
      </c>
    </row>
    <row r="5615">
      <c r="A5615" t="inlineStr">
        <is>
          <t>programs to include financial processes</t>
        </is>
      </c>
      <c r="B5615" t="inlineStr">
        <is>
          <t/>
        </is>
      </c>
      <c r="C5615" t="inlineStr">
        <is>
          <t/>
        </is>
      </c>
      <c r="D5615" t="inlineStr">
        <is>
          <t/>
        </is>
      </c>
      <c r="E5615" t="inlineStr">
        <is>
          <t/>
        </is>
      </c>
    </row>
    <row r="5616">
      <c r="A5616" t="inlineStr">
        <is>
          <t>operations and infrastructure maintenance,</t>
        </is>
      </c>
      <c r="B5616" t="inlineStr">
        <is>
          <t/>
        </is>
      </c>
      <c r="C5616" t="inlineStr">
        <is>
          <t/>
        </is>
      </c>
      <c r="D5616" t="inlineStr">
        <is>
          <t/>
        </is>
      </c>
      <c r="E5616" t="inlineStr">
        <is>
          <t/>
        </is>
      </c>
    </row>
    <row r="5617">
      <c r="A5617" t="inlineStr">
        <is>
          <t>management information services and quality</t>
        </is>
      </c>
      <c r="B5617" t="inlineStr">
        <is>
          <t/>
        </is>
      </c>
      <c r="C5617" t="inlineStr">
        <is>
          <t/>
        </is>
      </c>
      <c r="D5617" t="inlineStr">
        <is>
          <t/>
        </is>
      </c>
      <c r="E5617" t="inlineStr">
        <is>
          <t/>
        </is>
      </c>
    </row>
    <row r="5618">
      <c r="A5618" t="inlineStr">
        <is>
          <t>assurance, research, planning and evaluation,</t>
        </is>
      </c>
      <c r="B5618" t="inlineStr">
        <is>
          <t/>
        </is>
      </c>
      <c r="C5618" t="inlineStr">
        <is>
          <t/>
        </is>
      </c>
      <c r="D5618" t="inlineStr">
        <is>
          <t/>
        </is>
      </c>
      <c r="E5618" t="inlineStr">
        <is>
          <t/>
        </is>
      </c>
    </row>
    <row r="5619">
      <c r="A5619" t="inlineStr">
        <is>
          <t>public information and education.</t>
        </is>
      </c>
      <c r="B5619" t="inlineStr">
        <is>
          <t/>
        </is>
      </c>
      <c r="C5619" t="inlineStr">
        <is>
          <t/>
        </is>
      </c>
      <c r="D5619" t="inlineStr">
        <is>
          <t/>
        </is>
      </c>
      <c r="E5619" t="inlineStr">
        <is>
          <t/>
        </is>
      </c>
    </row>
    <row r="5620">
      <c r="A5620" t="inlineStr">
        <is>
          <t>Total</t>
        </is>
      </c>
      <c r="B5620" t="inlineStr">
        <is>
          <t>55,748,167</t>
        </is>
      </c>
      <c r="C5620" t="inlineStr">
        <is>
          <t>58,119,200</t>
        </is>
      </c>
      <c r="D5620" t="inlineStr">
        <is>
          <t>57,461,100</t>
        </is>
      </c>
      <c r="E5620" t="inlineStr">
        <is>
          <t>493</t>
        </is>
      </c>
    </row>
    <row r="5621">
      <c r="A5621" t="inlineStr">
        <is>
          <t/>
        </is>
      </c>
      <c r="B5621" t="inlineStr">
        <is>
          <t/>
        </is>
      </c>
      <c r="C5621" t="inlineStr">
        <is>
          <t/>
        </is>
      </c>
      <c r="D5621" t="inlineStr">
        <is>
          <t>Human Services</t>
        </is>
      </c>
      <c r="E5621" t="inlineStr">
        <is>
          <t>243</t>
        </is>
      </c>
    </row>
    <row r="5622">
      <c r="A5622" t="inlineStr">
        <is>
          <t>Department Goals and Measures</t>
        </is>
      </c>
      <c r="D5622" t="inlineStr">
        <is>
          <t/>
        </is>
      </c>
      <c r="E5622" t="inlineStr">
        <is>
          <t/>
        </is>
      </c>
      <c r="F5622" t="inlineStr">
        <is>
          <t/>
        </is>
      </c>
      <c r="G5622" t="inlineStr">
        <is>
          <t/>
        </is>
      </c>
    </row>
    <row r="5623">
      <c r="A5623" t="inlineStr">
        <is>
          <t/>
        </is>
      </c>
      <c r="B5623" t="inlineStr">
        <is>
          <t>Strategic Priority: Community Building</t>
        </is>
      </c>
      <c r="F5623" t="inlineStr">
        <is>
          <t/>
        </is>
      </c>
      <c r="G5623" t="inlineStr">
        <is>
          <t/>
        </is>
      </c>
    </row>
    <row r="5624">
      <c r="A5624" t="inlineStr">
        <is>
          <t>Goal</t>
        </is>
      </c>
      <c r="B5624" t="inlineStr">
        <is>
          <t/>
        </is>
      </c>
      <c r="C5624" t="inlineStr">
        <is>
          <t/>
        </is>
      </c>
      <c r="D5624" t="inlineStr">
        <is>
          <t/>
        </is>
      </c>
      <c r="E5624" t="inlineStr">
        <is>
          <t/>
        </is>
      </c>
      <c r="F5624" t="inlineStr">
        <is>
          <t/>
        </is>
      </c>
      <c r="G5624" t="inlineStr">
        <is>
          <t/>
        </is>
      </c>
    </row>
    <row r="5625">
      <c r="A5625" t="inlineStr">
        <is>
          <t>Provide quality child welfare services to strengthen families and support the ongoing safety, permanency</t>
        </is>
      </c>
    </row>
    <row r="5626">
      <c r="A5626" t="inlineStr">
        <is>
          <t>and well-being of Norfolk's children.</t>
        </is>
      </c>
      <c r="C5626" t="inlineStr">
        <is>
          <t/>
        </is>
      </c>
      <c r="D5626" t="inlineStr">
        <is>
          <t/>
        </is>
      </c>
      <c r="E5626" t="inlineStr">
        <is>
          <t/>
        </is>
      </c>
      <c r="F5626" t="inlineStr">
        <is>
          <t/>
        </is>
      </c>
      <c r="G5626" t="inlineStr">
        <is>
          <t/>
        </is>
      </c>
    </row>
    <row r="5627">
      <c r="A5627" t="inlineStr">
        <is>
          <t/>
        </is>
      </c>
      <c r="B5627" t="inlineStr">
        <is>
          <t/>
        </is>
      </c>
      <c r="C5627" t="inlineStr">
        <is>
          <t>FY 2009</t>
        </is>
      </c>
      <c r="D5627" t="inlineStr">
        <is>
          <t>FY 2010</t>
        </is>
      </c>
      <c r="E5627" t="inlineStr">
        <is>
          <t>FY 2011</t>
        </is>
      </c>
      <c r="F5627" t="inlineStr">
        <is>
          <t>FY 2012</t>
        </is>
      </c>
      <c r="G5627" t="inlineStr">
        <is>
          <t/>
        </is>
      </c>
    </row>
    <row r="5628">
      <c r="A5628" t="inlineStr">
        <is>
          <t>Measure</t>
        </is>
      </c>
      <c r="B5628" t="inlineStr">
        <is>
          <t/>
        </is>
      </c>
      <c r="C5628" t="inlineStr">
        <is>
          <t/>
        </is>
      </c>
      <c r="D5628" t="inlineStr">
        <is>
          <t/>
        </is>
      </c>
      <c r="E5628" t="inlineStr">
        <is>
          <t/>
        </is>
      </c>
      <c r="F5628" t="inlineStr">
        <is>
          <t/>
        </is>
      </c>
      <c r="G5628" t="inlineStr">
        <is>
          <t>Change</t>
        </is>
      </c>
    </row>
    <row r="5629">
      <c r="A5629" t="inlineStr">
        <is>
          <t/>
        </is>
      </c>
      <c r="B5629" t="inlineStr">
        <is>
          <t/>
        </is>
      </c>
      <c r="C5629" t="inlineStr">
        <is>
          <t>Actual</t>
        </is>
      </c>
      <c r="D5629" t="inlineStr">
        <is>
          <t>Actual</t>
        </is>
      </c>
      <c r="E5629" t="inlineStr">
        <is>
          <t>Approved</t>
        </is>
      </c>
      <c r="F5629" t="inlineStr">
        <is>
          <t>Approved</t>
        </is>
      </c>
      <c r="G5629" t="inlineStr">
        <is>
          <t/>
        </is>
      </c>
    </row>
    <row r="5630">
      <c r="A5630" t="inlineStr">
        <is>
          <t>Number of referrals for child abuse and</t>
        </is>
      </c>
      <c r="C5630" t="inlineStr">
        <is>
          <t/>
        </is>
      </c>
      <c r="D5630" t="inlineStr">
        <is>
          <t/>
        </is>
      </c>
      <c r="E5630" t="inlineStr">
        <is>
          <t/>
        </is>
      </c>
      <c r="F5630" t="inlineStr">
        <is>
          <t/>
        </is>
      </c>
      <c r="G5630" t="inlineStr">
        <is>
          <t/>
        </is>
      </c>
    </row>
    <row r="5631">
      <c r="A5631" t="inlineStr">
        <is>
          <t/>
        </is>
      </c>
      <c r="B5631" t="inlineStr">
        <is>
          <t/>
        </is>
      </c>
      <c r="C5631" t="inlineStr">
        <is>
          <t>1,000</t>
        </is>
      </c>
      <c r="D5631" t="inlineStr">
        <is>
          <t>1,019</t>
        </is>
      </c>
      <c r="E5631" t="inlineStr">
        <is>
          <t>980</t>
        </is>
      </c>
      <c r="F5631" t="inlineStr">
        <is>
          <t>960</t>
        </is>
      </c>
      <c r="G5631" t="inlineStr">
        <is>
          <t>-20</t>
        </is>
      </c>
    </row>
    <row r="5632">
      <c r="A5632" t="inlineStr">
        <is>
          <t>neglect.</t>
        </is>
      </c>
      <c r="B5632" t="inlineStr">
        <is>
          <t/>
        </is>
      </c>
      <c r="C5632" t="inlineStr">
        <is>
          <t/>
        </is>
      </c>
      <c r="D5632" t="inlineStr">
        <is>
          <t/>
        </is>
      </c>
      <c r="E5632" t="inlineStr">
        <is>
          <t/>
        </is>
      </c>
      <c r="F5632" t="inlineStr">
        <is>
          <t/>
        </is>
      </c>
      <c r="G5632" t="inlineStr">
        <is>
          <t/>
        </is>
      </c>
    </row>
    <row r="5633">
      <c r="A5633" t="inlineStr">
        <is>
          <t>Number of children in foster care.</t>
        </is>
      </c>
      <c r="C5633" t="inlineStr">
        <is>
          <t>272</t>
        </is>
      </c>
      <c r="D5633" t="inlineStr">
        <is>
          <t>264</t>
        </is>
      </c>
      <c r="E5633" t="inlineStr">
        <is>
          <t>240</t>
        </is>
      </c>
      <c r="F5633" t="inlineStr">
        <is>
          <t>230</t>
        </is>
      </c>
      <c r="G5633" t="inlineStr">
        <is>
          <t>-10</t>
        </is>
      </c>
    </row>
    <row r="5634">
      <c r="A5634" t="inlineStr">
        <is>
          <t>Number of adoptions.</t>
        </is>
      </c>
      <c r="C5634" t="inlineStr">
        <is>
          <t>20</t>
        </is>
      </c>
      <c r="D5634" t="inlineStr">
        <is>
          <t>21</t>
        </is>
      </c>
      <c r="E5634" t="inlineStr">
        <is>
          <t>30</t>
        </is>
      </c>
      <c r="F5634" t="inlineStr">
        <is>
          <t>30</t>
        </is>
      </c>
      <c r="G5634" t="inlineStr">
        <is>
          <t>0</t>
        </is>
      </c>
    </row>
    <row r="5635">
      <c r="A5635" t="inlineStr">
        <is>
          <t>Number of family reunifications within 12</t>
        </is>
      </c>
      <c r="C5635" t="inlineStr">
        <is>
          <t/>
        </is>
      </c>
      <c r="D5635" t="inlineStr">
        <is>
          <t/>
        </is>
      </c>
      <c r="E5635" t="inlineStr">
        <is>
          <t/>
        </is>
      </c>
      <c r="F5635" t="inlineStr">
        <is>
          <t/>
        </is>
      </c>
      <c r="G5635" t="inlineStr">
        <is>
          <t/>
        </is>
      </c>
    </row>
    <row r="5636">
      <c r="A5636" t="inlineStr">
        <is>
          <t/>
        </is>
      </c>
      <c r="B5636" t="inlineStr">
        <is>
          <t/>
        </is>
      </c>
      <c r="C5636" t="inlineStr">
        <is>
          <t>53</t>
        </is>
      </c>
      <c r="D5636" t="inlineStr">
        <is>
          <t>63</t>
        </is>
      </c>
      <c r="E5636" t="inlineStr">
        <is>
          <t>75</t>
        </is>
      </c>
      <c r="F5636" t="inlineStr">
        <is>
          <t>80</t>
        </is>
      </c>
      <c r="G5636" t="inlineStr">
        <is>
          <t>5</t>
        </is>
      </c>
    </row>
    <row r="5637">
      <c r="A5637" t="inlineStr">
        <is>
          <t>months.(percentage)</t>
        </is>
      </c>
      <c r="C5637" t="inlineStr">
        <is>
          <t/>
        </is>
      </c>
      <c r="D5637" t="inlineStr">
        <is>
          <t/>
        </is>
      </c>
      <c r="E5637" t="inlineStr">
        <is>
          <t/>
        </is>
      </c>
      <c r="F5637" t="inlineStr">
        <is>
          <t/>
        </is>
      </c>
      <c r="G5637" t="inlineStr">
        <is>
          <t/>
        </is>
      </c>
    </row>
    <row r="5638">
      <c r="A5638" t="inlineStr">
        <is>
          <t>Initial response rate for new emergency</t>
        </is>
      </c>
      <c r="C5638" t="inlineStr">
        <is>
          <t/>
        </is>
      </c>
      <c r="D5638" t="inlineStr">
        <is>
          <t/>
        </is>
      </c>
      <c r="E5638" t="inlineStr">
        <is>
          <t/>
        </is>
      </c>
      <c r="F5638" t="inlineStr">
        <is>
          <t/>
        </is>
      </c>
      <c r="G5638" t="inlineStr">
        <is>
          <t/>
        </is>
      </c>
    </row>
    <row r="5639">
      <c r="A5639" t="inlineStr">
        <is>
          <t/>
        </is>
      </c>
      <c r="B5639" t="inlineStr">
        <is>
          <t/>
        </is>
      </c>
      <c r="C5639" t="inlineStr">
        <is>
          <t>92</t>
        </is>
      </c>
      <c r="D5639" t="inlineStr">
        <is>
          <t>95</t>
        </is>
      </c>
      <c r="E5639" t="inlineStr">
        <is>
          <t>95</t>
        </is>
      </c>
      <c r="F5639" t="inlineStr">
        <is>
          <t>95</t>
        </is>
      </c>
      <c r="G5639" t="inlineStr">
        <is>
          <t>0</t>
        </is>
      </c>
    </row>
    <row r="5640">
      <c r="A5640" t="inlineStr">
        <is>
          <t>CPS referrals.(percentage)</t>
        </is>
      </c>
      <c r="C5640" t="inlineStr">
        <is>
          <t/>
        </is>
      </c>
      <c r="D5640" t="inlineStr">
        <is>
          <t/>
        </is>
      </c>
      <c r="E5640" t="inlineStr">
        <is>
          <t/>
        </is>
      </c>
      <c r="F5640" t="inlineStr">
        <is>
          <t/>
        </is>
      </c>
      <c r="G5640" t="inlineStr">
        <is>
          <t/>
        </is>
      </c>
    </row>
    <row r="5641">
      <c r="A5641" t="inlineStr">
        <is>
          <t>Number of family engagement meetings.</t>
        </is>
      </c>
      <c r="C5641" t="inlineStr">
        <is>
          <t>21</t>
        </is>
      </c>
      <c r="D5641" t="inlineStr">
        <is>
          <t>70</t>
        </is>
      </c>
      <c r="E5641" t="inlineStr">
        <is>
          <t>120</t>
        </is>
      </c>
      <c r="F5641" t="inlineStr">
        <is>
          <t>140</t>
        </is>
      </c>
      <c r="G5641" t="inlineStr">
        <is>
          <t>20</t>
        </is>
      </c>
    </row>
    <row r="5642">
      <c r="A5642" t="inlineStr">
        <is>
          <t>Percentage of foster care monthly</t>
        </is>
      </c>
      <c r="C5642" t="inlineStr">
        <is>
          <t/>
        </is>
      </c>
      <c r="D5642" t="inlineStr">
        <is>
          <t/>
        </is>
      </c>
      <c r="E5642" t="inlineStr">
        <is>
          <t/>
        </is>
      </c>
      <c r="F5642" t="inlineStr">
        <is>
          <t/>
        </is>
      </c>
      <c r="G5642" t="inlineStr">
        <is>
          <t/>
        </is>
      </c>
    </row>
    <row r="5643">
      <c r="A5643" t="inlineStr">
        <is>
          <t/>
        </is>
      </c>
      <c r="B5643" t="inlineStr">
        <is>
          <t/>
        </is>
      </c>
      <c r="C5643" t="inlineStr">
        <is>
          <t>0</t>
        </is>
      </c>
      <c r="D5643" t="inlineStr">
        <is>
          <t>0</t>
        </is>
      </c>
      <c r="E5643" t="inlineStr">
        <is>
          <t>98</t>
        </is>
      </c>
      <c r="F5643" t="inlineStr">
        <is>
          <t>98</t>
        </is>
      </c>
      <c r="G5643" t="inlineStr">
        <is>
          <t>0</t>
        </is>
      </c>
    </row>
    <row r="5644">
      <c r="A5644" t="inlineStr">
        <is>
          <t>contacts. (percentage)</t>
        </is>
      </c>
      <c r="C5644" t="inlineStr">
        <is>
          <t/>
        </is>
      </c>
      <c r="D5644" t="inlineStr">
        <is>
          <t/>
        </is>
      </c>
      <c r="E5644" t="inlineStr">
        <is>
          <t/>
        </is>
      </c>
      <c r="F5644" t="inlineStr">
        <is>
          <t/>
        </is>
      </c>
      <c r="G5644" t="inlineStr">
        <is>
          <t/>
        </is>
      </c>
    </row>
    <row r="5645">
      <c r="A5645" t="inlineStr">
        <is>
          <t>Recidivism rate for CPS (within 6</t>
        </is>
      </c>
      <c r="C5645" t="inlineStr">
        <is>
          <t/>
        </is>
      </c>
      <c r="D5645" t="inlineStr">
        <is>
          <t/>
        </is>
      </c>
      <c r="E5645" t="inlineStr">
        <is>
          <t/>
        </is>
      </c>
      <c r="F5645" t="inlineStr">
        <is>
          <t/>
        </is>
      </c>
      <c r="G5645" t="inlineStr">
        <is>
          <t/>
        </is>
      </c>
    </row>
    <row r="5646">
      <c r="A5646" t="inlineStr">
        <is>
          <t/>
        </is>
      </c>
      <c r="B5646" t="inlineStr">
        <is>
          <t/>
        </is>
      </c>
      <c r="C5646" t="inlineStr">
        <is>
          <t>0</t>
        </is>
      </c>
      <c r="D5646" t="inlineStr">
        <is>
          <t>0</t>
        </is>
      </c>
      <c r="E5646" t="inlineStr">
        <is>
          <t>0</t>
        </is>
      </c>
      <c r="F5646" t="inlineStr">
        <is>
          <t>0</t>
        </is>
      </c>
      <c r="G5646" t="inlineStr">
        <is>
          <t>0</t>
        </is>
      </c>
    </row>
    <row r="5647">
      <c r="A5647" t="inlineStr">
        <is>
          <t>months).(percentage)</t>
        </is>
      </c>
      <c r="C5647" t="inlineStr">
        <is>
          <t/>
        </is>
      </c>
      <c r="D5647" t="inlineStr">
        <is>
          <t/>
        </is>
      </c>
      <c r="E5647" t="inlineStr">
        <is>
          <t/>
        </is>
      </c>
      <c r="F5647" t="inlineStr">
        <is>
          <t/>
        </is>
      </c>
      <c r="G5647" t="inlineStr">
        <is>
          <t/>
        </is>
      </c>
    </row>
    <row r="5648">
      <c r="A5648" t="inlineStr">
        <is>
          <t>Goal</t>
        </is>
      </c>
      <c r="B5648" t="inlineStr">
        <is>
          <t/>
        </is>
      </c>
      <c r="C5648" t="inlineStr">
        <is>
          <t/>
        </is>
      </c>
      <c r="D5648" t="inlineStr">
        <is>
          <t/>
        </is>
      </c>
      <c r="E5648" t="inlineStr">
        <is>
          <t/>
        </is>
      </c>
      <c r="F5648" t="inlineStr">
        <is>
          <t/>
        </is>
      </c>
      <c r="G5648" t="inlineStr">
        <is>
          <t/>
        </is>
      </c>
    </row>
    <row r="5649">
      <c r="A5649" t="inlineStr">
        <is>
          <t>Provide quality preventive and protective services to enable aged and disabled adults to remain in their</t>
        </is>
      </c>
      <c r="G5649" t="inlineStr">
        <is>
          <t/>
        </is>
      </c>
    </row>
    <row r="5650">
      <c r="A5650" t="inlineStr">
        <is>
          <t>own communities.</t>
        </is>
      </c>
      <c r="B5650" t="inlineStr">
        <is>
          <t/>
        </is>
      </c>
      <c r="C5650" t="inlineStr">
        <is>
          <t/>
        </is>
      </c>
      <c r="D5650" t="inlineStr">
        <is>
          <t/>
        </is>
      </c>
      <c r="E5650" t="inlineStr">
        <is>
          <t/>
        </is>
      </c>
      <c r="F5650" t="inlineStr">
        <is>
          <t/>
        </is>
      </c>
      <c r="G5650" t="inlineStr">
        <is>
          <t/>
        </is>
      </c>
    </row>
    <row r="5651">
      <c r="A5651" t="inlineStr">
        <is>
          <t/>
        </is>
      </c>
      <c r="B5651" t="inlineStr">
        <is>
          <t/>
        </is>
      </c>
      <c r="C5651" t="inlineStr">
        <is>
          <t>FY 2009</t>
        </is>
      </c>
      <c r="D5651" t="inlineStr">
        <is>
          <t>FY 2010</t>
        </is>
      </c>
      <c r="E5651" t="inlineStr">
        <is>
          <t>FY 2011</t>
        </is>
      </c>
      <c r="F5651" t="inlineStr">
        <is>
          <t>FY 2012</t>
        </is>
      </c>
      <c r="G5651" t="inlineStr">
        <is>
          <t/>
        </is>
      </c>
    </row>
    <row r="5652">
      <c r="A5652" t="inlineStr">
        <is>
          <t>Measure</t>
        </is>
      </c>
      <c r="B5652" t="inlineStr">
        <is>
          <t/>
        </is>
      </c>
      <c r="C5652" t="inlineStr">
        <is>
          <t/>
        </is>
      </c>
      <c r="D5652" t="inlineStr">
        <is>
          <t/>
        </is>
      </c>
      <c r="E5652" t="inlineStr">
        <is>
          <t/>
        </is>
      </c>
      <c r="F5652" t="inlineStr">
        <is>
          <t/>
        </is>
      </c>
      <c r="G5652" t="inlineStr">
        <is>
          <t>Change</t>
        </is>
      </c>
    </row>
    <row r="5653">
      <c r="A5653" t="inlineStr">
        <is>
          <t/>
        </is>
      </c>
      <c r="B5653" t="inlineStr">
        <is>
          <t/>
        </is>
      </c>
      <c r="C5653" t="inlineStr">
        <is>
          <t>Actual</t>
        </is>
      </c>
      <c r="D5653" t="inlineStr">
        <is>
          <t>Actual</t>
        </is>
      </c>
      <c r="E5653" t="inlineStr">
        <is>
          <t>Approved</t>
        </is>
      </c>
      <c r="F5653" t="inlineStr">
        <is>
          <t>Approved</t>
        </is>
      </c>
      <c r="G5653" t="inlineStr">
        <is>
          <t/>
        </is>
      </c>
    </row>
    <row r="5654">
      <c r="A5654" t="inlineStr">
        <is>
          <t>Number of referrals for adult abuse and</t>
        </is>
      </c>
      <c r="C5654" t="inlineStr">
        <is>
          <t/>
        </is>
      </c>
      <c r="D5654" t="inlineStr">
        <is>
          <t/>
        </is>
      </c>
      <c r="E5654" t="inlineStr">
        <is>
          <t/>
        </is>
      </c>
      <c r="F5654" t="inlineStr">
        <is>
          <t/>
        </is>
      </c>
      <c r="G5654" t="inlineStr">
        <is>
          <t/>
        </is>
      </c>
    </row>
    <row r="5655">
      <c r="A5655" t="inlineStr">
        <is>
          <t/>
        </is>
      </c>
      <c r="B5655" t="inlineStr">
        <is>
          <t/>
        </is>
      </c>
      <c r="C5655" t="inlineStr">
        <is>
          <t>271</t>
        </is>
      </c>
      <c r="D5655" t="inlineStr">
        <is>
          <t>478</t>
        </is>
      </c>
      <c r="E5655" t="inlineStr">
        <is>
          <t>417</t>
        </is>
      </c>
      <c r="F5655" t="inlineStr">
        <is>
          <t>900</t>
        </is>
      </c>
      <c r="G5655" t="inlineStr">
        <is>
          <t>483</t>
        </is>
      </c>
    </row>
    <row r="5656">
      <c r="A5656" t="inlineStr">
        <is>
          <t>neglect.</t>
        </is>
      </c>
      <c r="B5656" t="inlineStr">
        <is>
          <t/>
        </is>
      </c>
      <c r="C5656" t="inlineStr">
        <is>
          <t/>
        </is>
      </c>
      <c r="D5656" t="inlineStr">
        <is>
          <t/>
        </is>
      </c>
      <c r="E5656" t="inlineStr">
        <is>
          <t/>
        </is>
      </c>
      <c r="F5656" t="inlineStr">
        <is>
          <t/>
        </is>
      </c>
      <c r="G5656" t="inlineStr">
        <is>
          <t/>
        </is>
      </c>
    </row>
    <row r="5657">
      <c r="A5657" t="inlineStr">
        <is>
          <t>Number of auxiliary grant recipients.</t>
        </is>
      </c>
      <c r="C5657" t="inlineStr">
        <is>
          <t>119</t>
        </is>
      </c>
      <c r="D5657" t="inlineStr">
        <is>
          <t>187</t>
        </is>
      </c>
      <c r="E5657" t="inlineStr">
        <is>
          <t>214</t>
        </is>
      </c>
      <c r="F5657" t="inlineStr">
        <is>
          <t>214</t>
        </is>
      </c>
      <c r="G5657" t="inlineStr">
        <is>
          <t>0</t>
        </is>
      </c>
    </row>
    <row r="5658">
      <c r="A5658" t="inlineStr">
        <is>
          <t>Number of companion care recipients.</t>
        </is>
      </c>
      <c r="C5658" t="inlineStr">
        <is>
          <t>521</t>
        </is>
      </c>
      <c r="D5658" t="inlineStr">
        <is>
          <t>368</t>
        </is>
      </c>
      <c r="E5658" t="inlineStr">
        <is>
          <t>127</t>
        </is>
      </c>
      <c r="F5658" t="inlineStr">
        <is>
          <t>95</t>
        </is>
      </c>
      <c r="G5658" t="inlineStr">
        <is>
          <t>-32</t>
        </is>
      </c>
    </row>
    <row r="5659">
      <c r="A5659" t="inlineStr">
        <is>
          <t>Number of Public Guardianship care</t>
        </is>
      </c>
      <c r="C5659" t="inlineStr">
        <is>
          <t/>
        </is>
      </c>
      <c r="D5659" t="inlineStr">
        <is>
          <t/>
        </is>
      </c>
      <c r="E5659" t="inlineStr">
        <is>
          <t/>
        </is>
      </c>
      <c r="F5659" t="inlineStr">
        <is>
          <t/>
        </is>
      </c>
      <c r="G5659" t="inlineStr">
        <is>
          <t/>
        </is>
      </c>
    </row>
    <row r="5660">
      <c r="A5660" t="inlineStr">
        <is>
          <t/>
        </is>
      </c>
      <c r="B5660" t="inlineStr">
        <is>
          <t/>
        </is>
      </c>
      <c r="C5660" t="inlineStr">
        <is>
          <t>18</t>
        </is>
      </c>
      <c r="D5660" t="inlineStr">
        <is>
          <t>18</t>
        </is>
      </c>
      <c r="E5660" t="inlineStr">
        <is>
          <t>18</t>
        </is>
      </c>
      <c r="F5660" t="inlineStr">
        <is>
          <t>18</t>
        </is>
      </c>
      <c r="G5660" t="inlineStr">
        <is>
          <t>0</t>
        </is>
      </c>
    </row>
    <row r="5661">
      <c r="A5661" t="inlineStr">
        <is>
          <t>recipients.</t>
        </is>
      </c>
      <c r="B5661" t="inlineStr">
        <is>
          <t/>
        </is>
      </c>
      <c r="C5661" t="inlineStr">
        <is>
          <t/>
        </is>
      </c>
      <c r="D5661" t="inlineStr">
        <is>
          <t/>
        </is>
      </c>
      <c r="E5661" t="inlineStr">
        <is>
          <t/>
        </is>
      </c>
      <c r="F5661" t="inlineStr">
        <is>
          <t/>
        </is>
      </c>
      <c r="G5661" t="inlineStr">
        <is>
          <t/>
        </is>
      </c>
    </row>
    <row r="5662">
      <c r="A5662" t="inlineStr">
        <is>
          <t>Goal</t>
        </is>
      </c>
      <c r="B5662" t="inlineStr">
        <is>
          <t/>
        </is>
      </c>
      <c r="C5662" t="inlineStr">
        <is>
          <t/>
        </is>
      </c>
      <c r="D5662" t="inlineStr">
        <is>
          <t/>
        </is>
      </c>
      <c r="E5662" t="inlineStr">
        <is>
          <t/>
        </is>
      </c>
      <c r="F5662" t="inlineStr">
        <is>
          <t/>
        </is>
      </c>
      <c r="G5662" t="inlineStr">
        <is>
          <t/>
        </is>
      </c>
    </row>
    <row r="5663">
      <c r="A5663" t="inlineStr">
        <is>
          <t>Increase participation in SNAP and Medicaid programs through outreach efforts, while exceeding State and</t>
        </is>
      </c>
    </row>
    <row r="5664">
      <c r="A5664" t="inlineStr">
        <is>
          <t>Federal quality standards.</t>
        </is>
      </c>
      <c r="C5664" t="inlineStr">
        <is>
          <t/>
        </is>
      </c>
      <c r="D5664" t="inlineStr">
        <is>
          <t/>
        </is>
      </c>
      <c r="E5664" t="inlineStr">
        <is>
          <t/>
        </is>
      </c>
      <c r="F5664" t="inlineStr">
        <is>
          <t/>
        </is>
      </c>
      <c r="G5664" t="inlineStr">
        <is>
          <t/>
        </is>
      </c>
    </row>
    <row r="5665">
      <c r="A5665" t="inlineStr">
        <is>
          <t/>
        </is>
      </c>
      <c r="B5665" t="inlineStr">
        <is>
          <t/>
        </is>
      </c>
      <c r="C5665" t="inlineStr">
        <is>
          <t>FY 2009</t>
        </is>
      </c>
      <c r="D5665" t="inlineStr">
        <is>
          <t>FY 2010</t>
        </is>
      </c>
      <c r="E5665" t="inlineStr">
        <is>
          <t>FY 2011</t>
        </is>
      </c>
      <c r="F5665" t="inlineStr">
        <is>
          <t>FY 2012</t>
        </is>
      </c>
      <c r="G5665" t="inlineStr">
        <is>
          <t/>
        </is>
      </c>
    </row>
    <row r="5666">
      <c r="A5666" t="inlineStr">
        <is>
          <t>Measure</t>
        </is>
      </c>
      <c r="B5666" t="inlineStr">
        <is>
          <t/>
        </is>
      </c>
      <c r="C5666" t="inlineStr">
        <is>
          <t/>
        </is>
      </c>
      <c r="D5666" t="inlineStr">
        <is>
          <t/>
        </is>
      </c>
      <c r="E5666" t="inlineStr">
        <is>
          <t/>
        </is>
      </c>
      <c r="F5666" t="inlineStr">
        <is>
          <t/>
        </is>
      </c>
      <c r="G5666" t="inlineStr">
        <is>
          <t>Change</t>
        </is>
      </c>
    </row>
    <row r="5667">
      <c r="A5667" t="inlineStr">
        <is>
          <t/>
        </is>
      </c>
      <c r="B5667" t="inlineStr">
        <is>
          <t/>
        </is>
      </c>
      <c r="C5667" t="inlineStr">
        <is>
          <t>Actual</t>
        </is>
      </c>
      <c r="D5667" t="inlineStr">
        <is>
          <t>Actual</t>
        </is>
      </c>
      <c r="E5667" t="inlineStr">
        <is>
          <t>Approved</t>
        </is>
      </c>
      <c r="F5667" t="inlineStr">
        <is>
          <t>Approved</t>
        </is>
      </c>
      <c r="G5667" t="inlineStr">
        <is>
          <t/>
        </is>
      </c>
    </row>
    <row r="5668">
      <c r="A5668" t="inlineStr">
        <is>
          <t>Number of SNAP households served.</t>
        </is>
      </c>
      <c r="C5668" t="inlineStr">
        <is>
          <t>17,609</t>
        </is>
      </c>
      <c r="D5668" t="inlineStr">
        <is>
          <t>21,111</t>
        </is>
      </c>
      <c r="E5668" t="inlineStr">
        <is>
          <t>23,621</t>
        </is>
      </c>
      <c r="F5668" t="inlineStr">
        <is>
          <t>25,983</t>
        </is>
      </c>
      <c r="G5668" t="inlineStr">
        <is>
          <t>2,362</t>
        </is>
      </c>
    </row>
    <row r="5669">
      <c r="A5669" t="inlineStr">
        <is>
          <t>Number of Medicaid households served.</t>
        </is>
      </c>
      <c r="C5669" t="inlineStr">
        <is>
          <t>20,707</t>
        </is>
      </c>
      <c r="D5669" t="inlineStr">
        <is>
          <t>21,697</t>
        </is>
      </c>
      <c r="E5669" t="inlineStr">
        <is>
          <t>23,241</t>
        </is>
      </c>
      <c r="F5669" t="inlineStr">
        <is>
          <t>24,785</t>
        </is>
      </c>
      <c r="G5669" t="inlineStr">
        <is>
          <t>1,544</t>
        </is>
      </c>
    </row>
    <row r="5670">
      <c r="A5670" t="inlineStr">
        <is>
          <t>Processing timeliness for SNAP</t>
        </is>
      </c>
      <c r="C5670" t="inlineStr">
        <is>
          <t/>
        </is>
      </c>
      <c r="D5670" t="inlineStr">
        <is>
          <t/>
        </is>
      </c>
      <c r="E5670" t="inlineStr">
        <is>
          <t/>
        </is>
      </c>
      <c r="F5670" t="inlineStr">
        <is>
          <t/>
        </is>
      </c>
      <c r="G5670" t="inlineStr">
        <is>
          <t/>
        </is>
      </c>
    </row>
    <row r="5671">
      <c r="A5671" t="inlineStr">
        <is>
          <t/>
        </is>
      </c>
      <c r="B5671" t="inlineStr">
        <is>
          <t/>
        </is>
      </c>
      <c r="C5671" t="inlineStr">
        <is>
          <t>97</t>
        </is>
      </c>
      <c r="D5671" t="inlineStr">
        <is>
          <t>98</t>
        </is>
      </c>
      <c r="E5671" t="inlineStr">
        <is>
          <t>98</t>
        </is>
      </c>
      <c r="F5671" t="inlineStr">
        <is>
          <t>98</t>
        </is>
      </c>
      <c r="G5671" t="inlineStr">
        <is>
          <t>0</t>
        </is>
      </c>
    </row>
    <row r="5672">
      <c r="A5672" t="inlineStr">
        <is>
          <t>applications.(percentage)</t>
        </is>
      </c>
      <c r="C5672" t="inlineStr">
        <is>
          <t/>
        </is>
      </c>
      <c r="D5672" t="inlineStr">
        <is>
          <t/>
        </is>
      </c>
      <c r="E5672" t="inlineStr">
        <is>
          <t/>
        </is>
      </c>
      <c r="F5672" t="inlineStr">
        <is>
          <t/>
        </is>
      </c>
      <c r="G5672" t="inlineStr">
        <is>
          <t/>
        </is>
      </c>
    </row>
    <row r="5673">
      <c r="A5673" t="inlineStr">
        <is>
          <t>Processing timeliness for Medicaid</t>
        </is>
      </c>
      <c r="C5673" t="inlineStr">
        <is>
          <t/>
        </is>
      </c>
      <c r="D5673" t="inlineStr">
        <is>
          <t/>
        </is>
      </c>
      <c r="E5673" t="inlineStr">
        <is>
          <t/>
        </is>
      </c>
      <c r="F5673" t="inlineStr">
        <is>
          <t/>
        </is>
      </c>
      <c r="G5673" t="inlineStr">
        <is>
          <t/>
        </is>
      </c>
    </row>
    <row r="5674">
      <c r="A5674" t="inlineStr">
        <is>
          <t/>
        </is>
      </c>
      <c r="B5674" t="inlineStr">
        <is>
          <t/>
        </is>
      </c>
      <c r="C5674" t="inlineStr">
        <is>
          <t>80</t>
        </is>
      </c>
      <c r="D5674" t="inlineStr">
        <is>
          <t>85</t>
        </is>
      </c>
      <c r="E5674" t="inlineStr">
        <is>
          <t>88</t>
        </is>
      </c>
      <c r="F5674" t="inlineStr">
        <is>
          <t>88</t>
        </is>
      </c>
      <c r="G5674" t="inlineStr">
        <is>
          <t>0</t>
        </is>
      </c>
    </row>
    <row r="5675">
      <c r="A5675" t="inlineStr">
        <is>
          <t>applications.(percentage)</t>
        </is>
      </c>
      <c r="C5675" t="inlineStr">
        <is>
          <t/>
        </is>
      </c>
      <c r="D5675" t="inlineStr">
        <is>
          <t/>
        </is>
      </c>
      <c r="E5675" t="inlineStr">
        <is>
          <t/>
        </is>
      </c>
      <c r="F5675" t="inlineStr">
        <is>
          <t/>
        </is>
      </c>
      <c r="G5675" t="inlineStr">
        <is>
          <t/>
        </is>
      </c>
    </row>
    <row r="5676">
      <c r="A5676" t="inlineStr">
        <is>
          <t>Eligible Norfolk citizens enrolled in the</t>
        </is>
      </c>
      <c r="C5676" t="inlineStr">
        <is>
          <t/>
        </is>
      </c>
      <c r="D5676" t="inlineStr">
        <is>
          <t/>
        </is>
      </c>
      <c r="E5676" t="inlineStr">
        <is>
          <t/>
        </is>
      </c>
      <c r="F5676" t="inlineStr">
        <is>
          <t/>
        </is>
      </c>
      <c r="G5676" t="inlineStr">
        <is>
          <t/>
        </is>
      </c>
    </row>
    <row r="5677">
      <c r="A5677" t="inlineStr">
        <is>
          <t>SNAP program.</t>
        </is>
      </c>
      <c r="B5677" t="inlineStr">
        <is>
          <t/>
        </is>
      </c>
      <c r="C5677" t="inlineStr">
        <is>
          <t>71</t>
        </is>
      </c>
      <c r="D5677" t="inlineStr">
        <is>
          <t>80</t>
        </is>
      </c>
      <c r="E5677" t="inlineStr">
        <is>
          <t>96</t>
        </is>
      </c>
      <c r="F5677" t="inlineStr">
        <is>
          <t>112</t>
        </is>
      </c>
      <c r="G5677" t="inlineStr">
        <is>
          <t>16</t>
        </is>
      </c>
    </row>
    <row r="5678">
      <c r="A5678" t="inlineStr">
        <is>
          <t>(percentage)</t>
        </is>
      </c>
      <c r="B5678" t="inlineStr">
        <is>
          <t/>
        </is>
      </c>
      <c r="C5678" t="inlineStr">
        <is>
          <t/>
        </is>
      </c>
      <c r="D5678" t="inlineStr">
        <is>
          <t/>
        </is>
      </c>
      <c r="E5678" t="inlineStr">
        <is>
          <t/>
        </is>
      </c>
      <c r="F5678" t="inlineStr">
        <is>
          <t/>
        </is>
      </c>
      <c r="G5678" t="inlineStr">
        <is>
          <t/>
        </is>
      </c>
    </row>
    <row r="5679">
      <c r="A5679" t="inlineStr">
        <is>
          <t>244</t>
        </is>
      </c>
      <c r="B5679" t="inlineStr">
        <is>
          <t>Human Services</t>
        </is>
      </c>
      <c r="C5679" t="inlineStr">
        <is>
          <t/>
        </is>
      </c>
      <c r="D5679" t="inlineStr">
        <is>
          <t/>
        </is>
      </c>
      <c r="E5679" t="inlineStr">
        <is>
          <t/>
        </is>
      </c>
      <c r="F5679" t="inlineStr">
        <is>
          <t/>
        </is>
      </c>
      <c r="G5679" t="inlineStr">
        <is>
          <t/>
        </is>
      </c>
    </row>
    <row r="5680">
      <c r="A5680" t="inlineStr">
        <is>
          <t>Department Goals and Measures</t>
        </is>
      </c>
      <c r="C5680" t="inlineStr">
        <is>
          <t/>
        </is>
      </c>
      <c r="D5680" t="inlineStr">
        <is>
          <t/>
        </is>
      </c>
      <c r="E5680" t="inlineStr">
        <is>
          <t/>
        </is>
      </c>
      <c r="F5680" t="inlineStr">
        <is>
          <t/>
        </is>
      </c>
    </row>
    <row r="5681">
      <c r="A5681" t="inlineStr">
        <is>
          <t/>
        </is>
      </c>
      <c r="B5681" t="inlineStr">
        <is>
          <t>Strategic Priority: Community Building</t>
        </is>
      </c>
      <c r="E5681" t="inlineStr">
        <is>
          <t/>
        </is>
      </c>
      <c r="F5681" t="inlineStr">
        <is>
          <t/>
        </is>
      </c>
    </row>
    <row r="5682">
      <c r="A5682" t="inlineStr">
        <is>
          <t>Goal</t>
        </is>
      </c>
      <c r="B5682" t="inlineStr">
        <is>
          <t/>
        </is>
      </c>
      <c r="C5682" t="inlineStr">
        <is>
          <t/>
        </is>
      </c>
      <c r="D5682" t="inlineStr">
        <is>
          <t/>
        </is>
      </c>
      <c r="E5682" t="inlineStr">
        <is>
          <t/>
        </is>
      </c>
      <c r="F5682" t="inlineStr">
        <is>
          <t/>
        </is>
      </c>
    </row>
    <row r="5683">
      <c r="A5683" t="inlineStr">
        <is>
          <t>Assist Norfolk's families in gaining economic independence.</t>
        </is>
      </c>
      <c r="D5683" t="inlineStr">
        <is>
          <t/>
        </is>
      </c>
      <c r="E5683" t="inlineStr">
        <is>
          <t/>
        </is>
      </c>
      <c r="F5683" t="inlineStr">
        <is>
          <t/>
        </is>
      </c>
    </row>
    <row r="5684">
      <c r="A5684" t="inlineStr">
        <is>
          <t/>
        </is>
      </c>
      <c r="B5684" t="inlineStr">
        <is>
          <t>FY 2009</t>
        </is>
      </c>
      <c r="C5684" t="inlineStr">
        <is>
          <t>FY 2010</t>
        </is>
      </c>
      <c r="D5684" t="inlineStr">
        <is>
          <t>FY 2011</t>
        </is>
      </c>
      <c r="E5684" t="inlineStr">
        <is>
          <t>FY 2012</t>
        </is>
      </c>
      <c r="F5684" t="inlineStr">
        <is>
          <t/>
        </is>
      </c>
    </row>
    <row r="5685">
      <c r="A5685" t="inlineStr">
        <is>
          <t>Measure</t>
        </is>
      </c>
      <c r="B5685" t="inlineStr">
        <is>
          <t/>
        </is>
      </c>
      <c r="C5685" t="inlineStr">
        <is>
          <t/>
        </is>
      </c>
      <c r="D5685" t="inlineStr">
        <is>
          <t/>
        </is>
      </c>
      <c r="E5685" t="inlineStr">
        <is>
          <t/>
        </is>
      </c>
      <c r="F5685" t="inlineStr">
        <is>
          <t>Change</t>
        </is>
      </c>
    </row>
    <row r="5686">
      <c r="A5686" t="inlineStr">
        <is>
          <t/>
        </is>
      </c>
      <c r="B5686" t="inlineStr">
        <is>
          <t>Actual</t>
        </is>
      </c>
      <c r="C5686" t="inlineStr">
        <is>
          <t>Actual</t>
        </is>
      </c>
      <c r="D5686" t="inlineStr">
        <is>
          <t>Approved</t>
        </is>
      </c>
      <c r="E5686" t="inlineStr">
        <is>
          <t>Approved</t>
        </is>
      </c>
      <c r="F5686" t="inlineStr">
        <is>
          <t/>
        </is>
      </c>
    </row>
    <row r="5687">
      <c r="A5687" t="inlineStr">
        <is>
          <t>Families receiving homeless prevention</t>
        </is>
      </c>
      <c r="B5687" t="inlineStr">
        <is>
          <t/>
        </is>
      </c>
      <c r="C5687" t="inlineStr">
        <is>
          <t/>
        </is>
      </c>
      <c r="D5687" t="inlineStr">
        <is>
          <t/>
        </is>
      </c>
      <c r="E5687" t="inlineStr">
        <is>
          <t/>
        </is>
      </c>
      <c r="F5687" t="inlineStr">
        <is>
          <t/>
        </is>
      </c>
    </row>
    <row r="5688">
      <c r="A5688" t="inlineStr">
        <is>
          <t/>
        </is>
      </c>
      <c r="B5688" t="inlineStr">
        <is>
          <t>2,610</t>
        </is>
      </c>
      <c r="C5688" t="inlineStr">
        <is>
          <t>2,411</t>
        </is>
      </c>
      <c r="D5688" t="inlineStr">
        <is>
          <t>2,600</t>
        </is>
      </c>
      <c r="E5688" t="inlineStr">
        <is>
          <t>2,600</t>
        </is>
      </c>
      <c r="F5688" t="inlineStr">
        <is>
          <t>0</t>
        </is>
      </c>
    </row>
    <row r="5689">
      <c r="A5689" t="inlineStr">
        <is>
          <t>services.</t>
        </is>
      </c>
      <c r="B5689" t="inlineStr">
        <is>
          <t/>
        </is>
      </c>
      <c r="C5689" t="inlineStr">
        <is>
          <t/>
        </is>
      </c>
      <c r="D5689" t="inlineStr">
        <is>
          <t/>
        </is>
      </c>
      <c r="E5689" t="inlineStr">
        <is>
          <t/>
        </is>
      </c>
      <c r="F5689" t="inlineStr">
        <is>
          <t/>
        </is>
      </c>
    </row>
    <row r="5690">
      <c r="A5690" t="inlineStr">
        <is>
          <t>Families receiving child care assistance.</t>
        </is>
      </c>
      <c r="B5690" t="inlineStr">
        <is>
          <t>2,272</t>
        </is>
      </c>
      <c r="C5690" t="inlineStr">
        <is>
          <t>2,068</t>
        </is>
      </c>
      <c r="D5690" t="inlineStr">
        <is>
          <t>2,089</t>
        </is>
      </c>
      <c r="E5690" t="inlineStr">
        <is>
          <t>2,089</t>
        </is>
      </c>
      <c r="F5690" t="inlineStr">
        <is>
          <t>0</t>
        </is>
      </c>
    </row>
    <row r="5691">
      <c r="A5691" t="inlineStr">
        <is>
          <t>Number of TANF/VIEW program</t>
        </is>
      </c>
      <c r="B5691" t="inlineStr">
        <is>
          <t/>
        </is>
      </c>
      <c r="C5691" t="inlineStr">
        <is>
          <t/>
        </is>
      </c>
      <c r="D5691" t="inlineStr">
        <is>
          <t/>
        </is>
      </c>
      <c r="E5691" t="inlineStr">
        <is>
          <t/>
        </is>
      </c>
      <c r="F5691" t="inlineStr">
        <is>
          <t/>
        </is>
      </c>
    </row>
    <row r="5692">
      <c r="A5692" t="inlineStr">
        <is>
          <t/>
        </is>
      </c>
      <c r="B5692" t="inlineStr">
        <is>
          <t>579</t>
        </is>
      </c>
      <c r="C5692" t="inlineStr">
        <is>
          <t>527</t>
        </is>
      </c>
      <c r="D5692" t="inlineStr">
        <is>
          <t>600</t>
        </is>
      </c>
      <c r="E5692" t="inlineStr">
        <is>
          <t>625</t>
        </is>
      </c>
      <c r="F5692" t="inlineStr">
        <is>
          <t>25</t>
        </is>
      </c>
    </row>
    <row r="5693">
      <c r="A5693" t="inlineStr">
        <is>
          <t>participants employed.</t>
        </is>
      </c>
      <c r="B5693" t="inlineStr">
        <is>
          <t/>
        </is>
      </c>
      <c r="C5693" t="inlineStr">
        <is>
          <t/>
        </is>
      </c>
      <c r="D5693" t="inlineStr">
        <is>
          <t/>
        </is>
      </c>
      <c r="E5693" t="inlineStr">
        <is>
          <t/>
        </is>
      </c>
      <c r="F5693" t="inlineStr">
        <is>
          <t/>
        </is>
      </c>
    </row>
    <row r="5694">
      <c r="A5694" t="inlineStr">
        <is>
          <t>Number of TANF households served.</t>
        </is>
      </c>
      <c r="B5694" t="inlineStr">
        <is>
          <t>2,267</t>
        </is>
      </c>
      <c r="C5694" t="inlineStr">
        <is>
          <t>2,453</t>
        </is>
      </c>
      <c r="D5694" t="inlineStr">
        <is>
          <t>2,503</t>
        </is>
      </c>
      <c r="E5694" t="inlineStr">
        <is>
          <t>2,554</t>
        </is>
      </c>
      <c r="F5694" t="inlineStr">
        <is>
          <t>51</t>
        </is>
      </c>
    </row>
    <row r="5695">
      <c r="A5695" t="inlineStr">
        <is>
          <t>Goal</t>
        </is>
      </c>
      <c r="B5695" t="inlineStr">
        <is>
          <t/>
        </is>
      </c>
      <c r="C5695" t="inlineStr">
        <is>
          <t/>
        </is>
      </c>
      <c r="D5695" t="inlineStr">
        <is>
          <t/>
        </is>
      </c>
      <c r="E5695" t="inlineStr">
        <is>
          <t/>
        </is>
      </c>
      <c r="F5695" t="inlineStr">
        <is>
          <t/>
        </is>
      </c>
    </row>
    <row r="5696">
      <c r="A5696" t="inlineStr">
        <is>
          <t>Increase participation in employment and training to address hard to serve clients including ex-offenders.</t>
        </is>
      </c>
    </row>
    <row r="5697">
      <c r="A5697" t="inlineStr">
        <is>
          <t/>
        </is>
      </c>
      <c r="B5697" t="inlineStr">
        <is>
          <t>FY 2009</t>
        </is>
      </c>
      <c r="C5697" t="inlineStr">
        <is>
          <t>FY 2010</t>
        </is>
      </c>
      <c r="D5697" t="inlineStr">
        <is>
          <t>FY 2011</t>
        </is>
      </c>
      <c r="E5697" t="inlineStr">
        <is>
          <t>FY 2012</t>
        </is>
      </c>
      <c r="F5697" t="inlineStr">
        <is>
          <t/>
        </is>
      </c>
    </row>
    <row r="5698">
      <c r="A5698" t="inlineStr">
        <is>
          <t>Measure</t>
        </is>
      </c>
      <c r="B5698" t="inlineStr">
        <is>
          <t/>
        </is>
      </c>
      <c r="C5698" t="inlineStr">
        <is>
          <t/>
        </is>
      </c>
      <c r="D5698" t="inlineStr">
        <is>
          <t/>
        </is>
      </c>
      <c r="E5698" t="inlineStr">
        <is>
          <t/>
        </is>
      </c>
      <c r="F5698" t="inlineStr">
        <is>
          <t>Change</t>
        </is>
      </c>
    </row>
    <row r="5699">
      <c r="A5699" t="inlineStr">
        <is>
          <t/>
        </is>
      </c>
      <c r="B5699" t="inlineStr">
        <is>
          <t>Actual</t>
        </is>
      </c>
      <c r="C5699" t="inlineStr">
        <is>
          <t>Actual</t>
        </is>
      </c>
      <c r="D5699" t="inlineStr">
        <is>
          <t>Approved</t>
        </is>
      </c>
      <c r="E5699" t="inlineStr">
        <is>
          <t>Approved</t>
        </is>
      </c>
      <c r="F5699" t="inlineStr">
        <is>
          <t/>
        </is>
      </c>
    </row>
    <row r="5700">
      <c r="A5700" t="inlineStr">
        <is>
          <t>Number of admissions to Norfolk Juvenile</t>
        </is>
      </c>
      <c r="B5700" t="inlineStr">
        <is>
          <t/>
        </is>
      </c>
      <c r="C5700" t="inlineStr">
        <is>
          <t/>
        </is>
      </c>
      <c r="D5700" t="inlineStr">
        <is>
          <t/>
        </is>
      </c>
      <c r="E5700" t="inlineStr">
        <is>
          <t/>
        </is>
      </c>
      <c r="F5700" t="inlineStr">
        <is>
          <t/>
        </is>
      </c>
    </row>
    <row r="5701">
      <c r="A5701" t="inlineStr">
        <is>
          <t/>
        </is>
      </c>
      <c r="B5701" t="inlineStr">
        <is>
          <t>515</t>
        </is>
      </c>
      <c r="C5701" t="inlineStr">
        <is>
          <t>538</t>
        </is>
      </c>
      <c r="D5701" t="inlineStr">
        <is>
          <t>475</t>
        </is>
      </c>
      <c r="E5701" t="inlineStr">
        <is>
          <t>475</t>
        </is>
      </c>
      <c r="F5701" t="inlineStr">
        <is>
          <t>0</t>
        </is>
      </c>
    </row>
    <row r="5702">
      <c r="A5702" t="inlineStr">
        <is>
          <t>Detention Center.</t>
        </is>
      </c>
      <c r="B5702" t="inlineStr">
        <is>
          <t/>
        </is>
      </c>
      <c r="C5702" t="inlineStr">
        <is>
          <t/>
        </is>
      </c>
      <c r="D5702" t="inlineStr">
        <is>
          <t/>
        </is>
      </c>
      <c r="E5702" t="inlineStr">
        <is>
          <t/>
        </is>
      </c>
      <c r="F5702" t="inlineStr">
        <is>
          <t/>
        </is>
      </c>
    </row>
    <row r="5703">
      <c r="A5703" t="inlineStr">
        <is>
          <t>Length of stay in Juvenile Detention</t>
        </is>
      </c>
      <c r="B5703" t="inlineStr">
        <is>
          <t/>
        </is>
      </c>
      <c r="C5703" t="inlineStr">
        <is>
          <t/>
        </is>
      </c>
      <c r="D5703" t="inlineStr">
        <is>
          <t/>
        </is>
      </c>
      <c r="E5703" t="inlineStr">
        <is>
          <t/>
        </is>
      </c>
      <c r="F5703" t="inlineStr">
        <is>
          <t/>
        </is>
      </c>
    </row>
    <row r="5704">
      <c r="A5704" t="inlineStr">
        <is>
          <t/>
        </is>
      </c>
      <c r="B5704" t="inlineStr">
        <is>
          <t>33</t>
        </is>
      </c>
      <c r="C5704" t="inlineStr">
        <is>
          <t>35</t>
        </is>
      </c>
      <c r="D5704" t="inlineStr">
        <is>
          <t>33</t>
        </is>
      </c>
      <c r="E5704" t="inlineStr">
        <is>
          <t>33</t>
        </is>
      </c>
      <c r="F5704" t="inlineStr">
        <is>
          <t>0</t>
        </is>
      </c>
    </row>
    <row r="5705">
      <c r="A5705" t="inlineStr">
        <is>
          <t>(days).</t>
        </is>
      </c>
      <c r="B5705" t="inlineStr">
        <is>
          <t/>
        </is>
      </c>
      <c r="C5705" t="inlineStr">
        <is>
          <t/>
        </is>
      </c>
      <c r="D5705" t="inlineStr">
        <is>
          <t/>
        </is>
      </c>
      <c r="E5705" t="inlineStr">
        <is>
          <t/>
        </is>
      </c>
      <c r="F5705" t="inlineStr">
        <is>
          <t/>
        </is>
      </c>
    </row>
    <row r="5706">
      <c r="A5706" t="inlineStr">
        <is>
          <t>Goal</t>
        </is>
      </c>
      <c r="B5706" t="inlineStr">
        <is>
          <t/>
        </is>
      </c>
      <c r="C5706" t="inlineStr">
        <is>
          <t/>
        </is>
      </c>
      <c r="D5706" t="inlineStr">
        <is>
          <t/>
        </is>
      </c>
      <c r="E5706" t="inlineStr">
        <is>
          <t/>
        </is>
      </c>
      <c r="F5706" t="inlineStr">
        <is>
          <t/>
        </is>
      </c>
    </row>
    <row r="5707">
      <c r="A5707" t="inlineStr">
        <is>
          <t>Increase participation in employment and training to address hard to serve clients including ex-offenders.</t>
        </is>
      </c>
    </row>
    <row r="5708">
      <c r="A5708" t="inlineStr">
        <is>
          <t/>
        </is>
      </c>
      <c r="B5708" t="inlineStr">
        <is>
          <t>FY 2009</t>
        </is>
      </c>
      <c r="C5708" t="inlineStr">
        <is>
          <t>FY 2010</t>
        </is>
      </c>
      <c r="D5708" t="inlineStr">
        <is>
          <t>FY 2011</t>
        </is>
      </c>
      <c r="E5708" t="inlineStr">
        <is>
          <t>FY 2012</t>
        </is>
      </c>
      <c r="F5708" t="inlineStr">
        <is>
          <t/>
        </is>
      </c>
    </row>
    <row r="5709">
      <c r="A5709" t="inlineStr">
        <is>
          <t>Measure</t>
        </is>
      </c>
      <c r="B5709" t="inlineStr">
        <is>
          <t/>
        </is>
      </c>
      <c r="C5709" t="inlineStr">
        <is>
          <t/>
        </is>
      </c>
      <c r="D5709" t="inlineStr">
        <is>
          <t/>
        </is>
      </c>
      <c r="E5709" t="inlineStr">
        <is>
          <t/>
        </is>
      </c>
      <c r="F5709" t="inlineStr">
        <is>
          <t>Change</t>
        </is>
      </c>
    </row>
    <row r="5710">
      <c r="A5710" t="inlineStr">
        <is>
          <t/>
        </is>
      </c>
      <c r="B5710" t="inlineStr">
        <is>
          <t>Actual</t>
        </is>
      </c>
      <c r="C5710" t="inlineStr">
        <is>
          <t>Actual</t>
        </is>
      </c>
      <c r="D5710" t="inlineStr">
        <is>
          <t>Approved</t>
        </is>
      </c>
      <c r="E5710" t="inlineStr">
        <is>
          <t>Approved</t>
        </is>
      </c>
      <c r="F5710" t="inlineStr">
        <is>
          <t/>
        </is>
      </c>
    </row>
    <row r="5711">
      <c r="A5711" t="inlineStr">
        <is>
          <t>Local prisoner re-entry initiative</t>
        </is>
      </c>
      <c r="B5711" t="inlineStr">
        <is>
          <t/>
        </is>
      </c>
      <c r="C5711" t="inlineStr">
        <is>
          <t/>
        </is>
      </c>
      <c r="D5711" t="inlineStr">
        <is>
          <t/>
        </is>
      </c>
      <c r="E5711" t="inlineStr">
        <is>
          <t/>
        </is>
      </c>
      <c r="F5711" t="inlineStr">
        <is>
          <t/>
        </is>
      </c>
    </row>
    <row r="5712">
      <c r="A5712" t="inlineStr">
        <is>
          <t>recidivism rate (state average =</t>
        </is>
      </c>
      <c r="B5712" t="inlineStr">
        <is>
          <t>1.8</t>
        </is>
      </c>
      <c r="C5712" t="inlineStr">
        <is>
          <t>3.1</t>
        </is>
      </c>
      <c r="D5712" t="inlineStr">
        <is>
          <t>1.8</t>
        </is>
      </c>
      <c r="E5712" t="inlineStr">
        <is>
          <t>1.8</t>
        </is>
      </c>
      <c r="F5712" t="inlineStr">
        <is>
          <t>0</t>
        </is>
      </c>
    </row>
    <row r="5713">
      <c r="A5713" t="inlineStr">
        <is>
          <t>29%)(percentage)</t>
        </is>
      </c>
      <c r="B5713" t="inlineStr">
        <is>
          <t/>
        </is>
      </c>
      <c r="C5713" t="inlineStr">
        <is>
          <t/>
        </is>
      </c>
      <c r="D5713" t="inlineStr">
        <is>
          <t/>
        </is>
      </c>
      <c r="E5713" t="inlineStr">
        <is>
          <t/>
        </is>
      </c>
      <c r="F5713" t="inlineStr">
        <is>
          <t/>
        </is>
      </c>
    </row>
    <row r="5714">
      <c r="A5714" t="inlineStr">
        <is>
          <t>Number of participants in the</t>
        </is>
      </c>
      <c r="B5714" t="inlineStr">
        <is>
          <t/>
        </is>
      </c>
      <c r="C5714" t="inlineStr">
        <is>
          <t/>
        </is>
      </c>
      <c r="D5714" t="inlineStr">
        <is>
          <t/>
        </is>
      </c>
      <c r="E5714" t="inlineStr">
        <is>
          <t/>
        </is>
      </c>
      <c r="F5714" t="inlineStr">
        <is>
          <t/>
        </is>
      </c>
    </row>
    <row r="5715">
      <c r="A5715" t="inlineStr">
        <is>
          <t/>
        </is>
      </c>
      <c r="B5715" t="inlineStr">
        <is>
          <t>78</t>
        </is>
      </c>
      <c r="C5715" t="inlineStr">
        <is>
          <t>76</t>
        </is>
      </c>
      <c r="D5715" t="inlineStr">
        <is>
          <t>75</t>
        </is>
      </c>
      <c r="E5715" t="inlineStr">
        <is>
          <t>75</t>
        </is>
      </c>
      <c r="F5715" t="inlineStr">
        <is>
          <t>0</t>
        </is>
      </c>
    </row>
    <row r="5716">
      <c r="A5716" t="inlineStr">
        <is>
          <t>employment and training program.</t>
        </is>
      </c>
      <c r="B5716" t="inlineStr">
        <is>
          <t/>
        </is>
      </c>
      <c r="C5716" t="inlineStr">
        <is>
          <t/>
        </is>
      </c>
      <c r="D5716" t="inlineStr">
        <is>
          <t/>
        </is>
      </c>
      <c r="E5716" t="inlineStr">
        <is>
          <t/>
        </is>
      </c>
      <c r="F5716" t="inlineStr">
        <is>
          <t/>
        </is>
      </c>
    </row>
    <row r="5717">
      <c r="A5717" t="inlineStr">
        <is>
          <t/>
        </is>
      </c>
      <c r="B5717" t="inlineStr">
        <is>
          <t/>
        </is>
      </c>
      <c r="C5717" t="inlineStr">
        <is>
          <t/>
        </is>
      </c>
      <c r="D5717" t="inlineStr">
        <is>
          <t/>
        </is>
      </c>
      <c r="E5717" t="inlineStr">
        <is>
          <t>Human Services</t>
        </is>
      </c>
      <c r="F5717" t="inlineStr">
        <is>
          <t>245</t>
        </is>
      </c>
    </row>
    <row r="5718">
      <c r="A5718" t="inlineStr">
        <is>
          <t>Position Summary</t>
        </is>
      </c>
      <c r="C5718" t="inlineStr">
        <is>
          <t/>
        </is>
      </c>
      <c r="D5718" t="inlineStr">
        <is>
          <t/>
        </is>
      </c>
      <c r="E5718" t="inlineStr">
        <is>
          <t/>
        </is>
      </c>
      <c r="F5718" t="inlineStr">
        <is>
          <t/>
        </is>
      </c>
      <c r="G5718" t="inlineStr">
        <is>
          <t/>
        </is>
      </c>
      <c r="H5718" t="inlineStr">
        <is>
          <t/>
        </is>
      </c>
    </row>
    <row r="5719">
      <c r="A5719" t="inlineStr">
        <is>
          <t/>
        </is>
      </c>
      <c r="B5719" t="inlineStr">
        <is>
          <t/>
        </is>
      </c>
      <c r="C5719" t="inlineStr">
        <is>
          <t/>
        </is>
      </c>
      <c r="D5719" t="inlineStr">
        <is>
          <t/>
        </is>
      </c>
      <c r="E5719" t="inlineStr">
        <is>
          <t/>
        </is>
      </c>
      <c r="F5719" t="inlineStr">
        <is>
          <t>FY 2011</t>
        </is>
      </c>
      <c r="G5719" t="inlineStr">
        <is>
          <t/>
        </is>
      </c>
      <c r="H5719" t="inlineStr">
        <is>
          <t>FY 2012</t>
        </is>
      </c>
    </row>
    <row r="5720">
      <c r="A5720" t="inlineStr">
        <is>
          <t/>
        </is>
      </c>
      <c r="B5720" t="inlineStr">
        <is>
          <t/>
        </is>
      </c>
      <c r="C5720" t="inlineStr">
        <is>
          <t/>
        </is>
      </c>
      <c r="D5720" t="inlineStr">
        <is>
          <t/>
        </is>
      </c>
      <c r="E5720" t="inlineStr">
        <is>
          <t/>
        </is>
      </c>
      <c r="F5720" t="inlineStr">
        <is>
          <t>Approved</t>
        </is>
      </c>
      <c r="G5720" t="inlineStr">
        <is>
          <t/>
        </is>
      </c>
      <c r="H5720" t="inlineStr">
        <is>
          <t>Approved</t>
        </is>
      </c>
    </row>
    <row r="5721">
      <c r="A5721" t="inlineStr">
        <is>
          <t/>
        </is>
      </c>
      <c r="B5721" t="inlineStr">
        <is>
          <t/>
        </is>
      </c>
      <c r="C5721" t="inlineStr">
        <is>
          <t>Pay Grade</t>
        </is>
      </c>
      <c r="D5721" t="inlineStr">
        <is>
          <t>Minimum</t>
        </is>
      </c>
      <c r="E5721" t="inlineStr">
        <is>
          <t>Maximum</t>
        </is>
      </c>
      <c r="F5721" t="inlineStr">
        <is>
          <t>Positions</t>
        </is>
      </c>
      <c r="G5721" t="inlineStr">
        <is>
          <t>Change</t>
        </is>
      </c>
      <c r="H5721" t="inlineStr">
        <is>
          <t>Positions</t>
        </is>
      </c>
    </row>
    <row r="5722">
      <c r="A5722" t="inlineStr">
        <is>
          <t>Accountant I</t>
        </is>
      </c>
      <c r="C5722" t="inlineStr">
        <is>
          <t>OPS010</t>
        </is>
      </c>
      <c r="D5722" t="inlineStr">
        <is>
          <t>32,456</t>
        </is>
      </c>
      <c r="E5722" t="inlineStr">
        <is>
          <t>51,882</t>
        </is>
      </c>
      <c r="F5722" t="inlineStr">
        <is>
          <t>1</t>
        </is>
      </c>
      <c r="G5722" t="inlineStr">
        <is>
          <t>0</t>
        </is>
      </c>
      <c r="H5722" t="inlineStr">
        <is>
          <t>1</t>
        </is>
      </c>
    </row>
    <row r="5723">
      <c r="A5723" t="inlineStr">
        <is>
          <t>Accounting Technician</t>
        </is>
      </c>
      <c r="C5723" t="inlineStr">
        <is>
          <t>OPS007</t>
        </is>
      </c>
      <c r="D5723" t="inlineStr">
        <is>
          <t>25,622</t>
        </is>
      </c>
      <c r="E5723" t="inlineStr">
        <is>
          <t>40,963</t>
        </is>
      </c>
      <c r="F5723" t="inlineStr">
        <is>
          <t>10</t>
        </is>
      </c>
      <c r="G5723" t="inlineStr">
        <is>
          <t>0</t>
        </is>
      </c>
      <c r="H5723" t="inlineStr">
        <is>
          <t>10</t>
        </is>
      </c>
    </row>
    <row r="5724">
      <c r="A5724" t="inlineStr">
        <is>
          <t>Administrative Assistant II</t>
        </is>
      </c>
      <c r="C5724" t="inlineStr">
        <is>
          <t>MAP003</t>
        </is>
      </c>
      <c r="D5724" t="inlineStr">
        <is>
          <t>32,158</t>
        </is>
      </c>
      <c r="E5724" t="inlineStr">
        <is>
          <t>51,407</t>
        </is>
      </c>
      <c r="F5724" t="inlineStr">
        <is>
          <t>1</t>
        </is>
      </c>
      <c r="G5724" t="inlineStr">
        <is>
          <t>0</t>
        </is>
      </c>
      <c r="H5724" t="inlineStr">
        <is>
          <t>1</t>
        </is>
      </c>
    </row>
    <row r="5725">
      <c r="A5725" t="inlineStr">
        <is>
          <t>Administrative Secretary</t>
        </is>
      </c>
      <c r="C5725" t="inlineStr">
        <is>
          <t>OPS009</t>
        </is>
      </c>
      <c r="D5725" t="inlineStr">
        <is>
          <t>29,968</t>
        </is>
      </c>
      <c r="E5725" t="inlineStr">
        <is>
          <t>47,912</t>
        </is>
      </c>
      <c r="F5725" t="inlineStr">
        <is>
          <t>2</t>
        </is>
      </c>
      <c r="G5725" t="inlineStr">
        <is>
          <t>0</t>
        </is>
      </c>
      <c r="H5725" t="inlineStr">
        <is>
          <t>2</t>
        </is>
      </c>
    </row>
    <row r="5726">
      <c r="A5726" t="inlineStr">
        <is>
          <t>Administrative Technician</t>
        </is>
      </c>
      <c r="C5726" t="inlineStr">
        <is>
          <t>OPS008</t>
        </is>
      </c>
      <c r="D5726" t="inlineStr">
        <is>
          <t>27,697</t>
        </is>
      </c>
      <c r="E5726" t="inlineStr">
        <is>
          <t>44,276</t>
        </is>
      </c>
      <c r="F5726" t="inlineStr">
        <is>
          <t>6</t>
        </is>
      </c>
      <c r="G5726" t="inlineStr">
        <is>
          <t>0</t>
        </is>
      </c>
      <c r="H5726" t="inlineStr">
        <is>
          <t>6</t>
        </is>
      </c>
    </row>
    <row r="5727">
      <c r="A5727" t="inlineStr">
        <is>
          <t>Applications Development</t>
        </is>
      </c>
      <c r="C5727" t="inlineStr">
        <is>
          <t/>
        </is>
      </c>
      <c r="D5727" t="inlineStr">
        <is>
          <t/>
        </is>
      </c>
      <c r="E5727" t="inlineStr">
        <is>
          <t/>
        </is>
      </c>
      <c r="F5727" t="inlineStr">
        <is>
          <t/>
        </is>
      </c>
      <c r="G5727" t="inlineStr">
        <is>
          <t/>
        </is>
      </c>
      <c r="H5727" t="inlineStr">
        <is>
          <t/>
        </is>
      </c>
    </row>
    <row r="5728">
      <c r="A5728" t="inlineStr">
        <is>
          <t/>
        </is>
      </c>
      <c r="B5728" t="inlineStr">
        <is>
          <t/>
        </is>
      </c>
      <c r="C5728" t="inlineStr">
        <is>
          <t>ITM006</t>
        </is>
      </c>
      <c r="D5728" t="inlineStr">
        <is>
          <t>56,672</t>
        </is>
      </c>
      <c r="E5728" t="inlineStr">
        <is>
          <t>90,598</t>
        </is>
      </c>
      <c r="F5728" t="inlineStr">
        <is>
          <t>1</t>
        </is>
      </c>
      <c r="G5728" t="inlineStr">
        <is>
          <t>0</t>
        </is>
      </c>
      <c r="H5728" t="inlineStr">
        <is>
          <t>1</t>
        </is>
      </c>
    </row>
    <row r="5729">
      <c r="A5729" t="inlineStr">
        <is>
          <t>Team Supervisor</t>
        </is>
      </c>
      <c r="C5729" t="inlineStr">
        <is>
          <t/>
        </is>
      </c>
      <c r="D5729" t="inlineStr">
        <is>
          <t/>
        </is>
      </c>
      <c r="E5729" t="inlineStr">
        <is>
          <t/>
        </is>
      </c>
      <c r="F5729" t="inlineStr">
        <is>
          <t/>
        </is>
      </c>
      <c r="G5729" t="inlineStr">
        <is>
          <t/>
        </is>
      </c>
      <c r="H5729" t="inlineStr">
        <is>
          <t/>
        </is>
      </c>
    </row>
    <row r="5730">
      <c r="A5730" t="inlineStr">
        <is>
          <t>Assistant Director of Human</t>
        </is>
      </c>
      <c r="C5730" t="inlineStr">
        <is>
          <t/>
        </is>
      </c>
      <c r="D5730" t="inlineStr">
        <is>
          <t/>
        </is>
      </c>
      <c r="E5730" t="inlineStr">
        <is>
          <t/>
        </is>
      </c>
      <c r="F5730" t="inlineStr">
        <is>
          <t/>
        </is>
      </c>
      <c r="G5730" t="inlineStr">
        <is>
          <t/>
        </is>
      </c>
      <c r="H5730" t="inlineStr">
        <is>
          <t/>
        </is>
      </c>
    </row>
    <row r="5731">
      <c r="A5731" t="inlineStr">
        <is>
          <t/>
        </is>
      </c>
      <c r="B5731" t="inlineStr">
        <is>
          <t/>
        </is>
      </c>
      <c r="C5731" t="inlineStr">
        <is>
          <t>SRM006</t>
        </is>
      </c>
      <c r="D5731" t="inlineStr">
        <is>
          <t>64,848</t>
        </is>
      </c>
      <c r="E5731" t="inlineStr">
        <is>
          <t>114,132</t>
        </is>
      </c>
      <c r="F5731" t="inlineStr">
        <is>
          <t>1</t>
        </is>
      </c>
      <c r="G5731" t="inlineStr">
        <is>
          <t>0</t>
        </is>
      </c>
      <c r="H5731" t="inlineStr">
        <is>
          <t>1</t>
        </is>
      </c>
    </row>
    <row r="5732">
      <c r="A5732" t="inlineStr">
        <is>
          <t>Services</t>
        </is>
      </c>
      <c r="C5732" t="inlineStr">
        <is>
          <t/>
        </is>
      </c>
      <c r="D5732" t="inlineStr">
        <is>
          <t/>
        </is>
      </c>
      <c r="E5732" t="inlineStr">
        <is>
          <t/>
        </is>
      </c>
      <c r="F5732" t="inlineStr">
        <is>
          <t/>
        </is>
      </c>
      <c r="G5732" t="inlineStr">
        <is>
          <t/>
        </is>
      </c>
      <c r="H5732" t="inlineStr">
        <is>
          <t/>
        </is>
      </c>
    </row>
    <row r="5733">
      <c r="A5733" t="inlineStr">
        <is>
          <t>Business Manager</t>
        </is>
      </c>
      <c r="C5733" t="inlineStr">
        <is>
          <t>MAP008</t>
        </is>
      </c>
      <c r="D5733" t="inlineStr">
        <is>
          <t>43,481</t>
        </is>
      </c>
      <c r="E5733" t="inlineStr">
        <is>
          <t>69,509</t>
        </is>
      </c>
      <c r="F5733" t="inlineStr">
        <is>
          <t>1</t>
        </is>
      </c>
      <c r="G5733" t="inlineStr">
        <is>
          <t>0</t>
        </is>
      </c>
      <c r="H5733" t="inlineStr">
        <is>
          <t>1</t>
        </is>
      </c>
    </row>
    <row r="5734">
      <c r="A5734" t="inlineStr">
        <is>
          <t>Case Management Specialist</t>
        </is>
      </c>
      <c r="C5734" t="inlineStr">
        <is>
          <t>OPS011</t>
        </is>
      </c>
      <c r="D5734" t="inlineStr">
        <is>
          <t>35,182</t>
        </is>
      </c>
      <c r="E5734" t="inlineStr">
        <is>
          <t>56,247</t>
        </is>
      </c>
      <c r="F5734" t="inlineStr">
        <is>
          <t>19</t>
        </is>
      </c>
      <c r="G5734" t="inlineStr">
        <is>
          <t>-1</t>
        </is>
      </c>
      <c r="H5734" t="inlineStr">
        <is>
          <t>18</t>
        </is>
      </c>
    </row>
    <row r="5735">
      <c r="A5735" t="inlineStr">
        <is>
          <t>Child Counselor II</t>
        </is>
      </c>
      <c r="C5735" t="inlineStr">
        <is>
          <t>OPS010</t>
        </is>
      </c>
      <c r="D5735" t="inlineStr">
        <is>
          <t>32,456</t>
        </is>
      </c>
      <c r="E5735" t="inlineStr">
        <is>
          <t>51,882</t>
        </is>
      </c>
      <c r="F5735" t="inlineStr">
        <is>
          <t>4</t>
        </is>
      </c>
      <c r="G5735" t="inlineStr">
        <is>
          <t>0</t>
        </is>
      </c>
      <c r="H5735" t="inlineStr">
        <is>
          <t>4</t>
        </is>
      </c>
    </row>
    <row r="5736">
      <c r="A5736" t="inlineStr">
        <is>
          <t>Child Counselor III</t>
        </is>
      </c>
      <c r="C5736" t="inlineStr">
        <is>
          <t>OPS012</t>
        </is>
      </c>
      <c r="D5736" t="inlineStr">
        <is>
          <t>38,172</t>
        </is>
      </c>
      <c r="E5736" t="inlineStr">
        <is>
          <t>61,021</t>
        </is>
      </c>
      <c r="F5736" t="inlineStr">
        <is>
          <t>7</t>
        </is>
      </c>
      <c r="G5736" t="inlineStr">
        <is>
          <t>0</t>
        </is>
      </c>
      <c r="H5736" t="inlineStr">
        <is>
          <t>7</t>
        </is>
      </c>
    </row>
    <row r="5737">
      <c r="A5737" t="inlineStr">
        <is>
          <t>Cook</t>
        </is>
      </c>
      <c r="C5737" t="inlineStr">
        <is>
          <t>OPS003</t>
        </is>
      </c>
      <c r="D5737" t="inlineStr">
        <is>
          <t>18,939</t>
        </is>
      </c>
      <c r="E5737" t="inlineStr">
        <is>
          <t>30,279</t>
        </is>
      </c>
      <c r="F5737" t="inlineStr">
        <is>
          <t>5</t>
        </is>
      </c>
      <c r="G5737" t="inlineStr">
        <is>
          <t>0</t>
        </is>
      </c>
      <c r="H5737" t="inlineStr">
        <is>
          <t>5</t>
        </is>
      </c>
    </row>
    <row r="5738">
      <c r="A5738" t="inlineStr">
        <is>
          <t>Custodian</t>
        </is>
      </c>
      <c r="C5738" t="inlineStr">
        <is>
          <t>OPS002</t>
        </is>
      </c>
      <c r="D5738" t="inlineStr">
        <is>
          <t>17,601</t>
        </is>
      </c>
      <c r="E5738" t="inlineStr">
        <is>
          <t>28,140</t>
        </is>
      </c>
      <c r="F5738" t="inlineStr">
        <is>
          <t>3</t>
        </is>
      </c>
      <c r="G5738" t="inlineStr">
        <is>
          <t>0</t>
        </is>
      </c>
      <c r="H5738" t="inlineStr">
        <is>
          <t>3</t>
        </is>
      </c>
    </row>
    <row r="5739">
      <c r="A5739" t="inlineStr">
        <is>
          <t>Data Processing Assistant I</t>
        </is>
      </c>
      <c r="C5739" t="inlineStr">
        <is>
          <t>OPS004</t>
        </is>
      </c>
      <c r="D5739" t="inlineStr">
        <is>
          <t>20,397</t>
        </is>
      </c>
      <c r="E5739" t="inlineStr">
        <is>
          <t>32,611</t>
        </is>
      </c>
      <c r="F5739" t="inlineStr">
        <is>
          <t>2</t>
        </is>
      </c>
      <c r="G5739" t="inlineStr">
        <is>
          <t>0</t>
        </is>
      </c>
      <c r="H5739" t="inlineStr">
        <is>
          <t>2</t>
        </is>
      </c>
    </row>
    <row r="5740">
      <c r="A5740" t="inlineStr">
        <is>
          <t>Data Quality Control Manager</t>
        </is>
      </c>
      <c r="C5740" t="inlineStr">
        <is>
          <t>OPS010</t>
        </is>
      </c>
      <c r="D5740" t="inlineStr">
        <is>
          <t>32,456</t>
        </is>
      </c>
      <c r="E5740" t="inlineStr">
        <is>
          <t>51,882</t>
        </is>
      </c>
      <c r="F5740" t="inlineStr">
        <is>
          <t>1</t>
        </is>
      </c>
      <c r="G5740" t="inlineStr">
        <is>
          <t>0</t>
        </is>
      </c>
      <c r="H5740" t="inlineStr">
        <is>
          <t>1</t>
        </is>
      </c>
    </row>
    <row r="5741">
      <c r="A5741" t="inlineStr">
        <is>
          <t>Detention Center Assistant</t>
        </is>
      </c>
      <c r="C5741" t="inlineStr">
        <is>
          <t/>
        </is>
      </c>
      <c r="D5741" t="inlineStr">
        <is>
          <t/>
        </is>
      </c>
      <c r="E5741" t="inlineStr">
        <is>
          <t/>
        </is>
      </c>
      <c r="F5741" t="inlineStr">
        <is>
          <t/>
        </is>
      </c>
      <c r="G5741" t="inlineStr">
        <is>
          <t/>
        </is>
      </c>
      <c r="H5741" t="inlineStr">
        <is>
          <t/>
        </is>
      </c>
    </row>
    <row r="5742">
      <c r="A5742" t="inlineStr">
        <is>
          <t/>
        </is>
      </c>
      <c r="B5742" t="inlineStr">
        <is>
          <t/>
        </is>
      </c>
      <c r="C5742" t="inlineStr">
        <is>
          <t>MAP009</t>
        </is>
      </c>
      <c r="D5742" t="inlineStr">
        <is>
          <t>46,289</t>
        </is>
      </c>
      <c r="E5742" t="inlineStr">
        <is>
          <t>74,003</t>
        </is>
      </c>
      <c r="F5742" t="inlineStr">
        <is>
          <t>2</t>
        </is>
      </c>
      <c r="G5742" t="inlineStr">
        <is>
          <t>0</t>
        </is>
      </c>
      <c r="H5742" t="inlineStr">
        <is>
          <t>2</t>
        </is>
      </c>
    </row>
    <row r="5743">
      <c r="A5743" t="inlineStr">
        <is>
          <t>Superintendent</t>
        </is>
      </c>
      <c r="C5743" t="inlineStr">
        <is>
          <t/>
        </is>
      </c>
      <c r="D5743" t="inlineStr">
        <is>
          <t/>
        </is>
      </c>
      <c r="E5743" t="inlineStr">
        <is>
          <t/>
        </is>
      </c>
      <c r="F5743" t="inlineStr">
        <is>
          <t/>
        </is>
      </c>
      <c r="G5743" t="inlineStr">
        <is>
          <t/>
        </is>
      </c>
      <c r="H5743" t="inlineStr">
        <is>
          <t/>
        </is>
      </c>
    </row>
    <row r="5744">
      <c r="A5744" t="inlineStr">
        <is>
          <t>Detention Center</t>
        </is>
      </c>
      <c r="C5744" t="inlineStr">
        <is>
          <t/>
        </is>
      </c>
      <c r="D5744" t="inlineStr">
        <is>
          <t/>
        </is>
      </c>
      <c r="E5744" t="inlineStr">
        <is>
          <t/>
        </is>
      </c>
      <c r="F5744" t="inlineStr">
        <is>
          <t/>
        </is>
      </c>
      <c r="G5744" t="inlineStr">
        <is>
          <t/>
        </is>
      </c>
      <c r="H5744" t="inlineStr">
        <is>
          <t/>
        </is>
      </c>
    </row>
    <row r="5745">
      <c r="A5745" t="inlineStr">
        <is>
          <t/>
        </is>
      </c>
      <c r="B5745" t="inlineStr">
        <is>
          <t/>
        </is>
      </c>
      <c r="C5745" t="inlineStr">
        <is>
          <t>SRM004</t>
        </is>
      </c>
      <c r="D5745" t="inlineStr">
        <is>
          <t>57,362</t>
        </is>
      </c>
      <c r="E5745" t="inlineStr">
        <is>
          <t>100,958</t>
        </is>
      </c>
      <c r="F5745" t="inlineStr">
        <is>
          <t>1</t>
        </is>
      </c>
      <c r="G5745" t="inlineStr">
        <is>
          <t>0</t>
        </is>
      </c>
      <c r="H5745" t="inlineStr">
        <is>
          <t>1</t>
        </is>
      </c>
    </row>
    <row r="5746">
      <c r="A5746" t="inlineStr">
        <is>
          <t>Superintendent</t>
        </is>
      </c>
      <c r="C5746" t="inlineStr">
        <is>
          <t/>
        </is>
      </c>
      <c r="D5746" t="inlineStr">
        <is>
          <t/>
        </is>
      </c>
      <c r="E5746" t="inlineStr">
        <is>
          <t/>
        </is>
      </c>
      <c r="F5746" t="inlineStr">
        <is>
          <t/>
        </is>
      </c>
      <c r="G5746" t="inlineStr">
        <is>
          <t/>
        </is>
      </c>
      <c r="H5746" t="inlineStr">
        <is>
          <t/>
        </is>
      </c>
    </row>
    <row r="5747">
      <c r="A5747" t="inlineStr">
        <is>
          <t>Detention Center Supervisor</t>
        </is>
      </c>
      <c r="C5747" t="inlineStr">
        <is>
          <t>MAP007</t>
        </is>
      </c>
      <c r="D5747" t="inlineStr">
        <is>
          <t>40,874</t>
        </is>
      </c>
      <c r="E5747" t="inlineStr">
        <is>
          <t>65,345</t>
        </is>
      </c>
      <c r="F5747" t="inlineStr">
        <is>
          <t>8</t>
        </is>
      </c>
      <c r="G5747" t="inlineStr">
        <is>
          <t>0</t>
        </is>
      </c>
      <c r="H5747" t="inlineStr">
        <is>
          <t>8</t>
        </is>
      </c>
    </row>
    <row r="5748">
      <c r="A5748" t="inlineStr">
        <is>
          <t>Director of Human Services</t>
        </is>
      </c>
      <c r="C5748" t="inlineStr">
        <is>
          <t>EXE003</t>
        </is>
      </c>
      <c r="D5748" t="inlineStr">
        <is>
          <t>86,070</t>
        </is>
      </c>
      <c r="E5748" t="inlineStr">
        <is>
          <t>148,838</t>
        </is>
      </c>
      <c r="F5748" t="inlineStr">
        <is>
          <t>1</t>
        </is>
      </c>
      <c r="G5748" t="inlineStr">
        <is>
          <t>0</t>
        </is>
      </c>
      <c r="H5748" t="inlineStr">
        <is>
          <t>1</t>
        </is>
      </c>
    </row>
    <row r="5749">
      <c r="A5749" t="inlineStr">
        <is>
          <t>Eligibility Supervisor</t>
        </is>
      </c>
      <c r="C5749" t="inlineStr">
        <is>
          <t>MAP007</t>
        </is>
      </c>
      <c r="D5749" t="inlineStr">
        <is>
          <t>40,874</t>
        </is>
      </c>
      <c r="E5749" t="inlineStr">
        <is>
          <t>65,345</t>
        </is>
      </c>
      <c r="F5749" t="inlineStr">
        <is>
          <t>22</t>
        </is>
      </c>
      <c r="G5749" t="inlineStr">
        <is>
          <t>0</t>
        </is>
      </c>
      <c r="H5749" t="inlineStr">
        <is>
          <t>22</t>
        </is>
      </c>
    </row>
    <row r="5750">
      <c r="A5750" t="inlineStr">
        <is>
          <t>Eligibility Worker</t>
        </is>
      </c>
      <c r="C5750" t="inlineStr">
        <is>
          <t>OPS009</t>
        </is>
      </c>
      <c r="D5750" t="inlineStr">
        <is>
          <t>29,968</t>
        </is>
      </c>
      <c r="E5750" t="inlineStr">
        <is>
          <t>47,912</t>
        </is>
      </c>
      <c r="F5750" t="inlineStr">
        <is>
          <t>126</t>
        </is>
      </c>
      <c r="G5750" t="inlineStr">
        <is>
          <t>-1</t>
        </is>
      </c>
      <c r="H5750" t="inlineStr">
        <is>
          <t>125</t>
        </is>
      </c>
    </row>
    <row r="5751">
      <c r="A5751" t="inlineStr">
        <is>
          <t>Employment Services Worker</t>
        </is>
      </c>
      <c r="C5751" t="inlineStr">
        <is>
          <t/>
        </is>
      </c>
      <c r="D5751" t="inlineStr">
        <is>
          <t/>
        </is>
      </c>
      <c r="E5751" t="inlineStr">
        <is>
          <t/>
        </is>
      </c>
      <c r="F5751" t="inlineStr">
        <is>
          <t/>
        </is>
      </c>
      <c r="G5751" t="inlineStr">
        <is>
          <t/>
        </is>
      </c>
      <c r="H5751" t="inlineStr">
        <is>
          <t/>
        </is>
      </c>
    </row>
    <row r="5752">
      <c r="A5752" t="inlineStr">
        <is>
          <t/>
        </is>
      </c>
      <c r="B5752" t="inlineStr">
        <is>
          <t/>
        </is>
      </c>
      <c r="C5752" t="inlineStr">
        <is>
          <t>OPS012</t>
        </is>
      </c>
      <c r="D5752" t="inlineStr">
        <is>
          <t>38,172</t>
        </is>
      </c>
      <c r="E5752" t="inlineStr">
        <is>
          <t>61,021</t>
        </is>
      </c>
      <c r="F5752" t="inlineStr">
        <is>
          <t>3</t>
        </is>
      </c>
      <c r="G5752" t="inlineStr">
        <is>
          <t>0</t>
        </is>
      </c>
      <c r="H5752" t="inlineStr">
        <is>
          <t>3</t>
        </is>
      </c>
    </row>
    <row r="5753">
      <c r="A5753" t="inlineStr">
        <is>
          <t>II</t>
        </is>
      </c>
      <c r="B5753" t="inlineStr">
        <is>
          <t/>
        </is>
      </c>
      <c r="C5753" t="inlineStr">
        <is>
          <t/>
        </is>
      </c>
      <c r="D5753" t="inlineStr">
        <is>
          <t/>
        </is>
      </c>
      <c r="E5753" t="inlineStr">
        <is>
          <t/>
        </is>
      </c>
      <c r="F5753" t="inlineStr">
        <is>
          <t/>
        </is>
      </c>
      <c r="G5753" t="inlineStr">
        <is>
          <t/>
        </is>
      </c>
      <c r="H5753" t="inlineStr">
        <is>
          <t/>
        </is>
      </c>
    </row>
    <row r="5754">
      <c r="A5754" t="inlineStr">
        <is>
          <t>Enterprise Controller</t>
        </is>
      </c>
      <c r="C5754" t="inlineStr">
        <is>
          <t>MAP012</t>
        </is>
      </c>
      <c r="D5754" t="inlineStr">
        <is>
          <t>56,106</t>
        </is>
      </c>
      <c r="E5754" t="inlineStr">
        <is>
          <t>89,693</t>
        </is>
      </c>
      <c r="F5754" t="inlineStr">
        <is>
          <t>1</t>
        </is>
      </c>
      <c r="G5754" t="inlineStr">
        <is>
          <t>0</t>
        </is>
      </c>
      <c r="H5754" t="inlineStr">
        <is>
          <t>1</t>
        </is>
      </c>
    </row>
    <row r="5755">
      <c r="A5755" t="inlineStr">
        <is>
          <t>Facilities Manager</t>
        </is>
      </c>
      <c r="C5755" t="inlineStr">
        <is>
          <t>MAP008</t>
        </is>
      </c>
      <c r="D5755" t="inlineStr">
        <is>
          <t>43,481</t>
        </is>
      </c>
      <c r="E5755" t="inlineStr">
        <is>
          <t>69,509</t>
        </is>
      </c>
      <c r="F5755" t="inlineStr">
        <is>
          <t>1</t>
        </is>
      </c>
      <c r="G5755" t="inlineStr">
        <is>
          <t>0</t>
        </is>
      </c>
      <c r="H5755" t="inlineStr">
        <is>
          <t>1</t>
        </is>
      </c>
    </row>
    <row r="5756">
      <c r="A5756" t="inlineStr">
        <is>
          <t>Fiscal Manager II</t>
        </is>
      </c>
      <c r="C5756" t="inlineStr">
        <is>
          <t>MAP010</t>
        </is>
      </c>
      <c r="D5756" t="inlineStr">
        <is>
          <t>49,317</t>
        </is>
      </c>
      <c r="E5756" t="inlineStr">
        <is>
          <t>78,839</t>
        </is>
      </c>
      <c r="F5756" t="inlineStr">
        <is>
          <t>1</t>
        </is>
      </c>
      <c r="G5756" t="inlineStr">
        <is>
          <t>0</t>
        </is>
      </c>
      <c r="H5756" t="inlineStr">
        <is>
          <t>1</t>
        </is>
      </c>
    </row>
    <row r="5757">
      <c r="A5757" t="inlineStr">
        <is>
          <t>Fiscal Monitoring Specialist I</t>
        </is>
      </c>
      <c r="C5757" t="inlineStr">
        <is>
          <t>MAP006</t>
        </is>
      </c>
      <c r="D5757" t="inlineStr">
        <is>
          <t>38,452</t>
        </is>
      </c>
      <c r="E5757" t="inlineStr">
        <is>
          <t>61,471</t>
        </is>
      </c>
      <c r="F5757" t="inlineStr">
        <is>
          <t>3</t>
        </is>
      </c>
      <c r="G5757" t="inlineStr">
        <is>
          <t>0</t>
        </is>
      </c>
      <c r="H5757" t="inlineStr">
        <is>
          <t>3</t>
        </is>
      </c>
    </row>
    <row r="5758">
      <c r="A5758" t="inlineStr">
        <is>
          <t>Fiscal Monitoring Specialist II</t>
        </is>
      </c>
      <c r="C5758" t="inlineStr">
        <is>
          <t>MAP008</t>
        </is>
      </c>
      <c r="D5758" t="inlineStr">
        <is>
          <t>43,481</t>
        </is>
      </c>
      <c r="E5758" t="inlineStr">
        <is>
          <t>69,509</t>
        </is>
      </c>
      <c r="F5758" t="inlineStr">
        <is>
          <t>1</t>
        </is>
      </c>
      <c r="G5758" t="inlineStr">
        <is>
          <t>0</t>
        </is>
      </c>
      <c r="H5758" t="inlineStr">
        <is>
          <t>1</t>
        </is>
      </c>
    </row>
    <row r="5759">
      <c r="A5759" t="inlineStr">
        <is>
          <t>Food Service Manager</t>
        </is>
      </c>
      <c r="C5759" t="inlineStr">
        <is>
          <t>OPS012</t>
        </is>
      </c>
      <c r="D5759" t="inlineStr">
        <is>
          <t>38,172</t>
        </is>
      </c>
      <c r="E5759" t="inlineStr">
        <is>
          <t>61,021</t>
        </is>
      </c>
      <c r="F5759" t="inlineStr">
        <is>
          <t>1</t>
        </is>
      </c>
      <c r="G5759" t="inlineStr">
        <is>
          <t>0</t>
        </is>
      </c>
      <c r="H5759" t="inlineStr">
        <is>
          <t>1</t>
        </is>
      </c>
    </row>
    <row r="5760">
      <c r="A5760" t="inlineStr">
        <is>
          <t>Fraud Investigator</t>
        </is>
      </c>
      <c r="C5760" t="inlineStr">
        <is>
          <t>OPS010</t>
        </is>
      </c>
      <c r="D5760" t="inlineStr">
        <is>
          <t>32,456</t>
        </is>
      </c>
      <c r="E5760" t="inlineStr">
        <is>
          <t>51,882</t>
        </is>
      </c>
      <c r="F5760" t="inlineStr">
        <is>
          <t>6</t>
        </is>
      </c>
      <c r="G5760" t="inlineStr">
        <is>
          <t>0</t>
        </is>
      </c>
      <c r="H5760" t="inlineStr">
        <is>
          <t>6</t>
        </is>
      </c>
    </row>
    <row r="5761">
      <c r="A5761" t="inlineStr">
        <is>
          <t>Fraud Supervisor</t>
        </is>
      </c>
      <c r="C5761" t="inlineStr">
        <is>
          <t>MAP007</t>
        </is>
      </c>
      <c r="D5761" t="inlineStr">
        <is>
          <t>40,874</t>
        </is>
      </c>
      <c r="E5761" t="inlineStr">
        <is>
          <t>65,345</t>
        </is>
      </c>
      <c r="F5761" t="inlineStr">
        <is>
          <t>1</t>
        </is>
      </c>
      <c r="G5761" t="inlineStr">
        <is>
          <t>0</t>
        </is>
      </c>
      <c r="H5761" t="inlineStr">
        <is>
          <t>1</t>
        </is>
      </c>
    </row>
    <row r="5762">
      <c r="A5762" t="inlineStr">
        <is>
          <t>Human Resources Generalist</t>
        </is>
      </c>
      <c r="C5762" t="inlineStr">
        <is>
          <t>MAP007</t>
        </is>
      </c>
      <c r="D5762" t="inlineStr">
        <is>
          <t>40,874</t>
        </is>
      </c>
      <c r="E5762" t="inlineStr">
        <is>
          <t>65,345</t>
        </is>
      </c>
      <c r="F5762" t="inlineStr">
        <is>
          <t>2</t>
        </is>
      </c>
      <c r="G5762" t="inlineStr">
        <is>
          <t>0</t>
        </is>
      </c>
      <c r="H5762" t="inlineStr">
        <is>
          <t>2</t>
        </is>
      </c>
    </row>
    <row r="5763">
      <c r="A5763" t="inlineStr">
        <is>
          <t>Human Services Aide</t>
        </is>
      </c>
      <c r="C5763" t="inlineStr">
        <is>
          <t>OPS006</t>
        </is>
      </c>
      <c r="D5763" t="inlineStr">
        <is>
          <t>23,724</t>
        </is>
      </c>
      <c r="E5763" t="inlineStr">
        <is>
          <t>37,926</t>
        </is>
      </c>
      <c r="F5763" t="inlineStr">
        <is>
          <t>29</t>
        </is>
      </c>
      <c r="G5763" t="inlineStr">
        <is>
          <t>0</t>
        </is>
      </c>
      <c r="H5763" t="inlineStr">
        <is>
          <t>29</t>
        </is>
      </c>
    </row>
    <row r="5764">
      <c r="A5764" t="inlineStr">
        <is>
          <t>Laundry Worker</t>
        </is>
      </c>
      <c r="C5764" t="inlineStr">
        <is>
          <t>OPS002</t>
        </is>
      </c>
      <c r="D5764" t="inlineStr">
        <is>
          <t>17,601</t>
        </is>
      </c>
      <c r="E5764" t="inlineStr">
        <is>
          <t>28,140</t>
        </is>
      </c>
      <c r="F5764" t="inlineStr">
        <is>
          <t>1</t>
        </is>
      </c>
      <c r="G5764" t="inlineStr">
        <is>
          <t>0</t>
        </is>
      </c>
      <c r="H5764" t="inlineStr">
        <is>
          <t>1</t>
        </is>
      </c>
    </row>
    <row r="5765">
      <c r="A5765" t="inlineStr">
        <is>
          <t>Licensed Practical Nurse</t>
        </is>
      </c>
      <c r="C5765" t="inlineStr">
        <is>
          <t>OPS007</t>
        </is>
      </c>
      <c r="D5765" t="inlineStr">
        <is>
          <t>25,622</t>
        </is>
      </c>
      <c r="E5765" t="inlineStr">
        <is>
          <t>40,963</t>
        </is>
      </c>
      <c r="F5765" t="inlineStr">
        <is>
          <t>1</t>
        </is>
      </c>
      <c r="G5765" t="inlineStr">
        <is>
          <t>0</t>
        </is>
      </c>
      <c r="H5765" t="inlineStr">
        <is>
          <t>1</t>
        </is>
      </c>
    </row>
    <row r="5766">
      <c r="A5766" t="inlineStr">
        <is>
          <t>Maintenance Mechanic I</t>
        </is>
      </c>
      <c r="C5766" t="inlineStr">
        <is>
          <t>OPS007</t>
        </is>
      </c>
      <c r="D5766" t="inlineStr">
        <is>
          <t>25,622</t>
        </is>
      </c>
      <c r="E5766" t="inlineStr">
        <is>
          <t>40,963</t>
        </is>
      </c>
      <c r="F5766" t="inlineStr">
        <is>
          <t>2</t>
        </is>
      </c>
      <c r="G5766" t="inlineStr">
        <is>
          <t>0</t>
        </is>
      </c>
      <c r="H5766" t="inlineStr">
        <is>
          <t>2</t>
        </is>
      </c>
    </row>
    <row r="5767">
      <c r="A5767" t="inlineStr">
        <is>
          <t>246</t>
        </is>
      </c>
      <c r="B5767" t="inlineStr">
        <is>
          <t>Human Services</t>
        </is>
      </c>
      <c r="C5767" t="inlineStr">
        <is>
          <t/>
        </is>
      </c>
      <c r="D5767" t="inlineStr">
        <is>
          <t/>
        </is>
      </c>
      <c r="E5767" t="inlineStr">
        <is>
          <t/>
        </is>
      </c>
      <c r="F5767" t="inlineStr">
        <is>
          <t/>
        </is>
      </c>
      <c r="G5767" t="inlineStr">
        <is>
          <t/>
        </is>
      </c>
      <c r="H5767" t="inlineStr">
        <is>
          <t/>
        </is>
      </c>
    </row>
    <row r="5768">
      <c r="A5768" t="inlineStr">
        <is>
          <t>Position Summary</t>
        </is>
      </c>
      <c r="B5768" t="inlineStr">
        <is>
          <t/>
        </is>
      </c>
      <c r="C5768" t="inlineStr">
        <is>
          <t/>
        </is>
      </c>
      <c r="D5768" t="inlineStr">
        <is>
          <t/>
        </is>
      </c>
      <c r="E5768" t="inlineStr">
        <is>
          <t/>
        </is>
      </c>
      <c r="F5768" t="inlineStr">
        <is>
          <t/>
        </is>
      </c>
      <c r="G5768" t="inlineStr">
        <is>
          <t/>
        </is>
      </c>
    </row>
    <row r="5769">
      <c r="A5769" t="inlineStr">
        <is>
          <t/>
        </is>
      </c>
      <c r="B5769" t="inlineStr">
        <is>
          <t/>
        </is>
      </c>
      <c r="C5769" t="inlineStr">
        <is>
          <t/>
        </is>
      </c>
      <c r="D5769" t="inlineStr">
        <is>
          <t/>
        </is>
      </c>
      <c r="E5769" t="inlineStr">
        <is>
          <t>FY 2011</t>
        </is>
      </c>
      <c r="F5769" t="inlineStr">
        <is>
          <t/>
        </is>
      </c>
      <c r="G5769" t="inlineStr">
        <is>
          <t>FY 2012</t>
        </is>
      </c>
    </row>
    <row r="5770">
      <c r="A5770" t="inlineStr">
        <is>
          <t/>
        </is>
      </c>
      <c r="B5770" t="inlineStr">
        <is>
          <t/>
        </is>
      </c>
      <c r="C5770" t="inlineStr">
        <is>
          <t/>
        </is>
      </c>
      <c r="D5770" t="inlineStr">
        <is>
          <t/>
        </is>
      </c>
      <c r="E5770" t="inlineStr">
        <is>
          <t>Approved</t>
        </is>
      </c>
      <c r="F5770" t="inlineStr">
        <is>
          <t/>
        </is>
      </c>
      <c r="G5770" t="inlineStr">
        <is>
          <t>Approved</t>
        </is>
      </c>
    </row>
    <row r="5771">
      <c r="A5771" t="inlineStr">
        <is>
          <t/>
        </is>
      </c>
      <c r="B5771" t="inlineStr">
        <is>
          <t>Pay Grade</t>
        </is>
      </c>
      <c r="C5771" t="inlineStr">
        <is>
          <t>Minimum</t>
        </is>
      </c>
      <c r="D5771" t="inlineStr">
        <is>
          <t>Maximum</t>
        </is>
      </c>
      <c r="E5771" t="inlineStr">
        <is>
          <t>Positions</t>
        </is>
      </c>
      <c r="F5771" t="inlineStr">
        <is>
          <t>Change</t>
        </is>
      </c>
      <c r="G5771" t="inlineStr">
        <is>
          <t>Positions</t>
        </is>
      </c>
    </row>
    <row r="5772">
      <c r="A5772" t="inlineStr">
        <is>
          <t>Maintenance Supervisor I</t>
        </is>
      </c>
      <c r="B5772" t="inlineStr">
        <is>
          <t>MAP005</t>
        </is>
      </c>
      <c r="C5772" t="inlineStr">
        <is>
          <t>36,200</t>
        </is>
      </c>
      <c r="D5772" t="inlineStr">
        <is>
          <t>57,872</t>
        </is>
      </c>
      <c r="E5772" t="inlineStr">
        <is>
          <t>1</t>
        </is>
      </c>
      <c r="F5772" t="inlineStr">
        <is>
          <t>0</t>
        </is>
      </c>
      <c r="G5772" t="inlineStr">
        <is>
          <t>1</t>
        </is>
      </c>
    </row>
    <row r="5773">
      <c r="A5773" t="inlineStr">
        <is>
          <t>Management Analyst I</t>
        </is>
      </c>
      <c r="B5773" t="inlineStr">
        <is>
          <t>MAP006</t>
        </is>
      </c>
      <c r="C5773" t="inlineStr">
        <is>
          <t>38,452</t>
        </is>
      </c>
      <c r="D5773" t="inlineStr">
        <is>
          <t>61,471</t>
        </is>
      </c>
      <c r="E5773" t="inlineStr">
        <is>
          <t>7</t>
        </is>
      </c>
      <c r="F5773" t="inlineStr">
        <is>
          <t>0</t>
        </is>
      </c>
      <c r="G5773" t="inlineStr">
        <is>
          <t>7</t>
        </is>
      </c>
    </row>
    <row r="5774">
      <c r="A5774" t="inlineStr">
        <is>
          <t>Management Analyst II</t>
        </is>
      </c>
      <c r="B5774" t="inlineStr">
        <is>
          <t>MAP008</t>
        </is>
      </c>
      <c r="C5774" t="inlineStr">
        <is>
          <t>43,481</t>
        </is>
      </c>
      <c r="D5774" t="inlineStr">
        <is>
          <t>69,509</t>
        </is>
      </c>
      <c r="E5774" t="inlineStr">
        <is>
          <t>2</t>
        </is>
      </c>
      <c r="F5774" t="inlineStr">
        <is>
          <t>0</t>
        </is>
      </c>
      <c r="G5774" t="inlineStr">
        <is>
          <t>2</t>
        </is>
      </c>
    </row>
    <row r="5775">
      <c r="A5775" t="inlineStr">
        <is>
          <t>Management Analyst III</t>
        </is>
      </c>
      <c r="B5775" t="inlineStr">
        <is>
          <t>MAP009</t>
        </is>
      </c>
      <c r="C5775" t="inlineStr">
        <is>
          <t>46,289</t>
        </is>
      </c>
      <c r="D5775" t="inlineStr">
        <is>
          <t>74,003</t>
        </is>
      </c>
      <c r="E5775" t="inlineStr">
        <is>
          <t>1</t>
        </is>
      </c>
      <c r="F5775" t="inlineStr">
        <is>
          <t>0</t>
        </is>
      </c>
      <c r="G5775" t="inlineStr">
        <is>
          <t>1</t>
        </is>
      </c>
    </row>
    <row r="5776">
      <c r="A5776" t="inlineStr">
        <is>
          <t>Messenger/Driver</t>
        </is>
      </c>
      <c r="B5776" t="inlineStr">
        <is>
          <t>OPS003</t>
        </is>
      </c>
      <c r="C5776" t="inlineStr">
        <is>
          <t>18,939</t>
        </is>
      </c>
      <c r="D5776" t="inlineStr">
        <is>
          <t>30,279</t>
        </is>
      </c>
      <c r="E5776" t="inlineStr">
        <is>
          <t>2</t>
        </is>
      </c>
      <c r="F5776" t="inlineStr">
        <is>
          <t>0</t>
        </is>
      </c>
      <c r="G5776" t="inlineStr">
        <is>
          <t>2</t>
        </is>
      </c>
    </row>
    <row r="5777">
      <c r="A5777" t="inlineStr">
        <is>
          <t>Network Engineer II</t>
        </is>
      </c>
      <c r="B5777" t="inlineStr">
        <is>
          <t>ITM004</t>
        </is>
      </c>
      <c r="C5777" t="inlineStr">
        <is>
          <t>49,707</t>
        </is>
      </c>
      <c r="D5777" t="inlineStr">
        <is>
          <t>79,465</t>
        </is>
      </c>
      <c r="E5777" t="inlineStr">
        <is>
          <t>1</t>
        </is>
      </c>
      <c r="F5777" t="inlineStr">
        <is>
          <t>0</t>
        </is>
      </c>
      <c r="G5777" t="inlineStr">
        <is>
          <t>1</t>
        </is>
      </c>
    </row>
    <row r="5778">
      <c r="A5778" t="inlineStr">
        <is>
          <t>Office Assistant</t>
        </is>
      </c>
      <c r="B5778" t="inlineStr">
        <is>
          <t>OPS003</t>
        </is>
      </c>
      <c r="C5778" t="inlineStr">
        <is>
          <t>18,939</t>
        </is>
      </c>
      <c r="D5778" t="inlineStr">
        <is>
          <t>30,279</t>
        </is>
      </c>
      <c r="E5778" t="inlineStr">
        <is>
          <t>8</t>
        </is>
      </c>
      <c r="F5778" t="inlineStr">
        <is>
          <t>0</t>
        </is>
      </c>
      <c r="G5778" t="inlineStr">
        <is>
          <t>8</t>
        </is>
      </c>
    </row>
    <row r="5779">
      <c r="A5779" t="inlineStr">
        <is>
          <t>Office Manager</t>
        </is>
      </c>
      <c r="B5779" t="inlineStr">
        <is>
          <t>MAP003</t>
        </is>
      </c>
      <c r="C5779" t="inlineStr">
        <is>
          <t>32,158</t>
        </is>
      </c>
      <c r="D5779" t="inlineStr">
        <is>
          <t>51,407</t>
        </is>
      </c>
      <c r="E5779" t="inlineStr">
        <is>
          <t>2</t>
        </is>
      </c>
      <c r="F5779" t="inlineStr">
        <is>
          <t>0</t>
        </is>
      </c>
      <c r="G5779" t="inlineStr">
        <is>
          <t>2</t>
        </is>
      </c>
    </row>
    <row r="5780">
      <c r="A5780" t="inlineStr">
        <is>
          <t>Operations Manager</t>
        </is>
      </c>
      <c r="B5780" t="inlineStr">
        <is>
          <t>MAP010</t>
        </is>
      </c>
      <c r="C5780" t="inlineStr">
        <is>
          <t>49,317</t>
        </is>
      </c>
      <c r="D5780" t="inlineStr">
        <is>
          <t>78,839</t>
        </is>
      </c>
      <c r="E5780" t="inlineStr">
        <is>
          <t>1</t>
        </is>
      </c>
      <c r="F5780" t="inlineStr">
        <is>
          <t>0</t>
        </is>
      </c>
      <c r="G5780" t="inlineStr">
        <is>
          <t>1</t>
        </is>
      </c>
    </row>
    <row r="5781">
      <c r="A5781" t="inlineStr">
        <is>
          <t>Personnel Technician</t>
        </is>
      </c>
      <c r="B5781" t="inlineStr">
        <is>
          <t>OPS010</t>
        </is>
      </c>
      <c r="C5781" t="inlineStr">
        <is>
          <t>32,456</t>
        </is>
      </c>
      <c r="D5781" t="inlineStr">
        <is>
          <t>51,882</t>
        </is>
      </c>
      <c r="E5781" t="inlineStr">
        <is>
          <t>1</t>
        </is>
      </c>
      <c r="F5781" t="inlineStr">
        <is>
          <t>0</t>
        </is>
      </c>
      <c r="G5781" t="inlineStr">
        <is>
          <t>1</t>
        </is>
      </c>
    </row>
    <row r="5782">
      <c r="A5782" t="inlineStr">
        <is>
          <t>Principal Analyst</t>
        </is>
      </c>
      <c r="B5782" t="inlineStr">
        <is>
          <t>SRM005</t>
        </is>
      </c>
      <c r="C5782" t="inlineStr">
        <is>
          <t>60,947</t>
        </is>
      </c>
      <c r="D5782" t="inlineStr">
        <is>
          <t>107,266</t>
        </is>
      </c>
      <c r="E5782" t="inlineStr">
        <is>
          <t>1</t>
        </is>
      </c>
      <c r="F5782" t="inlineStr">
        <is>
          <t>0</t>
        </is>
      </c>
      <c r="G5782" t="inlineStr">
        <is>
          <t>1</t>
        </is>
      </c>
    </row>
    <row r="5783">
      <c r="A5783" t="inlineStr">
        <is>
          <t>Program Supervisor</t>
        </is>
      </c>
      <c r="B5783" t="inlineStr">
        <is>
          <t>MAP008</t>
        </is>
      </c>
      <c r="C5783" t="inlineStr">
        <is>
          <t>43,481</t>
        </is>
      </c>
      <c r="D5783" t="inlineStr">
        <is>
          <t>69,509</t>
        </is>
      </c>
      <c r="E5783" t="inlineStr">
        <is>
          <t>4</t>
        </is>
      </c>
      <c r="F5783" t="inlineStr">
        <is>
          <t>0</t>
        </is>
      </c>
      <c r="G5783" t="inlineStr">
        <is>
          <t>4</t>
        </is>
      </c>
    </row>
    <row r="5784">
      <c r="A5784" t="inlineStr">
        <is>
          <t>Programmer/Analyst II</t>
        </is>
      </c>
      <c r="B5784" t="inlineStr">
        <is>
          <t>ITM001</t>
        </is>
      </c>
      <c r="C5784" t="inlineStr">
        <is>
          <t>40,977</t>
        </is>
      </c>
      <c r="D5784" t="inlineStr">
        <is>
          <t>65,509</t>
        </is>
      </c>
      <c r="E5784" t="inlineStr">
        <is>
          <t>1</t>
        </is>
      </c>
      <c r="F5784" t="inlineStr">
        <is>
          <t>0</t>
        </is>
      </c>
      <c r="G5784" t="inlineStr">
        <is>
          <t>1</t>
        </is>
      </c>
    </row>
    <row r="5785">
      <c r="A5785" t="inlineStr">
        <is>
          <t>Programmer/Analyst IV</t>
        </is>
      </c>
      <c r="B5785" t="inlineStr">
        <is>
          <t>ITM003</t>
        </is>
      </c>
      <c r="C5785" t="inlineStr">
        <is>
          <t>46,586</t>
        </is>
      </c>
      <c r="D5785" t="inlineStr">
        <is>
          <t>74,474</t>
        </is>
      </c>
      <c r="E5785" t="inlineStr">
        <is>
          <t>2</t>
        </is>
      </c>
      <c r="F5785" t="inlineStr">
        <is>
          <t>0</t>
        </is>
      </c>
      <c r="G5785" t="inlineStr">
        <is>
          <t>2</t>
        </is>
      </c>
    </row>
    <row r="5786">
      <c r="A5786" t="inlineStr">
        <is>
          <t>Programmer/Analyst V</t>
        </is>
      </c>
      <c r="B5786" t="inlineStr">
        <is>
          <t>ITM005</t>
        </is>
      </c>
      <c r="C5786" t="inlineStr">
        <is>
          <t>53,063</t>
        </is>
      </c>
      <c r="D5786" t="inlineStr">
        <is>
          <t>84,826</t>
        </is>
      </c>
      <c r="E5786" t="inlineStr">
        <is>
          <t>1</t>
        </is>
      </c>
      <c r="F5786" t="inlineStr">
        <is>
          <t>0</t>
        </is>
      </c>
      <c r="G5786" t="inlineStr">
        <is>
          <t>1</t>
        </is>
      </c>
    </row>
    <row r="5787">
      <c r="A5787" t="inlineStr">
        <is>
          <t>Programs Manager</t>
        </is>
      </c>
      <c r="B5787" t="inlineStr">
        <is>
          <t>MAP011</t>
        </is>
      </c>
      <c r="C5787" t="inlineStr">
        <is>
          <t>52,582</t>
        </is>
      </c>
      <c r="D5787" t="inlineStr">
        <is>
          <t>84,061</t>
        </is>
      </c>
      <c r="E5787" t="inlineStr">
        <is>
          <t>7</t>
        </is>
      </c>
      <c r="F5787" t="inlineStr">
        <is>
          <t>0</t>
        </is>
      </c>
      <c r="G5787" t="inlineStr">
        <is>
          <t>7</t>
        </is>
      </c>
    </row>
    <row r="5788">
      <c r="A5788" t="inlineStr">
        <is>
          <t>Registered Nurse</t>
        </is>
      </c>
      <c r="B5788" t="inlineStr">
        <is>
          <t>MAP005</t>
        </is>
      </c>
      <c r="C5788" t="inlineStr">
        <is>
          <t>36,200</t>
        </is>
      </c>
      <c r="D5788" t="inlineStr">
        <is>
          <t>57,872</t>
        </is>
      </c>
      <c r="E5788" t="inlineStr">
        <is>
          <t>1</t>
        </is>
      </c>
      <c r="F5788" t="inlineStr">
        <is>
          <t>0</t>
        </is>
      </c>
      <c r="G5788" t="inlineStr">
        <is>
          <t>1</t>
        </is>
      </c>
    </row>
    <row r="5789">
      <c r="A5789" t="inlineStr">
        <is>
          <t>Senior Microcomputer</t>
        </is>
      </c>
      <c r="B5789" t="inlineStr">
        <is>
          <t/>
        </is>
      </c>
      <c r="C5789" t="inlineStr">
        <is>
          <t/>
        </is>
      </c>
      <c r="D5789" t="inlineStr">
        <is>
          <t/>
        </is>
      </c>
      <c r="E5789" t="inlineStr">
        <is>
          <t/>
        </is>
      </c>
      <c r="F5789" t="inlineStr">
        <is>
          <t/>
        </is>
      </c>
      <c r="G5789" t="inlineStr">
        <is>
          <t/>
        </is>
      </c>
    </row>
    <row r="5790">
      <c r="A5790" t="inlineStr">
        <is>
          <t/>
        </is>
      </c>
      <c r="B5790" t="inlineStr">
        <is>
          <t>ITM001</t>
        </is>
      </c>
      <c r="C5790" t="inlineStr">
        <is>
          <t>40,977</t>
        </is>
      </c>
      <c r="D5790" t="inlineStr">
        <is>
          <t>65,509</t>
        </is>
      </c>
      <c r="E5790" t="inlineStr">
        <is>
          <t>3</t>
        </is>
      </c>
      <c r="F5790" t="inlineStr">
        <is>
          <t>0</t>
        </is>
      </c>
      <c r="G5790" t="inlineStr">
        <is>
          <t>3</t>
        </is>
      </c>
    </row>
    <row r="5791">
      <c r="A5791" t="inlineStr">
        <is>
          <t>Systems Analyst</t>
        </is>
      </c>
      <c r="B5791" t="inlineStr">
        <is>
          <t/>
        </is>
      </c>
      <c r="C5791" t="inlineStr">
        <is>
          <t/>
        </is>
      </c>
      <c r="D5791" t="inlineStr">
        <is>
          <t/>
        </is>
      </c>
      <c r="E5791" t="inlineStr">
        <is>
          <t/>
        </is>
      </c>
      <c r="F5791" t="inlineStr">
        <is>
          <t/>
        </is>
      </c>
      <c r="G5791" t="inlineStr">
        <is>
          <t/>
        </is>
      </c>
    </row>
    <row r="5792">
      <c r="A5792" t="inlineStr">
        <is>
          <t>Social Work Associate</t>
        </is>
      </c>
      <c r="B5792" t="inlineStr">
        <is>
          <t>OPS008</t>
        </is>
      </c>
      <c r="C5792" t="inlineStr">
        <is>
          <t>27,697</t>
        </is>
      </c>
      <c r="D5792" t="inlineStr">
        <is>
          <t>44,276</t>
        </is>
      </c>
      <c r="E5792" t="inlineStr">
        <is>
          <t>8</t>
        </is>
      </c>
      <c r="F5792" t="inlineStr">
        <is>
          <t>0</t>
        </is>
      </c>
      <c r="G5792" t="inlineStr">
        <is>
          <t>8</t>
        </is>
      </c>
    </row>
    <row r="5793">
      <c r="A5793" t="inlineStr">
        <is>
          <t>Social Work Supervisor I</t>
        </is>
      </c>
      <c r="B5793" t="inlineStr">
        <is>
          <t>MAP009</t>
        </is>
      </c>
      <c r="C5793" t="inlineStr">
        <is>
          <t>46,289</t>
        </is>
      </c>
      <c r="D5793" t="inlineStr">
        <is>
          <t>74,003</t>
        </is>
      </c>
      <c r="E5793" t="inlineStr">
        <is>
          <t>15</t>
        </is>
      </c>
      <c r="F5793" t="inlineStr">
        <is>
          <t>0</t>
        </is>
      </c>
      <c r="G5793" t="inlineStr">
        <is>
          <t>15</t>
        </is>
      </c>
    </row>
    <row r="5794">
      <c r="A5794" t="inlineStr">
        <is>
          <t>Social Worker I</t>
        </is>
      </c>
      <c r="B5794" t="inlineStr">
        <is>
          <t>OPS010</t>
        </is>
      </c>
      <c r="C5794" t="inlineStr">
        <is>
          <t>32,456</t>
        </is>
      </c>
      <c r="D5794" t="inlineStr">
        <is>
          <t>51,882</t>
        </is>
      </c>
      <c r="E5794" t="inlineStr">
        <is>
          <t>39</t>
        </is>
      </c>
      <c r="F5794" t="inlineStr">
        <is>
          <t>-1</t>
        </is>
      </c>
      <c r="G5794" t="inlineStr">
        <is>
          <t>38</t>
        </is>
      </c>
    </row>
    <row r="5795">
      <c r="A5795" t="inlineStr">
        <is>
          <t>Social Worker II</t>
        </is>
      </c>
      <c r="B5795" t="inlineStr">
        <is>
          <t>OPS012</t>
        </is>
      </c>
      <c r="C5795" t="inlineStr">
        <is>
          <t>38,172</t>
        </is>
      </c>
      <c r="D5795" t="inlineStr">
        <is>
          <t>61,021</t>
        </is>
      </c>
      <c r="E5795" t="inlineStr">
        <is>
          <t>30</t>
        </is>
      </c>
      <c r="F5795" t="inlineStr">
        <is>
          <t>0</t>
        </is>
      </c>
      <c r="G5795" t="inlineStr">
        <is>
          <t>30</t>
        </is>
      </c>
    </row>
    <row r="5796">
      <c r="A5796" t="inlineStr">
        <is>
          <t>Social Worker III</t>
        </is>
      </c>
      <c r="B5796" t="inlineStr">
        <is>
          <t>MAP007</t>
        </is>
      </c>
      <c r="C5796" t="inlineStr">
        <is>
          <t>40,874</t>
        </is>
      </c>
      <c r="D5796" t="inlineStr">
        <is>
          <t>65,345</t>
        </is>
      </c>
      <c r="E5796" t="inlineStr">
        <is>
          <t>6</t>
        </is>
      </c>
      <c r="F5796" t="inlineStr">
        <is>
          <t>-1</t>
        </is>
      </c>
      <c r="G5796" t="inlineStr">
        <is>
          <t>5</t>
        </is>
      </c>
    </row>
    <row r="5797">
      <c r="A5797" t="inlineStr">
        <is>
          <t>Staff Technician II</t>
        </is>
      </c>
      <c r="B5797" t="inlineStr">
        <is>
          <t>OPS009</t>
        </is>
      </c>
      <c r="C5797" t="inlineStr">
        <is>
          <t>29,968</t>
        </is>
      </c>
      <c r="D5797" t="inlineStr">
        <is>
          <t>47,912</t>
        </is>
      </c>
      <c r="E5797" t="inlineStr">
        <is>
          <t>1</t>
        </is>
      </c>
      <c r="F5797" t="inlineStr">
        <is>
          <t>0</t>
        </is>
      </c>
      <c r="G5797" t="inlineStr">
        <is>
          <t>1</t>
        </is>
      </c>
    </row>
    <row r="5798">
      <c r="A5798" t="inlineStr">
        <is>
          <t>Support Technician</t>
        </is>
      </c>
      <c r="B5798" t="inlineStr">
        <is>
          <t>OPS006</t>
        </is>
      </c>
      <c r="C5798" t="inlineStr">
        <is>
          <t>23,724</t>
        </is>
      </c>
      <c r="D5798" t="inlineStr">
        <is>
          <t>37,926</t>
        </is>
      </c>
      <c r="E5798" t="inlineStr">
        <is>
          <t>37</t>
        </is>
      </c>
      <c r="F5798" t="inlineStr">
        <is>
          <t>0</t>
        </is>
      </c>
      <c r="G5798" t="inlineStr">
        <is>
          <t>37</t>
        </is>
      </c>
    </row>
    <row r="5799">
      <c r="A5799" t="inlineStr">
        <is>
          <t>Youth Security Counselor I</t>
        </is>
      </c>
      <c r="B5799" t="inlineStr">
        <is>
          <t>OPS009</t>
        </is>
      </c>
      <c r="C5799" t="inlineStr">
        <is>
          <t>29,968</t>
        </is>
      </c>
      <c r="D5799" t="inlineStr">
        <is>
          <t>47,912</t>
        </is>
      </c>
      <c r="E5799" t="inlineStr">
        <is>
          <t>7</t>
        </is>
      </c>
      <c r="F5799" t="inlineStr">
        <is>
          <t>0</t>
        </is>
      </c>
      <c r="G5799" t="inlineStr">
        <is>
          <t>7</t>
        </is>
      </c>
    </row>
    <row r="5800">
      <c r="A5800" t="inlineStr">
        <is>
          <t>Youth Security Counselor II</t>
        </is>
      </c>
      <c r="B5800" t="inlineStr">
        <is>
          <t>OPS010</t>
        </is>
      </c>
      <c r="C5800" t="inlineStr">
        <is>
          <t>32,456</t>
        </is>
      </c>
      <c r="D5800" t="inlineStr">
        <is>
          <t>51,882</t>
        </is>
      </c>
      <c r="E5800" t="inlineStr">
        <is>
          <t>16</t>
        </is>
      </c>
      <c r="F5800" t="inlineStr">
        <is>
          <t>0</t>
        </is>
      </c>
      <c r="G5800" t="inlineStr">
        <is>
          <t>16</t>
        </is>
      </c>
    </row>
    <row r="5801">
      <c r="A5801" t="inlineStr">
        <is>
          <t>Youth Security Counselor III</t>
        </is>
      </c>
      <c r="B5801" t="inlineStr">
        <is>
          <t>OPS012</t>
        </is>
      </c>
      <c r="C5801" t="inlineStr">
        <is>
          <t>38,172</t>
        </is>
      </c>
      <c r="D5801" t="inlineStr">
        <is>
          <t>61,021</t>
        </is>
      </c>
      <c r="E5801" t="inlineStr">
        <is>
          <t>15</t>
        </is>
      </c>
      <c r="F5801" t="inlineStr">
        <is>
          <t>0</t>
        </is>
      </c>
      <c r="G5801" t="inlineStr">
        <is>
          <t>15</t>
        </is>
      </c>
    </row>
    <row r="5802">
      <c r="A5802" t="inlineStr">
        <is>
          <t>Total</t>
        </is>
      </c>
      <c r="B5802" t="inlineStr">
        <is>
          <t/>
        </is>
      </c>
      <c r="C5802" t="inlineStr">
        <is>
          <t/>
        </is>
      </c>
      <c r="D5802" t="inlineStr">
        <is>
          <t/>
        </is>
      </c>
      <c r="E5802" t="inlineStr">
        <is>
          <t>497</t>
        </is>
      </c>
      <c r="F5802" t="inlineStr">
        <is>
          <t/>
        </is>
      </c>
      <c r="G5802" t="inlineStr">
        <is>
          <t>493</t>
        </is>
      </c>
    </row>
    <row r="5803">
      <c r="A5803" t="inlineStr">
        <is>
          <t/>
        </is>
      </c>
      <c r="B5803" t="inlineStr">
        <is>
          <t/>
        </is>
      </c>
      <c r="C5803" t="inlineStr">
        <is>
          <t/>
        </is>
      </c>
      <c r="D5803" t="inlineStr">
        <is>
          <t/>
        </is>
      </c>
      <c r="E5803" t="inlineStr">
        <is>
          <t/>
        </is>
      </c>
      <c r="F5803" t="inlineStr">
        <is>
          <t>Human Services</t>
        </is>
      </c>
      <c r="G5803" t="inlineStr">
        <is>
          <t>247</t>
        </is>
      </c>
    </row>
    <row r="5804">
      <c r="A5804" t="inlineStr">
        <is>
          <t>This page intentionally left blank.</t>
        </is>
      </c>
    </row>
    <row r="5805">
      <c r="A5805" t="inlineStr">
        <is>
          <t>Public Safety</t>
        </is>
      </c>
    </row>
    <row r="5806">
      <c r="A5806" t="inlineStr">
        <is>
          <t>POLICE</t>
        </is>
      </c>
      <c r="C5806" t="inlineStr">
        <is>
          <t/>
        </is>
      </c>
      <c r="D5806" t="inlineStr">
        <is>
          <t/>
        </is>
      </c>
      <c r="E5806" t="inlineStr">
        <is>
          <t/>
        </is>
      </c>
      <c r="F5806" t="inlineStr">
        <is>
          <t/>
        </is>
      </c>
      <c r="G5806" t="inlineStr">
        <is>
          <t/>
        </is>
      </c>
      <c r="H5806" t="inlineStr">
        <is>
          <t/>
        </is>
      </c>
      <c r="I5806" t="inlineStr">
        <is>
          <t/>
        </is>
      </c>
      <c r="J5806" t="inlineStr">
        <is>
          <t/>
        </is>
      </c>
      <c r="K5806" t="inlineStr">
        <is>
          <t/>
        </is>
      </c>
      <c r="L5806" t="inlineStr">
        <is>
          <t/>
        </is>
      </c>
      <c r="M5806" t="inlineStr">
        <is>
          <t/>
        </is>
      </c>
      <c r="N5806" t="inlineStr">
        <is>
          <t/>
        </is>
      </c>
      <c r="O5806" t="inlineStr">
        <is>
          <t/>
        </is>
      </c>
    </row>
    <row r="5807">
      <c r="A5807" t="inlineStr">
        <is>
          <t>MISSION S TATEMENT</t>
        </is>
      </c>
      <c r="E5807" t="inlineStr">
        <is>
          <t/>
        </is>
      </c>
      <c r="F5807" t="inlineStr">
        <is>
          <t/>
        </is>
      </c>
      <c r="G5807" t="inlineStr">
        <is>
          <t/>
        </is>
      </c>
      <c r="H5807" t="inlineStr">
        <is>
          <t/>
        </is>
      </c>
      <c r="I5807" t="inlineStr">
        <is>
          <t/>
        </is>
      </c>
      <c r="J5807" t="inlineStr">
        <is>
          <t/>
        </is>
      </c>
      <c r="K5807" t="inlineStr">
        <is>
          <t/>
        </is>
      </c>
      <c r="L5807" t="inlineStr">
        <is>
          <t/>
        </is>
      </c>
      <c r="M5807" t="inlineStr">
        <is>
          <t/>
        </is>
      </c>
      <c r="N5807" t="inlineStr">
        <is>
          <t/>
        </is>
      </c>
      <c r="O5807" t="inlineStr">
        <is>
          <t/>
        </is>
      </c>
    </row>
    <row r="5808">
      <c r="A5808" t="inlineStr">
        <is>
          <t>The mission of Norfolk Police Department is to provide protection and police services responsive to the</t>
        </is>
      </c>
    </row>
    <row r="5809">
      <c r="A5809" t="inlineStr">
        <is>
          <t>needs of the people of Norfolk.</t>
        </is>
      </c>
      <c r="E5809" t="inlineStr">
        <is>
          <t/>
        </is>
      </c>
      <c r="F5809" t="inlineStr">
        <is>
          <t/>
        </is>
      </c>
      <c r="G5809" t="inlineStr">
        <is>
          <t/>
        </is>
      </c>
      <c r="H5809" t="inlineStr">
        <is>
          <t/>
        </is>
      </c>
      <c r="I5809" t="inlineStr">
        <is>
          <t/>
        </is>
      </c>
      <c r="J5809" t="inlineStr">
        <is>
          <t/>
        </is>
      </c>
      <c r="K5809" t="inlineStr">
        <is>
          <t/>
        </is>
      </c>
      <c r="L5809" t="inlineStr">
        <is>
          <t/>
        </is>
      </c>
      <c r="M5809" t="inlineStr">
        <is>
          <t/>
        </is>
      </c>
      <c r="N5809" t="inlineStr">
        <is>
          <t/>
        </is>
      </c>
      <c r="O5809" t="inlineStr">
        <is>
          <t/>
        </is>
      </c>
    </row>
    <row r="5810">
      <c r="A5810" t="inlineStr">
        <is>
          <t>D EPARTMENT OVERVIEW</t>
        </is>
      </c>
      <c r="E5810" t="inlineStr">
        <is>
          <t/>
        </is>
      </c>
      <c r="F5810" t="inlineStr">
        <is>
          <t/>
        </is>
      </c>
      <c r="G5810" t="inlineStr">
        <is>
          <t/>
        </is>
      </c>
      <c r="H5810" t="inlineStr">
        <is>
          <t/>
        </is>
      </c>
      <c r="I5810" t="inlineStr">
        <is>
          <t/>
        </is>
      </c>
      <c r="J5810" t="inlineStr">
        <is>
          <t/>
        </is>
      </c>
      <c r="K5810" t="inlineStr">
        <is>
          <t/>
        </is>
      </c>
      <c r="L5810" t="inlineStr">
        <is>
          <t/>
        </is>
      </c>
      <c r="M5810" t="inlineStr">
        <is>
          <t/>
        </is>
      </c>
      <c r="N5810" t="inlineStr">
        <is>
          <t/>
        </is>
      </c>
      <c r="O5810" t="inlineStr">
        <is>
          <t/>
        </is>
      </c>
    </row>
    <row r="5811">
      <c r="A5811" t="inlineStr">
        <is>
          <t>The Department of Police is structured to deliver service to the residents of Norfolk in the most efficient</t>
        </is>
      </c>
    </row>
    <row r="5812">
      <c r="A5812" t="inlineStr">
        <is>
          <t>and</t>
        </is>
      </c>
      <c r="B5812" t="inlineStr">
        <is>
          <t>effective</t>
        </is>
      </c>
      <c r="C5812" t="inlineStr">
        <is>
          <t>manner.</t>
        </is>
      </c>
      <c r="D5812" t="inlineStr">
        <is>
          <t>The</t>
        </is>
      </c>
      <c r="E5812" t="inlineStr">
        <is>
          <t>Senior</t>
        </is>
      </c>
      <c r="F5812" t="inlineStr">
        <is>
          <t>Assistant</t>
        </is>
      </c>
      <c r="G5812" t="inlineStr">
        <is>
          <t>Chief</t>
        </is>
      </c>
      <c r="H5812" t="inlineStr">
        <is>
          <t>of</t>
        </is>
      </c>
      <c r="I5812" t="inlineStr">
        <is>
          <t>Police</t>
        </is>
      </c>
      <c r="J5812" t="inlineStr">
        <is>
          <t>provides</t>
        </is>
      </c>
      <c r="K5812" t="inlineStr">
        <is>
          <t>homeland</t>
        </is>
      </c>
      <c r="M5812" t="inlineStr">
        <is>
          <t>security,</t>
        </is>
      </c>
      <c r="N5812" t="inlineStr">
        <is>
          <t>criminal</t>
        </is>
      </c>
    </row>
    <row r="5813">
      <c r="A5813" t="inlineStr">
        <is>
          <t>intelligence, training services, and fiscal, personnel, strategic, fleet and facility management.</t>
        </is>
      </c>
      <c r="N5813" t="inlineStr">
        <is>
          <t>The Field</t>
        </is>
      </c>
    </row>
    <row r="5814">
      <c r="A5814" t="inlineStr">
        <is>
          <t>Operations Bureau is tasked with proactive patrol and answering calls for service. The Investigative Services</t>
        </is>
      </c>
    </row>
    <row r="5815">
      <c r="A5815" t="inlineStr">
        <is>
          <t>Bureau handles criminal investigations, crime statistics, and logistical and technological support to the</t>
        </is>
      </c>
    </row>
    <row r="5816">
      <c r="A5816" t="inlineStr">
        <is>
          <t>entire department. An Assistant Chief of Police heads each bureau.</t>
        </is>
      </c>
      <c r="K5816" t="inlineStr">
        <is>
          <t/>
        </is>
      </c>
      <c r="L5816" t="inlineStr">
        <is>
          <t/>
        </is>
      </c>
      <c r="M5816" t="inlineStr">
        <is>
          <t/>
        </is>
      </c>
      <c r="N5816" t="inlineStr">
        <is>
          <t/>
        </is>
      </c>
      <c r="O5816" t="inlineStr">
        <is>
          <t/>
        </is>
      </c>
    </row>
    <row r="5817">
      <c r="A5817" t="inlineStr">
        <is>
          <t/>
        </is>
      </c>
      <c r="B5817" t="inlineStr">
        <is>
          <t/>
        </is>
      </c>
      <c r="C5817" t="inlineStr">
        <is>
          <t/>
        </is>
      </c>
      <c r="D5817" t="inlineStr">
        <is>
          <t/>
        </is>
      </c>
      <c r="E5817" t="inlineStr">
        <is>
          <t/>
        </is>
      </c>
      <c r="F5817" t="inlineStr">
        <is>
          <t>Department of Police</t>
        </is>
      </c>
      <c r="I5817" t="inlineStr">
        <is>
          <t/>
        </is>
      </c>
      <c r="J5817" t="inlineStr">
        <is>
          <t/>
        </is>
      </c>
      <c r="K5817" t="inlineStr">
        <is>
          <t/>
        </is>
      </c>
      <c r="L5817" t="inlineStr">
        <is>
          <t/>
        </is>
      </c>
      <c r="M5817" t="inlineStr">
        <is>
          <t/>
        </is>
      </c>
      <c r="N5817" t="inlineStr">
        <is>
          <t/>
        </is>
      </c>
      <c r="O5817" t="inlineStr">
        <is>
          <t/>
        </is>
      </c>
    </row>
    <row r="5818">
      <c r="A5818" t="inlineStr">
        <is>
          <t/>
        </is>
      </c>
      <c r="B5818" t="inlineStr">
        <is>
          <t/>
        </is>
      </c>
      <c r="C5818" t="inlineStr">
        <is>
          <t/>
        </is>
      </c>
      <c r="D5818" t="inlineStr">
        <is>
          <t/>
        </is>
      </c>
      <c r="E5818" t="inlineStr">
        <is>
          <t>Support</t>
        </is>
      </c>
      <c r="F5818" t="inlineStr">
        <is>
          <t/>
        </is>
      </c>
      <c r="G5818" t="inlineStr">
        <is>
          <t/>
        </is>
      </c>
      <c r="H5818" t="inlineStr">
        <is>
          <t/>
        </is>
      </c>
      <c r="I5818" t="inlineStr">
        <is>
          <t/>
        </is>
      </c>
      <c r="J5818" t="inlineStr">
        <is>
          <t>Investigative</t>
        </is>
      </c>
      <c r="L5818" t="inlineStr">
        <is>
          <t/>
        </is>
      </c>
      <c r="M5818" t="inlineStr">
        <is>
          <t/>
        </is>
      </c>
      <c r="N5818" t="inlineStr">
        <is>
          <t/>
        </is>
      </c>
      <c r="O5818" t="inlineStr">
        <is>
          <t/>
        </is>
      </c>
    </row>
    <row r="5819">
      <c r="A5819" t="inlineStr">
        <is>
          <t/>
        </is>
      </c>
      <c r="B5819" t="inlineStr">
        <is>
          <t/>
        </is>
      </c>
      <c r="C5819" t="inlineStr">
        <is>
          <t/>
        </is>
      </c>
      <c r="D5819" t="inlineStr">
        <is>
          <t/>
        </is>
      </c>
      <c r="E5819" t="inlineStr">
        <is>
          <t/>
        </is>
      </c>
      <c r="F5819" t="inlineStr">
        <is>
          <t/>
        </is>
      </c>
      <c r="G5819" t="inlineStr">
        <is>
          <t>Field Operations</t>
        </is>
      </c>
      <c r="I5819" t="inlineStr">
        <is>
          <t/>
        </is>
      </c>
      <c r="J5819" t="inlineStr">
        <is>
          <t/>
        </is>
      </c>
      <c r="K5819" t="inlineStr">
        <is>
          <t/>
        </is>
      </c>
      <c r="L5819" t="inlineStr">
        <is>
          <t/>
        </is>
      </c>
      <c r="M5819" t="inlineStr">
        <is>
          <t/>
        </is>
      </c>
      <c r="N5819" t="inlineStr">
        <is>
          <t/>
        </is>
      </c>
      <c r="O5819" t="inlineStr">
        <is>
          <t/>
        </is>
      </c>
    </row>
    <row r="5820">
      <c r="A5820" t="inlineStr">
        <is>
          <t/>
        </is>
      </c>
      <c r="B5820" t="inlineStr">
        <is>
          <t/>
        </is>
      </c>
      <c r="C5820" t="inlineStr">
        <is>
          <t/>
        </is>
      </c>
      <c r="D5820" t="inlineStr">
        <is>
          <t/>
        </is>
      </c>
      <c r="E5820" t="inlineStr">
        <is>
          <t>Services</t>
        </is>
      </c>
      <c r="F5820" t="inlineStr">
        <is>
          <t/>
        </is>
      </c>
      <c r="G5820" t="inlineStr">
        <is>
          <t/>
        </is>
      </c>
      <c r="H5820" t="inlineStr">
        <is>
          <t/>
        </is>
      </c>
      <c r="I5820" t="inlineStr">
        <is>
          <t/>
        </is>
      </c>
      <c r="J5820" t="inlineStr">
        <is>
          <t>Services</t>
        </is>
      </c>
      <c r="K5820" t="inlineStr">
        <is>
          <t/>
        </is>
      </c>
      <c r="L5820" t="inlineStr">
        <is>
          <t/>
        </is>
      </c>
      <c r="M5820" t="inlineStr">
        <is>
          <t/>
        </is>
      </c>
      <c r="N5820" t="inlineStr">
        <is>
          <t/>
        </is>
      </c>
      <c r="O5820" t="inlineStr">
        <is>
          <t/>
        </is>
      </c>
    </row>
    <row r="5821">
      <c r="A5821" t="inlineStr">
        <is>
          <t>PRIOR YEAR A CCOMPLISHMENTS</t>
        </is>
      </c>
      <c r="G5821" t="inlineStr">
        <is>
          <t/>
        </is>
      </c>
      <c r="H5821" t="inlineStr">
        <is>
          <t/>
        </is>
      </c>
      <c r="I5821" t="inlineStr">
        <is>
          <t/>
        </is>
      </c>
      <c r="J5821" t="inlineStr">
        <is>
          <t/>
        </is>
      </c>
      <c r="K5821" t="inlineStr">
        <is>
          <t/>
        </is>
      </c>
      <c r="L5821" t="inlineStr">
        <is>
          <t/>
        </is>
      </c>
      <c r="M5821" t="inlineStr">
        <is>
          <t/>
        </is>
      </c>
      <c r="N5821" t="inlineStr">
        <is>
          <t/>
        </is>
      </c>
      <c r="O5821" t="inlineStr">
        <is>
          <t/>
        </is>
      </c>
    </row>
    <row r="5822">
      <c r="A5822" t="inlineStr">
        <is>
          <t>•</t>
        </is>
      </c>
      <c r="B5822" t="inlineStr">
        <is>
          <t>Received the Anti-Defamation League's SHIELD Award in recognition of significant contributions to</t>
        </is>
      </c>
    </row>
    <row r="5823">
      <c r="A5823" t="inlineStr">
        <is>
          <t/>
        </is>
      </c>
      <c r="B5823" t="inlineStr">
        <is>
          <t>protecting citizens from hate groups, hate crimes, extremism, and terrorism.</t>
        </is>
      </c>
      <c r="L5823" t="inlineStr">
        <is>
          <t/>
        </is>
      </c>
      <c r="M5823" t="inlineStr">
        <is>
          <t/>
        </is>
      </c>
      <c r="N5823" t="inlineStr">
        <is>
          <t/>
        </is>
      </c>
      <c r="O5823" t="inlineStr">
        <is>
          <t/>
        </is>
      </c>
    </row>
    <row r="5824">
      <c r="A5824" t="inlineStr">
        <is>
          <t>•</t>
        </is>
      </c>
      <c r="B5824" t="inlineStr">
        <is>
          <t>The NPD continues outreach efforts with the community by hosting the NPD Youth Chess Initiative at</t>
        </is>
      </c>
    </row>
    <row r="5825">
      <c r="A5825" t="inlineStr">
        <is>
          <t/>
        </is>
      </c>
      <c r="B5825" t="inlineStr">
        <is>
          <t>Lake Taylor High School, the Youth Basketball Tournament between officers and the NRHA Diggs Town</t>
        </is>
      </c>
    </row>
    <row r="5826">
      <c r="A5826" t="inlineStr">
        <is>
          <t/>
        </is>
      </c>
      <c r="B5826" t="inlineStr">
        <is>
          <t>housing</t>
        </is>
      </c>
      <c r="C5826" t="inlineStr">
        <is>
          <t>community,</t>
        </is>
      </c>
      <c r="D5826" t="inlineStr">
        <is>
          <t>the</t>
        </is>
      </c>
      <c r="E5826" t="inlineStr">
        <is>
          <t>Citywide</t>
        </is>
      </c>
      <c r="F5826" t="inlineStr">
        <is>
          <t>National</t>
        </is>
      </c>
      <c r="G5826" t="inlineStr">
        <is>
          <t>Night</t>
        </is>
      </c>
      <c r="H5826" t="inlineStr">
        <is>
          <t>Out,</t>
        </is>
      </c>
      <c r="I5826" t="inlineStr">
        <is>
          <t>the</t>
        </is>
      </c>
      <c r="J5826" t="inlineStr">
        <is>
          <t>Youth</t>
        </is>
      </c>
      <c r="K5826" t="inlineStr">
        <is>
          <t>Badges</t>
        </is>
      </c>
      <c r="L5826" t="inlineStr">
        <is>
          <t>for</t>
        </is>
      </c>
      <c r="M5826" t="inlineStr">
        <is>
          <t>Baseball,</t>
        </is>
      </c>
      <c r="N5826" t="inlineStr">
        <is>
          <t>the</t>
        </is>
      </c>
      <c r="O5826" t="inlineStr">
        <is>
          <t>annual</t>
        </is>
      </c>
    </row>
    <row r="5827">
      <c r="A5827" t="inlineStr">
        <is>
          <t/>
        </is>
      </c>
      <c r="B5827" t="inlineStr">
        <is>
          <t>Hispanic Community Outreach Soccer Tournament, and the NPD Youth Academy.</t>
        </is>
      </c>
      <c r="M5827" t="inlineStr">
        <is>
          <t/>
        </is>
      </c>
      <c r="N5827" t="inlineStr">
        <is>
          <t/>
        </is>
      </c>
      <c r="O5827" t="inlineStr">
        <is>
          <t/>
        </is>
      </c>
    </row>
    <row r="5828">
      <c r="A5828" t="inlineStr">
        <is>
          <t>•</t>
        </is>
      </c>
      <c r="B5828" t="inlineStr">
        <is>
          <t>Awarded the Virginia Department of Criminal Justice Services grant to purchase a Chemical Biological</t>
        </is>
      </c>
    </row>
    <row r="5829">
      <c r="A5829" t="inlineStr">
        <is>
          <t/>
        </is>
      </c>
      <c r="B5829" t="inlineStr">
        <is>
          <t>Radilogical</t>
        </is>
      </c>
      <c r="C5829" t="inlineStr">
        <is>
          <t>Nuclear</t>
        </is>
      </c>
      <c r="D5829" t="inlineStr">
        <is>
          <t>Explosive</t>
        </is>
      </c>
      <c r="E5829" t="inlineStr">
        <is>
          <t>(CBRNE)</t>
        </is>
      </c>
      <c r="G5829" t="inlineStr">
        <is>
          <t>Armored</t>
        </is>
      </c>
      <c r="H5829" t="inlineStr">
        <is>
          <t>Incident</t>
        </is>
      </c>
      <c r="I5829" t="inlineStr">
        <is>
          <t>Response</t>
        </is>
      </c>
      <c r="K5829" t="inlineStr">
        <is>
          <t>Vehicle</t>
        </is>
      </c>
      <c r="L5829" t="inlineStr">
        <is>
          <t>and</t>
        </is>
      </c>
      <c r="M5829" t="inlineStr">
        <is>
          <t>CBRNE</t>
        </is>
      </c>
      <c r="N5829" t="inlineStr">
        <is>
          <t>Personal</t>
        </is>
      </c>
    </row>
    <row r="5830">
      <c r="A5830" t="inlineStr">
        <is>
          <t/>
        </is>
      </c>
      <c r="B5830" t="inlineStr">
        <is>
          <t>Protective</t>
        </is>
      </c>
      <c r="C5830" t="inlineStr">
        <is>
          <t>Equipment</t>
        </is>
      </c>
      <c r="D5830" t="inlineStr">
        <is>
          <t>to</t>
        </is>
      </c>
      <c r="E5830" t="inlineStr">
        <is>
          <t>enhance</t>
        </is>
      </c>
      <c r="F5830" t="inlineStr">
        <is>
          <t>the</t>
        </is>
      </c>
      <c r="G5830" t="inlineStr">
        <is>
          <t>Norfolk</t>
        </is>
      </c>
      <c r="H5830" t="inlineStr">
        <is>
          <t>Police</t>
        </is>
      </c>
      <c r="I5830" t="inlineStr">
        <is>
          <t>Department's</t>
        </is>
      </c>
      <c r="K5830" t="inlineStr">
        <is>
          <t>capability</t>
        </is>
      </c>
      <c r="M5830" t="inlineStr">
        <is>
          <t>in</t>
        </is>
      </c>
      <c r="N5830" t="inlineStr">
        <is>
          <t>preventing</t>
        </is>
      </c>
      <c r="O5830" t="inlineStr">
        <is>
          <t>or</t>
        </is>
      </c>
    </row>
    <row r="5831">
      <c r="A5831" t="inlineStr">
        <is>
          <t/>
        </is>
      </c>
      <c r="B5831" t="inlineStr">
        <is>
          <t>responding to potential acts of terrorism.</t>
        </is>
      </c>
      <c r="G5831" t="inlineStr">
        <is>
          <t/>
        </is>
      </c>
      <c r="H5831" t="inlineStr">
        <is>
          <t/>
        </is>
      </c>
      <c r="I5831" t="inlineStr">
        <is>
          <t/>
        </is>
      </c>
      <c r="J5831" t="inlineStr">
        <is>
          <t/>
        </is>
      </c>
      <c r="K5831" t="inlineStr">
        <is>
          <t/>
        </is>
      </c>
      <c r="L5831" t="inlineStr">
        <is>
          <t/>
        </is>
      </c>
      <c r="M5831" t="inlineStr">
        <is>
          <t/>
        </is>
      </c>
      <c r="N5831" t="inlineStr">
        <is>
          <t/>
        </is>
      </c>
      <c r="O5831" t="inlineStr">
        <is>
          <t/>
        </is>
      </c>
    </row>
    <row r="5832">
      <c r="A5832" t="inlineStr">
        <is>
          <t>•</t>
        </is>
      </c>
      <c r="B5832" t="inlineStr">
        <is>
          <t>Awarded funding from the Department of Justice, Office of Community Oriented Policing Services</t>
        </is>
      </c>
    </row>
    <row r="5833">
      <c r="A5833" t="inlineStr">
        <is>
          <t/>
        </is>
      </c>
      <c r="B5833" t="inlineStr">
        <is>
          <t>(COPS) to implement an In-Field Reporting System, which is software that will allow officers to enter law</t>
        </is>
      </c>
    </row>
    <row r="5834">
      <c r="A5834" t="inlineStr">
        <is>
          <t/>
        </is>
      </c>
      <c r="B5834" t="inlineStr">
        <is>
          <t>enforcement records directly into the Records Management System (RMS) using the patrol car laptops.</t>
        </is>
      </c>
    </row>
    <row r="5835">
      <c r="A5835" t="inlineStr">
        <is>
          <t>250</t>
        </is>
      </c>
      <c r="B5835" t="inlineStr">
        <is>
          <t>Police</t>
        </is>
      </c>
      <c r="C5835" t="inlineStr">
        <is>
          <t/>
        </is>
      </c>
      <c r="D5835" t="inlineStr">
        <is>
          <t/>
        </is>
      </c>
      <c r="E5835" t="inlineStr">
        <is>
          <t/>
        </is>
      </c>
      <c r="F5835" t="inlineStr">
        <is>
          <t/>
        </is>
      </c>
      <c r="G5835" t="inlineStr">
        <is>
          <t/>
        </is>
      </c>
      <c r="H5835" t="inlineStr">
        <is>
          <t/>
        </is>
      </c>
      <c r="I5835" t="inlineStr">
        <is>
          <t/>
        </is>
      </c>
      <c r="J5835" t="inlineStr">
        <is>
          <t/>
        </is>
      </c>
      <c r="K5835" t="inlineStr">
        <is>
          <t/>
        </is>
      </c>
      <c r="L5835" t="inlineStr">
        <is>
          <t/>
        </is>
      </c>
      <c r="M5835" t="inlineStr">
        <is>
          <t/>
        </is>
      </c>
      <c r="N5835" t="inlineStr">
        <is>
          <t/>
        </is>
      </c>
      <c r="O5835" t="inlineStr">
        <is>
          <t/>
        </is>
      </c>
    </row>
    <row r="5836">
      <c r="A5836" t="inlineStr">
        <is>
          <t>•</t>
        </is>
      </c>
      <c r="B5836" t="inlineStr">
        <is>
          <t>Awarded funding from the Virginia Department of Emergency Management (VDEM) to implement a</t>
        </is>
      </c>
    </row>
    <row r="5837">
      <c r="A5837" t="inlineStr">
        <is>
          <t/>
        </is>
      </c>
      <c r="B5837" t="inlineStr">
        <is>
          <t>regional system of License Plate Readers (LPRs) to allow the jurisdictions within the Hampton Roads UASI</t>
        </is>
      </c>
    </row>
    <row r="5838">
      <c r="A5838" t="inlineStr">
        <is>
          <t/>
        </is>
      </c>
      <c r="B5838" t="inlineStr">
        <is>
          <t>to access shared databases as well as upload any information or intelligence gathered via the system for</t>
        </is>
      </c>
    </row>
    <row r="5839">
      <c r="A5839" t="inlineStr">
        <is>
          <t/>
        </is>
      </c>
      <c r="B5839" t="inlineStr">
        <is>
          <t>the purpose of checking those plates for wants, warrants, or possible links to terrorism.</t>
        </is>
      </c>
      <c r="C5839" t="inlineStr">
        <is>
          <t/>
        </is>
      </c>
    </row>
    <row r="5840">
      <c r="A5840" t="inlineStr">
        <is>
          <t>BUDGET HIGHLIGHTS</t>
        </is>
      </c>
      <c r="B5840" t="inlineStr">
        <is>
          <t/>
        </is>
      </c>
      <c r="C5840" t="inlineStr">
        <is>
          <t/>
        </is>
      </c>
    </row>
    <row r="5841">
      <c r="A5841" t="inlineStr">
        <is>
          <t>The total FY 2012 budget for the Police Department is $66,494,800. This less than one percent budget</t>
        </is>
      </c>
    </row>
    <row r="5842">
      <c r="A5842" t="inlineStr">
        <is>
          <t>increase of $413,000 is attributable to an increase in retirement and healthcare costs. In addition, funds for</t>
        </is>
      </c>
    </row>
    <row r="5843">
      <c r="A5843" t="inlineStr">
        <is>
          <t>the purchase of vehicles have been moved to lease purchase to increase the number the City is able to buy.</t>
        </is>
      </c>
    </row>
    <row r="5844">
      <c r="A5844" t="inlineStr">
        <is>
          <t>KEY GOALS AND O BJECTIVES</t>
        </is>
      </c>
      <c r="B5844" t="inlineStr">
        <is>
          <t/>
        </is>
      </c>
      <c r="C5844" t="inlineStr">
        <is>
          <t/>
        </is>
      </c>
    </row>
    <row r="5845">
      <c r="A5845" t="inlineStr">
        <is>
          <t>•</t>
        </is>
      </c>
      <c r="B5845" t="inlineStr">
        <is>
          <t>Provide police protection and police service responsive to the needs of the residents of Norfolk.</t>
        </is>
      </c>
      <c r="C5845" t="inlineStr">
        <is>
          <t/>
        </is>
      </c>
    </row>
    <row r="5846">
      <c r="A5846" t="inlineStr">
        <is>
          <t>•</t>
        </is>
      </c>
      <c r="B5846" t="inlineStr">
        <is>
          <t>Reduce crime.</t>
        </is>
      </c>
      <c r="C5846" t="inlineStr">
        <is>
          <t/>
        </is>
      </c>
    </row>
    <row r="5847">
      <c r="A5847" t="inlineStr">
        <is>
          <t>•</t>
        </is>
      </c>
      <c r="B5847" t="inlineStr">
        <is>
          <t>Implement programs and tactics to increase apprehension of law violators.</t>
        </is>
      </c>
      <c r="C5847" t="inlineStr">
        <is>
          <t/>
        </is>
      </c>
    </row>
    <row r="5848">
      <c r="A5848" t="inlineStr">
        <is>
          <t>•</t>
        </is>
      </c>
      <c r="B5848" t="inlineStr">
        <is>
          <t>Improve response to calls for service.</t>
        </is>
      </c>
      <c r="C5848" t="inlineStr">
        <is>
          <t/>
        </is>
      </c>
    </row>
    <row r="5849">
      <c r="A5849" t="inlineStr">
        <is>
          <t>•</t>
        </is>
      </c>
      <c r="B5849" t="inlineStr">
        <is>
          <t>Provide for the effective and efficient operation of all aspects of the Police Department.</t>
        </is>
      </c>
      <c r="C5849" t="inlineStr">
        <is>
          <t/>
        </is>
      </c>
    </row>
    <row r="5850">
      <c r="A5850" t="inlineStr">
        <is>
          <t>•</t>
        </is>
      </c>
      <c r="B5850" t="inlineStr">
        <is>
          <t>Enhance operations through appropriate direction and leadership.</t>
        </is>
      </c>
      <c r="C5850" t="inlineStr">
        <is>
          <t/>
        </is>
      </c>
    </row>
    <row r="5851">
      <c r="A5851" t="inlineStr">
        <is>
          <t>•</t>
        </is>
      </c>
      <c r="B5851" t="inlineStr">
        <is>
          <t>Increase recruitment efforts to attract more qualified candidates and reduce sworn personnel turnover.</t>
        </is>
      </c>
    </row>
    <row r="5852">
      <c r="A5852" t="inlineStr">
        <is>
          <t>•</t>
        </is>
      </c>
      <c r="B5852" t="inlineStr">
        <is>
          <t>Identify, evaluate, and implement technologies that will enhance the operation of the criminal justice</t>
        </is>
      </c>
    </row>
    <row r="5853">
      <c r="A5853" t="inlineStr">
        <is>
          <t/>
        </is>
      </c>
      <c r="B5853" t="inlineStr">
        <is>
          <t>system.</t>
        </is>
      </c>
      <c r="C5853" t="inlineStr">
        <is>
          <t/>
        </is>
      </c>
    </row>
    <row r="5854">
      <c r="A5854" t="inlineStr">
        <is>
          <t>•</t>
        </is>
      </c>
      <c r="B5854" t="inlineStr">
        <is>
          <t>Develop, coordinate, and provide training for all police personnel to include a Leadership Program for</t>
        </is>
      </c>
    </row>
    <row r="5855">
      <c r="A5855" t="inlineStr">
        <is>
          <t/>
        </is>
      </c>
      <c r="B5855" t="inlineStr">
        <is>
          <t>front line, middle, and executive management.</t>
        </is>
      </c>
      <c r="C5855" t="inlineStr">
        <is>
          <t/>
        </is>
      </c>
    </row>
    <row r="5856">
      <c r="A5856" t="inlineStr">
        <is>
          <t>•</t>
        </is>
      </c>
      <c r="B5856" t="inlineStr">
        <is>
          <t>Develop and maintain effective community partnerships.</t>
        </is>
      </c>
      <c r="C5856" t="inlineStr">
        <is>
          <t/>
        </is>
      </c>
    </row>
    <row r="5857">
      <c r="A5857" t="inlineStr">
        <is>
          <t>•</t>
        </is>
      </c>
      <c r="B5857" t="inlineStr">
        <is>
          <t>Develop and maintain infrastructure quality through maintenance, security, and safety.</t>
        </is>
      </c>
      <c r="C5857" t="inlineStr">
        <is>
          <t/>
        </is>
      </c>
    </row>
    <row r="5858">
      <c r="A5858" t="inlineStr">
        <is>
          <t>•</t>
        </is>
      </c>
      <c r="B5858" t="inlineStr">
        <is>
          <t>Strengthen readiness and recovery protocol for emergency preparedness.</t>
        </is>
      </c>
      <c r="C5858" t="inlineStr">
        <is>
          <t/>
        </is>
      </c>
    </row>
    <row r="5859">
      <c r="A5859" t="inlineStr">
        <is>
          <t>•</t>
        </is>
      </c>
      <c r="B5859" t="inlineStr">
        <is>
          <t>Provide coordination of crossing guards as well as assistance via School Resource Officers to Norfolk</t>
        </is>
      </c>
    </row>
    <row r="5860">
      <c r="A5860" t="inlineStr">
        <is>
          <t/>
        </is>
      </c>
      <c r="B5860" t="inlineStr">
        <is>
          <t>Public Schools.</t>
        </is>
      </c>
      <c r="C5860" t="inlineStr">
        <is>
          <t/>
        </is>
      </c>
    </row>
    <row r="5861">
      <c r="A5861" t="inlineStr">
        <is>
          <t/>
        </is>
      </c>
      <c r="B5861" t="inlineStr">
        <is>
          <t>Police</t>
        </is>
      </c>
      <c r="C5861" t="inlineStr">
        <is>
          <t>251</t>
        </is>
      </c>
    </row>
    <row r="5862">
      <c r="A5862" t="inlineStr">
        <is>
          <t>Expenditure Summary</t>
        </is>
      </c>
      <c r="C5862" t="inlineStr">
        <is>
          <t/>
        </is>
      </c>
      <c r="D5862" t="inlineStr">
        <is>
          <t/>
        </is>
      </c>
      <c r="E5862" t="inlineStr">
        <is>
          <t/>
        </is>
      </c>
      <c r="F5862" t="inlineStr">
        <is>
          <t/>
        </is>
      </c>
    </row>
    <row r="5863">
      <c r="A5863" t="inlineStr">
        <is>
          <t/>
        </is>
      </c>
      <c r="B5863" t="inlineStr">
        <is>
          <t/>
        </is>
      </c>
      <c r="C5863" t="inlineStr">
        <is>
          <t>FY 2009</t>
        </is>
      </c>
      <c r="D5863" t="inlineStr">
        <is>
          <t>FY 2010</t>
        </is>
      </c>
      <c r="E5863" t="inlineStr">
        <is>
          <t>FY 2011</t>
        </is>
      </c>
      <c r="F5863" t="inlineStr">
        <is>
          <t>FY 2012</t>
        </is>
      </c>
    </row>
    <row r="5864">
      <c r="A5864" t="inlineStr">
        <is>
          <t/>
        </is>
      </c>
      <c r="B5864" t="inlineStr">
        <is>
          <t/>
        </is>
      </c>
      <c r="C5864" t="inlineStr">
        <is>
          <t>Actual</t>
        </is>
      </c>
      <c r="D5864" t="inlineStr">
        <is>
          <t>Actual</t>
        </is>
      </c>
      <c r="E5864" t="inlineStr">
        <is>
          <t>Approved</t>
        </is>
      </c>
      <c r="F5864" t="inlineStr">
        <is>
          <t>Approved</t>
        </is>
      </c>
    </row>
    <row r="5865">
      <c r="A5865" t="inlineStr">
        <is>
          <t>Personnel Services</t>
        </is>
      </c>
      <c r="C5865" t="inlineStr">
        <is>
          <t>60,323,577</t>
        </is>
      </c>
      <c r="D5865" t="inlineStr">
        <is>
          <t>59,604,566</t>
        </is>
      </c>
      <c r="E5865" t="inlineStr">
        <is>
          <t>60,757,732</t>
        </is>
      </c>
      <c r="F5865" t="inlineStr">
        <is>
          <t>61,897,033</t>
        </is>
      </c>
    </row>
    <row r="5866">
      <c r="A5866" t="inlineStr">
        <is>
          <t>Materials, Supplies &amp; Repairs</t>
        </is>
      </c>
      <c r="C5866" t="inlineStr">
        <is>
          <t>3,136,441</t>
        </is>
      </c>
      <c r="D5866" t="inlineStr">
        <is>
          <t>2,994,124</t>
        </is>
      </c>
      <c r="E5866" t="inlineStr">
        <is>
          <t>3,501,108</t>
        </is>
      </c>
      <c r="F5866" t="inlineStr">
        <is>
          <t>3,683,271</t>
        </is>
      </c>
    </row>
    <row r="5867">
      <c r="A5867" t="inlineStr">
        <is>
          <t>Contractual Services</t>
        </is>
      </c>
      <c r="C5867" t="inlineStr">
        <is>
          <t>644,486</t>
        </is>
      </c>
      <c r="D5867" t="inlineStr">
        <is>
          <t>624,762</t>
        </is>
      </c>
      <c r="E5867" t="inlineStr">
        <is>
          <t>791,145</t>
        </is>
      </c>
      <c r="F5867" t="inlineStr">
        <is>
          <t>771,822</t>
        </is>
      </c>
    </row>
    <row r="5868">
      <c r="A5868" t="inlineStr">
        <is>
          <t>Equipment</t>
        </is>
      </c>
      <c r="C5868" t="inlineStr">
        <is>
          <t>835,157</t>
        </is>
      </c>
      <c r="D5868" t="inlineStr">
        <is>
          <t>727,148</t>
        </is>
      </c>
      <c r="E5868" t="inlineStr">
        <is>
          <t>1,031,815</t>
        </is>
      </c>
      <c r="F5868" t="inlineStr">
        <is>
          <t>142,674</t>
        </is>
      </c>
    </row>
    <row r="5869">
      <c r="A5869" t="inlineStr">
        <is>
          <t>All Purpose Appropriations</t>
        </is>
      </c>
      <c r="C5869" t="inlineStr">
        <is>
          <t>0</t>
        </is>
      </c>
      <c r="D5869" t="inlineStr">
        <is>
          <t>0</t>
        </is>
      </c>
      <c r="E5869" t="inlineStr">
        <is>
          <t>0</t>
        </is>
      </c>
      <c r="F5869" t="inlineStr">
        <is>
          <t>0</t>
        </is>
      </c>
    </row>
    <row r="5870">
      <c r="A5870" t="inlineStr">
        <is>
          <t>Total</t>
        </is>
      </c>
      <c r="C5870" t="inlineStr">
        <is>
          <t>64,939,661</t>
        </is>
      </c>
      <c r="D5870" t="inlineStr">
        <is>
          <t>63,950,600</t>
        </is>
      </c>
      <c r="E5870" t="inlineStr">
        <is>
          <t>66,081,800</t>
        </is>
      </c>
      <c r="F5870" t="inlineStr">
        <is>
          <t>66,494,800</t>
        </is>
      </c>
    </row>
    <row r="5871">
      <c r="A5871" t="inlineStr">
        <is>
          <t>Programs &amp; Services</t>
        </is>
      </c>
      <c r="C5871" t="inlineStr">
        <is>
          <t/>
        </is>
      </c>
      <c r="D5871" t="inlineStr">
        <is>
          <t/>
        </is>
      </c>
      <c r="E5871" t="inlineStr">
        <is>
          <t/>
        </is>
      </c>
      <c r="F5871" t="inlineStr">
        <is>
          <t/>
        </is>
      </c>
    </row>
    <row r="5872">
      <c r="A5872" t="inlineStr">
        <is>
          <t/>
        </is>
      </c>
      <c r="B5872" t="inlineStr">
        <is>
          <t/>
        </is>
      </c>
      <c r="C5872" t="inlineStr">
        <is>
          <t>FY 2010</t>
        </is>
      </c>
      <c r="D5872" t="inlineStr">
        <is>
          <t>FY 2011</t>
        </is>
      </c>
      <c r="E5872" t="inlineStr">
        <is>
          <t>FY 2012</t>
        </is>
      </c>
      <c r="F5872" t="inlineStr">
        <is>
          <t/>
        </is>
      </c>
    </row>
    <row r="5873">
      <c r="A5873" t="inlineStr">
        <is>
          <t/>
        </is>
      </c>
      <c r="B5873" t="inlineStr">
        <is>
          <t/>
        </is>
      </c>
      <c r="C5873" t="inlineStr">
        <is>
          <t>Actual</t>
        </is>
      </c>
      <c r="D5873" t="inlineStr">
        <is>
          <t>Approved</t>
        </is>
      </c>
      <c r="E5873" t="inlineStr">
        <is>
          <t>Approved</t>
        </is>
      </c>
      <c r="F5873" t="inlineStr">
        <is>
          <t>Positions</t>
        </is>
      </c>
    </row>
    <row r="5874">
      <c r="A5874" t="inlineStr">
        <is>
          <t>Police Administration</t>
        </is>
      </c>
      <c r="C5874" t="inlineStr">
        <is>
          <t/>
        </is>
      </c>
      <c r="D5874" t="inlineStr">
        <is>
          <t/>
        </is>
      </c>
      <c r="E5874" t="inlineStr">
        <is>
          <t/>
        </is>
      </c>
      <c r="F5874" t="inlineStr">
        <is>
          <t/>
        </is>
      </c>
    </row>
    <row r="5875">
      <c r="A5875" t="inlineStr">
        <is>
          <t>Leadership</t>
        </is>
      </c>
      <c r="C5875" t="inlineStr">
        <is>
          <t>1,641,687</t>
        </is>
      </c>
      <c r="D5875" t="inlineStr">
        <is>
          <t>1,993,184</t>
        </is>
      </c>
      <c r="E5875" t="inlineStr">
        <is>
          <t>1,951,337</t>
        </is>
      </c>
      <c r="F5875" t="inlineStr">
        <is>
          <t>9</t>
        </is>
      </c>
    </row>
    <row r="5876">
      <c r="A5876" t="inlineStr">
        <is>
          <t>Provide for the efficient and effective operation</t>
        </is>
      </c>
      <c r="C5876" t="inlineStr">
        <is>
          <t/>
        </is>
      </c>
      <c r="D5876" t="inlineStr">
        <is>
          <t/>
        </is>
      </c>
      <c r="E5876" t="inlineStr">
        <is>
          <t/>
        </is>
      </c>
      <c r="F5876" t="inlineStr">
        <is>
          <t/>
        </is>
      </c>
    </row>
    <row r="5877">
      <c r="A5877" t="inlineStr">
        <is>
          <t>of all aspects of the Norfolk Police Department</t>
        </is>
      </c>
      <c r="C5877" t="inlineStr">
        <is>
          <t/>
        </is>
      </c>
      <c r="D5877" t="inlineStr">
        <is>
          <t/>
        </is>
      </c>
      <c r="E5877" t="inlineStr">
        <is>
          <t/>
        </is>
      </c>
      <c r="F5877" t="inlineStr">
        <is>
          <t/>
        </is>
      </c>
    </row>
    <row r="5878">
      <c r="A5878" t="inlineStr">
        <is>
          <t>through appropriate administration and</t>
        </is>
      </c>
      <c r="C5878" t="inlineStr">
        <is>
          <t/>
        </is>
      </c>
      <c r="D5878" t="inlineStr">
        <is>
          <t/>
        </is>
      </c>
      <c r="E5878" t="inlineStr">
        <is>
          <t/>
        </is>
      </c>
      <c r="F5878" t="inlineStr">
        <is>
          <t/>
        </is>
      </c>
    </row>
    <row r="5879">
      <c r="A5879" t="inlineStr">
        <is>
          <t>management.</t>
        </is>
      </c>
      <c r="C5879" t="inlineStr">
        <is>
          <t/>
        </is>
      </c>
      <c r="D5879" t="inlineStr">
        <is>
          <t/>
        </is>
      </c>
      <c r="E5879" t="inlineStr">
        <is>
          <t/>
        </is>
      </c>
      <c r="F5879" t="inlineStr">
        <is>
          <t/>
        </is>
      </c>
    </row>
    <row r="5880">
      <c r="A5880" t="inlineStr">
        <is>
          <t>Leadership Support</t>
        </is>
      </c>
      <c r="C5880" t="inlineStr">
        <is>
          <t>3,811,272</t>
        </is>
      </c>
      <c r="D5880" t="inlineStr">
        <is>
          <t>3,508,349</t>
        </is>
      </c>
      <c r="E5880" t="inlineStr">
        <is>
          <t>3,318,338</t>
        </is>
      </c>
      <c r="F5880" t="inlineStr">
        <is>
          <t>52</t>
        </is>
      </c>
    </row>
    <row r="5881">
      <c r="A5881" t="inlineStr">
        <is>
          <t>Collect intelligence information for planning</t>
        </is>
      </c>
      <c r="C5881" t="inlineStr">
        <is>
          <t/>
        </is>
      </c>
      <c r="D5881" t="inlineStr">
        <is>
          <t/>
        </is>
      </c>
      <c r="E5881" t="inlineStr">
        <is>
          <t/>
        </is>
      </c>
      <c r="F5881" t="inlineStr">
        <is>
          <t/>
        </is>
      </c>
    </row>
    <row r="5882">
      <c r="A5882" t="inlineStr">
        <is>
          <t>and prevention. Assure integrity and public</t>
        </is>
      </c>
      <c r="C5882" t="inlineStr">
        <is>
          <t/>
        </is>
      </c>
      <c r="D5882" t="inlineStr">
        <is>
          <t/>
        </is>
      </c>
      <c r="E5882" t="inlineStr">
        <is>
          <t/>
        </is>
      </c>
      <c r="F5882" t="inlineStr">
        <is>
          <t/>
        </is>
      </c>
    </row>
    <row r="5883">
      <c r="A5883" t="inlineStr">
        <is>
          <t>trust by investigating alleged acts of</t>
        </is>
      </c>
      <c r="C5883" t="inlineStr">
        <is>
          <t/>
        </is>
      </c>
      <c r="D5883" t="inlineStr">
        <is>
          <t/>
        </is>
      </c>
      <c r="E5883" t="inlineStr">
        <is>
          <t/>
        </is>
      </c>
      <c r="F5883" t="inlineStr">
        <is>
          <t/>
        </is>
      </c>
    </row>
    <row r="5884">
      <c r="A5884" t="inlineStr">
        <is>
          <t>misconduct.</t>
        </is>
      </c>
      <c r="C5884" t="inlineStr">
        <is>
          <t/>
        </is>
      </c>
      <c r="D5884" t="inlineStr">
        <is>
          <t/>
        </is>
      </c>
      <c r="E5884" t="inlineStr">
        <is>
          <t/>
        </is>
      </c>
      <c r="F5884" t="inlineStr">
        <is>
          <t/>
        </is>
      </c>
    </row>
    <row r="5885">
      <c r="A5885" t="inlineStr">
        <is>
          <t>Field Operations</t>
        </is>
      </c>
      <c r="C5885" t="inlineStr">
        <is>
          <t/>
        </is>
      </c>
      <c r="D5885" t="inlineStr">
        <is>
          <t/>
        </is>
      </c>
      <c r="E5885" t="inlineStr">
        <is>
          <t/>
        </is>
      </c>
      <c r="F5885" t="inlineStr">
        <is>
          <t/>
        </is>
      </c>
    </row>
    <row r="5886">
      <c r="A5886" t="inlineStr">
        <is>
          <t>Uniformed Patrol Services</t>
        </is>
      </c>
      <c r="C5886" t="inlineStr">
        <is>
          <t>32,478,966</t>
        </is>
      </c>
      <c r="D5886" t="inlineStr">
        <is>
          <t>34,389,437</t>
        </is>
      </c>
      <c r="E5886" t="inlineStr">
        <is>
          <t>32,882,555</t>
        </is>
      </c>
      <c r="F5886" t="inlineStr">
        <is>
          <t>409</t>
        </is>
      </c>
    </row>
    <row r="5887">
      <c r="A5887" t="inlineStr">
        <is>
          <t>Provide a safe and secure environment through</t>
        </is>
      </c>
      <c r="C5887" t="inlineStr">
        <is>
          <t/>
        </is>
      </c>
      <c r="D5887" t="inlineStr">
        <is>
          <t/>
        </is>
      </c>
      <c r="E5887" t="inlineStr">
        <is>
          <t/>
        </is>
      </c>
      <c r="F5887" t="inlineStr">
        <is>
          <t/>
        </is>
      </c>
    </row>
    <row r="5888">
      <c r="A5888" t="inlineStr">
        <is>
          <t>the execution of basic and responsive police</t>
        </is>
      </c>
      <c r="C5888" t="inlineStr">
        <is>
          <t/>
        </is>
      </c>
      <c r="D5888" t="inlineStr">
        <is>
          <t/>
        </is>
      </c>
      <c r="E5888" t="inlineStr">
        <is>
          <t/>
        </is>
      </c>
      <c r="F5888" t="inlineStr">
        <is>
          <t/>
        </is>
      </c>
    </row>
    <row r="5889">
      <c r="A5889" t="inlineStr">
        <is>
          <t>services including Patrol, Traffic, K9, and School</t>
        </is>
      </c>
      <c r="C5889" t="inlineStr">
        <is>
          <t/>
        </is>
      </c>
      <c r="D5889" t="inlineStr">
        <is>
          <t/>
        </is>
      </c>
      <c r="E5889" t="inlineStr">
        <is>
          <t/>
        </is>
      </c>
      <c r="F5889" t="inlineStr">
        <is>
          <t/>
        </is>
      </c>
    </row>
    <row r="5890">
      <c r="A5890" t="inlineStr">
        <is>
          <t>Crossing.</t>
        </is>
      </c>
      <c r="C5890" t="inlineStr">
        <is>
          <t/>
        </is>
      </c>
      <c r="D5890" t="inlineStr">
        <is>
          <t/>
        </is>
      </c>
      <c r="E5890" t="inlineStr">
        <is>
          <t/>
        </is>
      </c>
      <c r="F5890" t="inlineStr">
        <is>
          <t/>
        </is>
      </c>
    </row>
    <row r="5891">
      <c r="A5891" t="inlineStr">
        <is>
          <t>252</t>
        </is>
      </c>
      <c r="B5891" t="inlineStr">
        <is>
          <t>Police</t>
        </is>
      </c>
      <c r="C5891" t="inlineStr">
        <is>
          <t/>
        </is>
      </c>
      <c r="D5891" t="inlineStr">
        <is>
          <t/>
        </is>
      </c>
      <c r="E5891" t="inlineStr">
        <is>
          <t/>
        </is>
      </c>
      <c r="F5891" t="inlineStr">
        <is>
          <t/>
        </is>
      </c>
    </row>
    <row r="5892">
      <c r="A5892" t="inlineStr">
        <is>
          <t>Programs &amp; Services</t>
        </is>
      </c>
      <c r="B5892" t="inlineStr">
        <is>
          <t/>
        </is>
      </c>
      <c r="C5892" t="inlineStr">
        <is>
          <t/>
        </is>
      </c>
      <c r="D5892" t="inlineStr">
        <is>
          <t/>
        </is>
      </c>
      <c r="E5892" t="inlineStr">
        <is>
          <t/>
        </is>
      </c>
      <c r="F5892" t="inlineStr">
        <is>
          <t/>
        </is>
      </c>
      <c r="G5892" t="inlineStr">
        <is>
          <t/>
        </is>
      </c>
    </row>
    <row r="5893">
      <c r="A5893" t="inlineStr">
        <is>
          <t/>
        </is>
      </c>
      <c r="B5893" t="inlineStr">
        <is>
          <t>FY 2010</t>
        </is>
      </c>
      <c r="C5893" t="inlineStr">
        <is>
          <t>FY 2011</t>
        </is>
      </c>
      <c r="D5893" t="inlineStr">
        <is>
          <t/>
        </is>
      </c>
      <c r="E5893" t="inlineStr">
        <is>
          <t>FY 2012</t>
        </is>
      </c>
      <c r="F5893" t="inlineStr">
        <is>
          <t/>
        </is>
      </c>
      <c r="G5893" t="inlineStr">
        <is>
          <t/>
        </is>
      </c>
    </row>
    <row r="5894">
      <c r="A5894" t="inlineStr">
        <is>
          <t/>
        </is>
      </c>
      <c r="B5894" t="inlineStr">
        <is>
          <t>Actual</t>
        </is>
      </c>
      <c r="C5894" t="inlineStr">
        <is>
          <t>Approved</t>
        </is>
      </c>
      <c r="D5894" t="inlineStr">
        <is>
          <t>Approved</t>
        </is>
      </c>
      <c r="F5894" t="inlineStr">
        <is>
          <t>Positions</t>
        </is>
      </c>
    </row>
    <row r="5895">
      <c r="A5895" t="inlineStr">
        <is>
          <t>Investigations</t>
        </is>
      </c>
      <c r="B5895" t="inlineStr">
        <is>
          <t/>
        </is>
      </c>
      <c r="C5895" t="inlineStr">
        <is>
          <t/>
        </is>
      </c>
      <c r="D5895" t="inlineStr">
        <is>
          <t/>
        </is>
      </c>
      <c r="E5895" t="inlineStr">
        <is>
          <t/>
        </is>
      </c>
      <c r="F5895" t="inlineStr">
        <is>
          <t/>
        </is>
      </c>
      <c r="G5895" t="inlineStr">
        <is>
          <t/>
        </is>
      </c>
    </row>
    <row r="5896">
      <c r="A5896" t="inlineStr">
        <is>
          <t>Vice/Narcotics</t>
        </is>
      </c>
      <c r="B5896" t="inlineStr">
        <is>
          <t>15,490,820</t>
        </is>
      </c>
      <c r="C5896" t="inlineStr">
        <is>
          <t>16,016,239</t>
        </is>
      </c>
      <c r="D5896" t="inlineStr">
        <is>
          <t>15,888,172</t>
        </is>
      </c>
      <c r="F5896" t="inlineStr">
        <is>
          <t/>
        </is>
      </c>
      <c r="G5896" t="inlineStr">
        <is>
          <t>188</t>
        </is>
      </c>
    </row>
    <row r="5897">
      <c r="A5897" t="inlineStr">
        <is>
          <t>Provide criminal investigative services</t>
        </is>
      </c>
      <c r="B5897" t="inlineStr">
        <is>
          <t/>
        </is>
      </c>
      <c r="C5897" t="inlineStr">
        <is>
          <t/>
        </is>
      </c>
      <c r="D5897" t="inlineStr">
        <is>
          <t/>
        </is>
      </c>
      <c r="E5897" t="inlineStr">
        <is>
          <t/>
        </is>
      </c>
      <c r="F5897" t="inlineStr">
        <is>
          <t/>
        </is>
      </c>
      <c r="G5897" t="inlineStr">
        <is>
          <t/>
        </is>
      </c>
    </row>
    <row r="5898">
      <c r="A5898" t="inlineStr">
        <is>
          <t>responsive to the needs of the citizens of</t>
        </is>
      </c>
      <c r="B5898" t="inlineStr">
        <is>
          <t/>
        </is>
      </c>
      <c r="C5898" t="inlineStr">
        <is>
          <t/>
        </is>
      </c>
      <c r="D5898" t="inlineStr">
        <is>
          <t/>
        </is>
      </c>
      <c r="E5898" t="inlineStr">
        <is>
          <t/>
        </is>
      </c>
      <c r="F5898" t="inlineStr">
        <is>
          <t/>
        </is>
      </c>
      <c r="G5898" t="inlineStr">
        <is>
          <t/>
        </is>
      </c>
    </row>
    <row r="5899">
      <c r="A5899" t="inlineStr">
        <is>
          <t>Norfolk.</t>
        </is>
      </c>
      <c r="B5899" t="inlineStr">
        <is>
          <t/>
        </is>
      </c>
      <c r="C5899" t="inlineStr">
        <is>
          <t/>
        </is>
      </c>
      <c r="D5899" t="inlineStr">
        <is>
          <t/>
        </is>
      </c>
      <c r="E5899" t="inlineStr">
        <is>
          <t/>
        </is>
      </c>
      <c r="F5899" t="inlineStr">
        <is>
          <t/>
        </is>
      </c>
      <c r="G5899" t="inlineStr">
        <is>
          <t/>
        </is>
      </c>
    </row>
    <row r="5900">
      <c r="A5900" t="inlineStr">
        <is>
          <t>Senior Assistant Chief Administration</t>
        </is>
      </c>
      <c r="B5900" t="inlineStr">
        <is>
          <t/>
        </is>
      </c>
      <c r="C5900" t="inlineStr">
        <is>
          <t/>
        </is>
      </c>
      <c r="D5900" t="inlineStr">
        <is>
          <t/>
        </is>
      </c>
      <c r="E5900" t="inlineStr">
        <is>
          <t/>
        </is>
      </c>
      <c r="F5900" t="inlineStr">
        <is>
          <t/>
        </is>
      </c>
      <c r="G5900" t="inlineStr">
        <is>
          <t/>
        </is>
      </c>
    </row>
    <row r="5901">
      <c r="A5901" t="inlineStr">
        <is>
          <t>Police Management &amp; Training</t>
        </is>
      </c>
      <c r="B5901" t="inlineStr">
        <is>
          <t>7,281,334</t>
        </is>
      </c>
      <c r="C5901" t="inlineStr">
        <is>
          <t>6,999,252</t>
        </is>
      </c>
      <c r="D5901" t="inlineStr">
        <is>
          <t/>
        </is>
      </c>
      <c r="E5901" t="inlineStr">
        <is>
          <t>9,999,709</t>
        </is>
      </c>
      <c r="F5901" t="inlineStr">
        <is>
          <t/>
        </is>
      </c>
      <c r="G5901" t="inlineStr">
        <is>
          <t>172</t>
        </is>
      </c>
    </row>
    <row r="5902">
      <c r="A5902" t="inlineStr">
        <is>
          <t>Provide administrative and support police</t>
        </is>
      </c>
      <c r="B5902" t="inlineStr">
        <is>
          <t/>
        </is>
      </c>
      <c r="C5902" t="inlineStr">
        <is>
          <t/>
        </is>
      </c>
      <c r="D5902" t="inlineStr">
        <is>
          <t/>
        </is>
      </c>
      <c r="E5902" t="inlineStr">
        <is>
          <t/>
        </is>
      </c>
      <c r="F5902" t="inlineStr">
        <is>
          <t/>
        </is>
      </c>
      <c r="G5902" t="inlineStr">
        <is>
          <t/>
        </is>
      </c>
    </row>
    <row r="5903">
      <c r="A5903" t="inlineStr">
        <is>
          <t>services.</t>
        </is>
      </c>
      <c r="B5903" t="inlineStr">
        <is>
          <t/>
        </is>
      </c>
      <c r="C5903" t="inlineStr">
        <is>
          <t/>
        </is>
      </c>
      <c r="D5903" t="inlineStr">
        <is>
          <t/>
        </is>
      </c>
      <c r="E5903" t="inlineStr">
        <is>
          <t/>
        </is>
      </c>
      <c r="F5903" t="inlineStr">
        <is>
          <t/>
        </is>
      </c>
      <c r="G5903" t="inlineStr">
        <is>
          <t/>
        </is>
      </c>
    </row>
    <row r="5904">
      <c r="A5904" t="inlineStr">
        <is>
          <t>Senior Assistant Chief Administration</t>
        </is>
      </c>
      <c r="B5904" t="inlineStr">
        <is>
          <t/>
        </is>
      </c>
      <c r="C5904" t="inlineStr">
        <is>
          <t/>
        </is>
      </c>
      <c r="D5904" t="inlineStr">
        <is>
          <t/>
        </is>
      </c>
      <c r="E5904" t="inlineStr">
        <is>
          <t/>
        </is>
      </c>
      <c r="F5904" t="inlineStr">
        <is>
          <t/>
        </is>
      </c>
      <c r="G5904" t="inlineStr">
        <is>
          <t/>
        </is>
      </c>
    </row>
    <row r="5905">
      <c r="A5905" t="inlineStr">
        <is>
          <t>Administrative Support</t>
        </is>
      </c>
      <c r="B5905" t="inlineStr">
        <is>
          <t>3,246,523</t>
        </is>
      </c>
      <c r="C5905" t="inlineStr">
        <is>
          <t>3,175,339</t>
        </is>
      </c>
      <c r="D5905" t="inlineStr">
        <is>
          <t/>
        </is>
      </c>
      <c r="E5905" t="inlineStr">
        <is>
          <t>2,454,689</t>
        </is>
      </c>
      <c r="F5905" t="inlineStr">
        <is>
          <t/>
        </is>
      </c>
      <c r="G5905" t="inlineStr">
        <is>
          <t>39</t>
        </is>
      </c>
    </row>
    <row r="5906">
      <c r="A5906" t="inlineStr">
        <is>
          <t>Provide administrative and support services</t>
        </is>
      </c>
      <c r="B5906" t="inlineStr">
        <is>
          <t/>
        </is>
      </c>
      <c r="C5906" t="inlineStr">
        <is>
          <t/>
        </is>
      </c>
      <c r="D5906" t="inlineStr">
        <is>
          <t/>
        </is>
      </c>
      <c r="E5906" t="inlineStr">
        <is>
          <t/>
        </is>
      </c>
      <c r="F5906" t="inlineStr">
        <is>
          <t/>
        </is>
      </c>
      <c r="G5906" t="inlineStr">
        <is>
          <t/>
        </is>
      </c>
    </row>
    <row r="5907">
      <c r="A5907" t="inlineStr">
        <is>
          <t>including Fiscal Management, Strategic</t>
        </is>
      </c>
      <c r="B5907" t="inlineStr">
        <is>
          <t/>
        </is>
      </c>
      <c r="C5907" t="inlineStr">
        <is>
          <t/>
        </is>
      </c>
      <c r="D5907" t="inlineStr">
        <is>
          <t/>
        </is>
      </c>
      <c r="E5907" t="inlineStr">
        <is>
          <t/>
        </is>
      </c>
      <c r="F5907" t="inlineStr">
        <is>
          <t/>
        </is>
      </c>
      <c r="G5907" t="inlineStr">
        <is>
          <t/>
        </is>
      </c>
    </row>
    <row r="5908">
      <c r="A5908" t="inlineStr">
        <is>
          <t>Management, Inspections, and Personnel.</t>
        </is>
      </c>
      <c r="B5908" t="inlineStr">
        <is>
          <t/>
        </is>
      </c>
      <c r="C5908" t="inlineStr">
        <is>
          <t/>
        </is>
      </c>
      <c r="D5908" t="inlineStr">
        <is>
          <t/>
        </is>
      </c>
      <c r="E5908" t="inlineStr">
        <is>
          <t/>
        </is>
      </c>
      <c r="F5908" t="inlineStr">
        <is>
          <t/>
        </is>
      </c>
      <c r="G5908" t="inlineStr">
        <is>
          <t/>
        </is>
      </c>
    </row>
    <row r="5909">
      <c r="A5909" t="inlineStr">
        <is>
          <t>Total</t>
        </is>
      </c>
      <c r="B5909" t="inlineStr">
        <is>
          <t>63,950,600</t>
        </is>
      </c>
      <c r="C5909" t="inlineStr">
        <is>
          <t>66,081,800</t>
        </is>
      </c>
      <c r="D5909" t="inlineStr">
        <is>
          <t>66,494,800</t>
        </is>
      </c>
      <c r="F5909" t="inlineStr">
        <is>
          <t/>
        </is>
      </c>
      <c r="G5909" t="inlineStr">
        <is>
          <t>869</t>
        </is>
      </c>
    </row>
    <row r="5910">
      <c r="A5910" t="inlineStr">
        <is>
          <t>Department Goals and Measures</t>
        </is>
      </c>
      <c r="B5910" t="inlineStr">
        <is>
          <t/>
        </is>
      </c>
      <c r="C5910" t="inlineStr">
        <is>
          <t/>
        </is>
      </c>
      <c r="D5910" t="inlineStr">
        <is>
          <t/>
        </is>
      </c>
      <c r="E5910" t="inlineStr">
        <is>
          <t/>
        </is>
      </c>
      <c r="F5910" t="inlineStr">
        <is>
          <t/>
        </is>
      </c>
      <c r="G5910" t="inlineStr">
        <is>
          <t/>
        </is>
      </c>
    </row>
    <row r="5911">
      <c r="A5911" t="inlineStr">
        <is>
          <t/>
        </is>
      </c>
      <c r="B5911" t="inlineStr">
        <is>
          <t>Strategic Priority: Public Safety</t>
        </is>
      </c>
      <c r="D5911" t="inlineStr">
        <is>
          <t/>
        </is>
      </c>
      <c r="E5911" t="inlineStr">
        <is>
          <t/>
        </is>
      </c>
      <c r="F5911" t="inlineStr">
        <is>
          <t/>
        </is>
      </c>
      <c r="G5911" t="inlineStr">
        <is>
          <t/>
        </is>
      </c>
    </row>
    <row r="5912">
      <c r="A5912" t="inlineStr">
        <is>
          <t>Goal</t>
        </is>
      </c>
      <c r="B5912" t="inlineStr">
        <is>
          <t/>
        </is>
      </c>
      <c r="C5912" t="inlineStr">
        <is>
          <t/>
        </is>
      </c>
      <c r="D5912" t="inlineStr">
        <is>
          <t/>
        </is>
      </c>
      <c r="E5912" t="inlineStr">
        <is>
          <t/>
        </is>
      </c>
      <c r="F5912" t="inlineStr">
        <is>
          <t/>
        </is>
      </c>
      <c r="G5912" t="inlineStr">
        <is>
          <t/>
        </is>
      </c>
    </row>
    <row r="5913">
      <c r="A5913" t="inlineStr">
        <is>
          <t>Deliver public safety and law enforcement services while utilizing community oriented policing to develop</t>
        </is>
      </c>
    </row>
    <row r="5914">
      <c r="A5914" t="inlineStr">
        <is>
          <t>safer neighborhoods.</t>
        </is>
      </c>
      <c r="B5914" t="inlineStr">
        <is>
          <t/>
        </is>
      </c>
      <c r="C5914" t="inlineStr">
        <is>
          <t/>
        </is>
      </c>
      <c r="D5914" t="inlineStr">
        <is>
          <t/>
        </is>
      </c>
      <c r="E5914" t="inlineStr">
        <is>
          <t/>
        </is>
      </c>
      <c r="F5914" t="inlineStr">
        <is>
          <t/>
        </is>
      </c>
      <c r="G5914" t="inlineStr">
        <is>
          <t/>
        </is>
      </c>
    </row>
    <row r="5915">
      <c r="A5915" t="inlineStr">
        <is>
          <t/>
        </is>
      </c>
      <c r="B5915" t="inlineStr">
        <is>
          <t>FY 2009</t>
        </is>
      </c>
      <c r="C5915" t="inlineStr">
        <is>
          <t>FY 2010</t>
        </is>
      </c>
      <c r="D5915" t="inlineStr">
        <is>
          <t>FY 2011</t>
        </is>
      </c>
      <c r="E5915" t="inlineStr">
        <is>
          <t>FY 2012</t>
        </is>
      </c>
      <c r="F5915" t="inlineStr">
        <is>
          <t/>
        </is>
      </c>
      <c r="G5915" t="inlineStr">
        <is>
          <t/>
        </is>
      </c>
    </row>
    <row r="5916">
      <c r="A5916" t="inlineStr">
        <is>
          <t>Measure</t>
        </is>
      </c>
      <c r="B5916" t="inlineStr">
        <is>
          <t/>
        </is>
      </c>
      <c r="C5916" t="inlineStr">
        <is>
          <t/>
        </is>
      </c>
      <c r="D5916" t="inlineStr">
        <is>
          <t/>
        </is>
      </c>
      <c r="E5916" t="inlineStr">
        <is>
          <t/>
        </is>
      </c>
      <c r="F5916" t="inlineStr">
        <is>
          <t>Change</t>
        </is>
      </c>
    </row>
    <row r="5917">
      <c r="A5917" t="inlineStr">
        <is>
          <t/>
        </is>
      </c>
      <c r="B5917" t="inlineStr">
        <is>
          <t>Actual</t>
        </is>
      </c>
      <c r="C5917" t="inlineStr">
        <is>
          <t>Actual</t>
        </is>
      </c>
      <c r="D5917" t="inlineStr">
        <is>
          <t>Approved</t>
        </is>
      </c>
      <c r="E5917" t="inlineStr">
        <is>
          <t>Approved</t>
        </is>
      </c>
      <c r="F5917" t="inlineStr">
        <is>
          <t/>
        </is>
      </c>
      <c r="G5917" t="inlineStr">
        <is>
          <t/>
        </is>
      </c>
    </row>
    <row r="5918">
      <c r="A5918" t="inlineStr">
        <is>
          <t>Number of index crimes.</t>
        </is>
      </c>
      <c r="B5918" t="inlineStr">
        <is>
          <t>12,306</t>
        </is>
      </c>
      <c r="C5918" t="inlineStr">
        <is>
          <t>12,453</t>
        </is>
      </c>
      <c r="D5918" t="inlineStr">
        <is>
          <t>11,276</t>
        </is>
      </c>
      <c r="E5918" t="inlineStr">
        <is>
          <t>11,050</t>
        </is>
      </c>
      <c r="F5918" t="inlineStr">
        <is>
          <t/>
        </is>
      </c>
      <c r="G5918" t="inlineStr">
        <is>
          <t>-226</t>
        </is>
      </c>
    </row>
    <row r="5919">
      <c r="A5919" t="inlineStr">
        <is>
          <t>Number of index crimes per 1,000.</t>
        </is>
      </c>
      <c r="B5919" t="inlineStr">
        <is>
          <t>52.5</t>
        </is>
      </c>
      <c r="C5919" t="inlineStr">
        <is>
          <t>53.2</t>
        </is>
      </c>
      <c r="D5919" t="inlineStr">
        <is>
          <t>48.3</t>
        </is>
      </c>
      <c r="E5919" t="inlineStr">
        <is>
          <t>47.4</t>
        </is>
      </c>
      <c r="F5919" t="inlineStr">
        <is>
          <t/>
        </is>
      </c>
      <c r="G5919" t="inlineStr">
        <is>
          <t>-0.9</t>
        </is>
      </c>
    </row>
    <row r="5920">
      <c r="A5920" t="inlineStr">
        <is>
          <t>Number of index crimes cleared.</t>
        </is>
      </c>
      <c r="B5920" t="inlineStr">
        <is>
          <t>648</t>
        </is>
      </c>
      <c r="C5920" t="inlineStr">
        <is>
          <t>941</t>
        </is>
      </c>
      <c r="D5920" t="inlineStr">
        <is>
          <t>924</t>
        </is>
      </c>
      <c r="E5920" t="inlineStr">
        <is>
          <t>984</t>
        </is>
      </c>
      <c r="F5920" t="inlineStr">
        <is>
          <t/>
        </is>
      </c>
      <c r="G5920" t="inlineStr">
        <is>
          <t>60</t>
        </is>
      </c>
    </row>
    <row r="5921">
      <c r="A5921" t="inlineStr">
        <is>
          <t>Percentage of index crimes cleared.</t>
        </is>
      </c>
      <c r="B5921" t="inlineStr">
        <is>
          <t>5</t>
        </is>
      </c>
      <c r="C5921" t="inlineStr">
        <is>
          <t>8</t>
        </is>
      </c>
      <c r="D5921" t="inlineStr">
        <is>
          <t>8</t>
        </is>
      </c>
      <c r="E5921" t="inlineStr">
        <is>
          <t>9</t>
        </is>
      </c>
      <c r="F5921" t="inlineStr">
        <is>
          <t/>
        </is>
      </c>
      <c r="G5921" t="inlineStr">
        <is>
          <t>1</t>
        </is>
      </c>
    </row>
    <row r="5922">
      <c r="A5922" t="inlineStr">
        <is>
          <t>Number of index arrests.</t>
        </is>
      </c>
      <c r="B5922" t="inlineStr">
        <is>
          <t>517</t>
        </is>
      </c>
      <c r="C5922" t="inlineStr">
        <is>
          <t>550</t>
        </is>
      </c>
      <c r="D5922" t="inlineStr">
        <is>
          <t>612</t>
        </is>
      </c>
      <c r="E5922" t="inlineStr">
        <is>
          <t>652</t>
        </is>
      </c>
      <c r="F5922" t="inlineStr">
        <is>
          <t/>
        </is>
      </c>
      <c r="G5922" t="inlineStr">
        <is>
          <t>40</t>
        </is>
      </c>
    </row>
    <row r="5923">
      <c r="A5923" t="inlineStr">
        <is>
          <t>Number of index arrests per 1,000.</t>
        </is>
      </c>
      <c r="B5923" t="inlineStr">
        <is>
          <t>221</t>
        </is>
      </c>
      <c r="C5923" t="inlineStr">
        <is>
          <t>235</t>
        </is>
      </c>
      <c r="D5923" t="inlineStr">
        <is>
          <t>262</t>
        </is>
      </c>
      <c r="E5923" t="inlineStr">
        <is>
          <t>279</t>
        </is>
      </c>
      <c r="F5923" t="inlineStr">
        <is>
          <t/>
        </is>
      </c>
      <c r="G5923" t="inlineStr">
        <is>
          <t>17</t>
        </is>
      </c>
    </row>
    <row r="5924">
      <c r="A5924" t="inlineStr">
        <is>
          <t/>
        </is>
      </c>
      <c r="B5924" t="inlineStr">
        <is>
          <t/>
        </is>
      </c>
      <c r="C5924" t="inlineStr">
        <is>
          <t/>
        </is>
      </c>
      <c r="D5924" t="inlineStr">
        <is>
          <t/>
        </is>
      </c>
      <c r="E5924" t="inlineStr">
        <is>
          <t/>
        </is>
      </c>
      <c r="F5924" t="inlineStr">
        <is>
          <t>Police</t>
        </is>
      </c>
      <c r="G5924" t="inlineStr">
        <is>
          <t>253</t>
        </is>
      </c>
    </row>
    <row r="5925">
      <c r="A5925" t="inlineStr">
        <is>
          <t>Position Summary</t>
        </is>
      </c>
      <c r="C5925" t="inlineStr">
        <is>
          <t/>
        </is>
      </c>
      <c r="D5925" t="inlineStr">
        <is>
          <t/>
        </is>
      </c>
      <c r="E5925" t="inlineStr">
        <is>
          <t/>
        </is>
      </c>
      <c r="F5925" t="inlineStr">
        <is>
          <t/>
        </is>
      </c>
      <c r="G5925" t="inlineStr">
        <is>
          <t/>
        </is>
      </c>
      <c r="H5925" t="inlineStr">
        <is>
          <t/>
        </is>
      </c>
    </row>
    <row r="5926">
      <c r="A5926" t="inlineStr">
        <is>
          <t/>
        </is>
      </c>
      <c r="B5926" t="inlineStr">
        <is>
          <t/>
        </is>
      </c>
      <c r="C5926" t="inlineStr">
        <is>
          <t/>
        </is>
      </c>
      <c r="D5926" t="inlineStr">
        <is>
          <t/>
        </is>
      </c>
      <c r="E5926" t="inlineStr">
        <is>
          <t/>
        </is>
      </c>
      <c r="F5926" t="inlineStr">
        <is>
          <t>FY 2011</t>
        </is>
      </c>
      <c r="G5926" t="inlineStr">
        <is>
          <t/>
        </is>
      </c>
      <c r="H5926" t="inlineStr">
        <is>
          <t>FY 2012</t>
        </is>
      </c>
    </row>
    <row r="5927">
      <c r="A5927" t="inlineStr">
        <is>
          <t/>
        </is>
      </c>
      <c r="B5927" t="inlineStr">
        <is>
          <t/>
        </is>
      </c>
      <c r="C5927" t="inlineStr">
        <is>
          <t/>
        </is>
      </c>
      <c r="D5927" t="inlineStr">
        <is>
          <t/>
        </is>
      </c>
      <c r="E5927" t="inlineStr">
        <is>
          <t/>
        </is>
      </c>
      <c r="F5927" t="inlineStr">
        <is>
          <t>Approved</t>
        </is>
      </c>
      <c r="G5927" t="inlineStr">
        <is>
          <t/>
        </is>
      </c>
      <c r="H5927" t="inlineStr">
        <is>
          <t>Approved</t>
        </is>
      </c>
    </row>
    <row r="5928">
      <c r="A5928" t="inlineStr">
        <is>
          <t/>
        </is>
      </c>
      <c r="B5928" t="inlineStr">
        <is>
          <t/>
        </is>
      </c>
      <c r="C5928" t="inlineStr">
        <is>
          <t>Pay Grade</t>
        </is>
      </c>
      <c r="D5928" t="inlineStr">
        <is>
          <t>Minimum</t>
        </is>
      </c>
      <c r="E5928" t="inlineStr">
        <is>
          <t>Maximum</t>
        </is>
      </c>
      <c r="F5928" t="inlineStr">
        <is>
          <t>Positions</t>
        </is>
      </c>
      <c r="G5928" t="inlineStr">
        <is>
          <t>Change</t>
        </is>
      </c>
      <c r="H5928" t="inlineStr">
        <is>
          <t>Positions</t>
        </is>
      </c>
    </row>
    <row r="5929">
      <c r="A5929" t="inlineStr">
        <is>
          <t>Accountant I</t>
        </is>
      </c>
      <c r="C5929" t="inlineStr">
        <is>
          <t>OPS010</t>
        </is>
      </c>
      <c r="D5929" t="inlineStr">
        <is>
          <t>32,456</t>
        </is>
      </c>
      <c r="E5929" t="inlineStr">
        <is>
          <t>51,882</t>
        </is>
      </c>
      <c r="F5929" t="inlineStr">
        <is>
          <t>1</t>
        </is>
      </c>
      <c r="G5929" t="inlineStr">
        <is>
          <t>0</t>
        </is>
      </c>
      <c r="H5929" t="inlineStr">
        <is>
          <t>1</t>
        </is>
      </c>
    </row>
    <row r="5930">
      <c r="A5930" t="inlineStr">
        <is>
          <t>Accounting Technician</t>
        </is>
      </c>
      <c r="C5930" t="inlineStr">
        <is>
          <t>OPS007</t>
        </is>
      </c>
      <c r="D5930" t="inlineStr">
        <is>
          <t>25,622</t>
        </is>
      </c>
      <c r="E5930" t="inlineStr">
        <is>
          <t>40,963</t>
        </is>
      </c>
      <c r="F5930" t="inlineStr">
        <is>
          <t>1</t>
        </is>
      </c>
      <c r="G5930" t="inlineStr">
        <is>
          <t>0</t>
        </is>
      </c>
      <c r="H5930" t="inlineStr">
        <is>
          <t>1</t>
        </is>
      </c>
    </row>
    <row r="5931">
      <c r="A5931" t="inlineStr">
        <is>
          <t>Administrative Secretary</t>
        </is>
      </c>
      <c r="C5931" t="inlineStr">
        <is>
          <t>OPS009</t>
        </is>
      </c>
      <c r="D5931" t="inlineStr">
        <is>
          <t>29,968</t>
        </is>
      </c>
      <c r="E5931" t="inlineStr">
        <is>
          <t>47,912</t>
        </is>
      </c>
      <c r="F5931" t="inlineStr">
        <is>
          <t>15</t>
        </is>
      </c>
      <c r="G5931" t="inlineStr">
        <is>
          <t>0</t>
        </is>
      </c>
      <c r="H5931" t="inlineStr">
        <is>
          <t>15</t>
        </is>
      </c>
    </row>
    <row r="5932">
      <c r="A5932" t="inlineStr">
        <is>
          <t>Assistant Chief Of Police</t>
        </is>
      </c>
      <c r="C5932" t="inlineStr">
        <is>
          <t>POL007</t>
        </is>
      </c>
      <c r="D5932" t="inlineStr">
        <is>
          <t>100,371</t>
        </is>
      </c>
      <c r="E5932" t="inlineStr">
        <is>
          <t>116,399</t>
        </is>
      </c>
      <c r="F5932" t="inlineStr">
        <is>
          <t>3</t>
        </is>
      </c>
      <c r="G5932" t="inlineStr">
        <is>
          <t>0</t>
        </is>
      </c>
      <c r="H5932" t="inlineStr">
        <is>
          <t>3</t>
        </is>
      </c>
    </row>
    <row r="5933">
      <c r="A5933" t="inlineStr">
        <is>
          <t>Chief of Police</t>
        </is>
      </c>
      <c r="C5933" t="inlineStr">
        <is>
          <t>EXE004</t>
        </is>
      </c>
      <c r="D5933" t="inlineStr">
        <is>
          <t>96,312</t>
        </is>
      </c>
      <c r="E5933" t="inlineStr">
        <is>
          <t>156,550</t>
        </is>
      </c>
      <c r="F5933" t="inlineStr">
        <is>
          <t>1</t>
        </is>
      </c>
      <c r="G5933" t="inlineStr">
        <is>
          <t>0</t>
        </is>
      </c>
      <c r="H5933" t="inlineStr">
        <is>
          <t>1</t>
        </is>
      </c>
    </row>
    <row r="5934">
      <c r="A5934" t="inlineStr">
        <is>
          <t>Compliance Inspector</t>
        </is>
      </c>
      <c r="C5934" t="inlineStr">
        <is>
          <t>OPS011</t>
        </is>
      </c>
      <c r="D5934" t="inlineStr">
        <is>
          <t>35,182</t>
        </is>
      </c>
      <c r="E5934" t="inlineStr">
        <is>
          <t>56,247</t>
        </is>
      </c>
      <c r="F5934" t="inlineStr">
        <is>
          <t>2</t>
        </is>
      </c>
      <c r="G5934" t="inlineStr">
        <is>
          <t>0</t>
        </is>
      </c>
      <c r="H5934" t="inlineStr">
        <is>
          <t>2</t>
        </is>
      </c>
    </row>
    <row r="5935">
      <c r="A5935" t="inlineStr">
        <is>
          <t>Custodian</t>
        </is>
      </c>
      <c r="C5935" t="inlineStr">
        <is>
          <t>OPS002</t>
        </is>
      </c>
      <c r="D5935" t="inlineStr">
        <is>
          <t>17,601</t>
        </is>
      </c>
      <c r="E5935" t="inlineStr">
        <is>
          <t>28,140</t>
        </is>
      </c>
      <c r="F5935" t="inlineStr">
        <is>
          <t>2</t>
        </is>
      </c>
      <c r="G5935" t="inlineStr">
        <is>
          <t>0</t>
        </is>
      </c>
      <c r="H5935" t="inlineStr">
        <is>
          <t>2</t>
        </is>
      </c>
    </row>
    <row r="5936">
      <c r="A5936" t="inlineStr">
        <is>
          <t>Fiscal Manager II</t>
        </is>
      </c>
      <c r="C5936" t="inlineStr">
        <is>
          <t>MAP010</t>
        </is>
      </c>
      <c r="D5936" t="inlineStr">
        <is>
          <t>49,317</t>
        </is>
      </c>
      <c r="E5936" t="inlineStr">
        <is>
          <t>78,839</t>
        </is>
      </c>
      <c r="F5936" t="inlineStr">
        <is>
          <t>1</t>
        </is>
      </c>
      <c r="G5936" t="inlineStr">
        <is>
          <t>0</t>
        </is>
      </c>
      <c r="H5936" t="inlineStr">
        <is>
          <t>1</t>
        </is>
      </c>
    </row>
    <row r="5937">
      <c r="A5937" t="inlineStr">
        <is>
          <t>Health &amp; Fitness Facilitator</t>
        </is>
      </c>
      <c r="C5937" t="inlineStr">
        <is>
          <t>MAP004</t>
        </is>
      </c>
      <c r="D5937" t="inlineStr">
        <is>
          <t>34,106</t>
        </is>
      </c>
      <c r="E5937" t="inlineStr">
        <is>
          <t>54,524</t>
        </is>
      </c>
      <c r="F5937" t="inlineStr">
        <is>
          <t>1</t>
        </is>
      </c>
      <c r="G5937" t="inlineStr">
        <is>
          <t>0</t>
        </is>
      </c>
      <c r="H5937" t="inlineStr">
        <is>
          <t>1</t>
        </is>
      </c>
    </row>
    <row r="5938">
      <c r="A5938" t="inlineStr">
        <is>
          <t>Humane Officer I</t>
        </is>
      </c>
      <c r="C5938" t="inlineStr">
        <is>
          <t>OPS008</t>
        </is>
      </c>
      <c r="D5938" t="inlineStr">
        <is>
          <t>27,697</t>
        </is>
      </c>
      <c r="E5938" t="inlineStr">
        <is>
          <t>44,276</t>
        </is>
      </c>
      <c r="F5938" t="inlineStr">
        <is>
          <t>7</t>
        </is>
      </c>
      <c r="G5938" t="inlineStr">
        <is>
          <t>0</t>
        </is>
      </c>
      <c r="H5938" t="inlineStr">
        <is>
          <t>7</t>
        </is>
      </c>
    </row>
    <row r="5939">
      <c r="A5939" t="inlineStr">
        <is>
          <t>Humane Officer II</t>
        </is>
      </c>
      <c r="C5939" t="inlineStr">
        <is>
          <t>OPS011</t>
        </is>
      </c>
      <c r="D5939" t="inlineStr">
        <is>
          <t>35,182</t>
        </is>
      </c>
      <c r="E5939" t="inlineStr">
        <is>
          <t>56,247</t>
        </is>
      </c>
      <c r="F5939" t="inlineStr">
        <is>
          <t>1</t>
        </is>
      </c>
      <c r="G5939" t="inlineStr">
        <is>
          <t>0</t>
        </is>
      </c>
      <c r="H5939" t="inlineStr">
        <is>
          <t>1</t>
        </is>
      </c>
    </row>
    <row r="5940">
      <c r="A5940" t="inlineStr">
        <is>
          <t>Management Analyst I</t>
        </is>
      </c>
      <c r="C5940" t="inlineStr">
        <is>
          <t>MAP006</t>
        </is>
      </c>
      <c r="D5940" t="inlineStr">
        <is>
          <t>38,452</t>
        </is>
      </c>
      <c r="E5940" t="inlineStr">
        <is>
          <t>61,471</t>
        </is>
      </c>
      <c r="F5940" t="inlineStr">
        <is>
          <t>3</t>
        </is>
      </c>
      <c r="G5940" t="inlineStr">
        <is>
          <t>0</t>
        </is>
      </c>
      <c r="H5940" t="inlineStr">
        <is>
          <t>3</t>
        </is>
      </c>
    </row>
    <row r="5941">
      <c r="A5941" t="inlineStr">
        <is>
          <t>Management Analyst II</t>
        </is>
      </c>
      <c r="C5941" t="inlineStr">
        <is>
          <t>MAP008</t>
        </is>
      </c>
      <c r="D5941" t="inlineStr">
        <is>
          <t>43,481</t>
        </is>
      </c>
      <c r="E5941" t="inlineStr">
        <is>
          <t>69,509</t>
        </is>
      </c>
      <c r="F5941" t="inlineStr">
        <is>
          <t>5</t>
        </is>
      </c>
      <c r="G5941" t="inlineStr">
        <is>
          <t>0</t>
        </is>
      </c>
      <c r="H5941" t="inlineStr">
        <is>
          <t>5</t>
        </is>
      </c>
    </row>
    <row r="5942">
      <c r="A5942" t="inlineStr">
        <is>
          <t>Management Analyst III</t>
        </is>
      </c>
      <c r="C5942" t="inlineStr">
        <is>
          <t>MAP009</t>
        </is>
      </c>
      <c r="D5942" t="inlineStr">
        <is>
          <t>46,289</t>
        </is>
      </c>
      <c r="E5942" t="inlineStr">
        <is>
          <t>74,003</t>
        </is>
      </c>
      <c r="F5942" t="inlineStr">
        <is>
          <t>1</t>
        </is>
      </c>
      <c r="G5942" t="inlineStr">
        <is>
          <t>0</t>
        </is>
      </c>
      <c r="H5942" t="inlineStr">
        <is>
          <t>1</t>
        </is>
      </c>
    </row>
    <row r="5943">
      <c r="A5943" t="inlineStr">
        <is>
          <t>Office Assistant</t>
        </is>
      </c>
      <c r="C5943" t="inlineStr">
        <is>
          <t>OPS003</t>
        </is>
      </c>
      <c r="D5943" t="inlineStr">
        <is>
          <t>18,939</t>
        </is>
      </c>
      <c r="E5943" t="inlineStr">
        <is>
          <t>30,279</t>
        </is>
      </c>
      <c r="F5943" t="inlineStr">
        <is>
          <t>1</t>
        </is>
      </c>
      <c r="G5943" t="inlineStr">
        <is>
          <t>0</t>
        </is>
      </c>
      <c r="H5943" t="inlineStr">
        <is>
          <t>1</t>
        </is>
      </c>
    </row>
    <row r="5944">
      <c r="A5944" t="inlineStr">
        <is>
          <t>Operations Manager</t>
        </is>
      </c>
      <c r="C5944" t="inlineStr">
        <is>
          <t>MAP010</t>
        </is>
      </c>
      <c r="D5944" t="inlineStr">
        <is>
          <t>49,317</t>
        </is>
      </c>
      <c r="E5944" t="inlineStr">
        <is>
          <t>78,839</t>
        </is>
      </c>
      <c r="F5944" t="inlineStr">
        <is>
          <t>1</t>
        </is>
      </c>
      <c r="G5944" t="inlineStr">
        <is>
          <t>0</t>
        </is>
      </c>
      <c r="H5944" t="inlineStr">
        <is>
          <t>1</t>
        </is>
      </c>
    </row>
    <row r="5945">
      <c r="A5945" t="inlineStr">
        <is>
          <t>Operations Officer I</t>
        </is>
      </c>
      <c r="C5945" t="inlineStr">
        <is>
          <t>OPS006</t>
        </is>
      </c>
      <c r="D5945" t="inlineStr">
        <is>
          <t>23,724</t>
        </is>
      </c>
      <c r="E5945" t="inlineStr">
        <is>
          <t>37,926</t>
        </is>
      </c>
      <c r="F5945" t="inlineStr">
        <is>
          <t>17</t>
        </is>
      </c>
      <c r="G5945" t="inlineStr">
        <is>
          <t>0</t>
        </is>
      </c>
      <c r="H5945" t="inlineStr">
        <is>
          <t>17</t>
        </is>
      </c>
    </row>
    <row r="5946">
      <c r="A5946" t="inlineStr">
        <is>
          <t>Operations Officer II</t>
        </is>
      </c>
      <c r="C5946" t="inlineStr">
        <is>
          <t>OPS008</t>
        </is>
      </c>
      <c r="D5946" t="inlineStr">
        <is>
          <t>27,697</t>
        </is>
      </c>
      <c r="E5946" t="inlineStr">
        <is>
          <t>44,276</t>
        </is>
      </c>
      <c r="F5946" t="inlineStr">
        <is>
          <t>13</t>
        </is>
      </c>
      <c r="G5946" t="inlineStr">
        <is>
          <t>0</t>
        </is>
      </c>
      <c r="H5946" t="inlineStr">
        <is>
          <t>13</t>
        </is>
      </c>
    </row>
    <row r="5947">
      <c r="A5947" t="inlineStr">
        <is>
          <t>Photographic Laboratory</t>
        </is>
      </c>
      <c r="C5947" t="inlineStr">
        <is>
          <t/>
        </is>
      </c>
      <c r="D5947" t="inlineStr">
        <is>
          <t/>
        </is>
      </c>
      <c r="E5947" t="inlineStr">
        <is>
          <t/>
        </is>
      </c>
      <c r="F5947" t="inlineStr">
        <is>
          <t/>
        </is>
      </c>
      <c r="G5947" t="inlineStr">
        <is>
          <t/>
        </is>
      </c>
      <c r="H5947" t="inlineStr">
        <is>
          <t/>
        </is>
      </c>
    </row>
    <row r="5948">
      <c r="A5948" t="inlineStr">
        <is>
          <t/>
        </is>
      </c>
      <c r="B5948" t="inlineStr">
        <is>
          <t/>
        </is>
      </c>
      <c r="C5948" t="inlineStr">
        <is>
          <t>OPS008</t>
        </is>
      </c>
      <c r="D5948" t="inlineStr">
        <is>
          <t>27,697</t>
        </is>
      </c>
      <c r="E5948" t="inlineStr">
        <is>
          <t>44,276</t>
        </is>
      </c>
      <c r="F5948" t="inlineStr">
        <is>
          <t>1</t>
        </is>
      </c>
      <c r="G5948" t="inlineStr">
        <is>
          <t>0</t>
        </is>
      </c>
      <c r="H5948" t="inlineStr">
        <is>
          <t>1</t>
        </is>
      </c>
    </row>
    <row r="5949">
      <c r="A5949" t="inlineStr">
        <is>
          <t>Technician</t>
        </is>
      </c>
      <c r="C5949" t="inlineStr">
        <is>
          <t/>
        </is>
      </c>
      <c r="D5949" t="inlineStr">
        <is>
          <t/>
        </is>
      </c>
      <c r="E5949" t="inlineStr">
        <is>
          <t/>
        </is>
      </c>
      <c r="F5949" t="inlineStr">
        <is>
          <t/>
        </is>
      </c>
      <c r="G5949" t="inlineStr">
        <is>
          <t/>
        </is>
      </c>
      <c r="H5949" t="inlineStr">
        <is>
          <t/>
        </is>
      </c>
    </row>
    <row r="5950">
      <c r="A5950" t="inlineStr">
        <is>
          <t>Police Captain</t>
        </is>
      </c>
      <c r="C5950" t="inlineStr">
        <is>
          <t>POL006</t>
        </is>
      </c>
      <c r="D5950" t="inlineStr">
        <is>
          <t>80,656</t>
        </is>
      </c>
      <c r="E5950" t="inlineStr">
        <is>
          <t>93,536</t>
        </is>
      </c>
      <c r="F5950" t="inlineStr">
        <is>
          <t>11</t>
        </is>
      </c>
      <c r="G5950" t="inlineStr">
        <is>
          <t>0</t>
        </is>
      </c>
      <c r="H5950" t="inlineStr">
        <is>
          <t>11</t>
        </is>
      </c>
    </row>
    <row r="5951">
      <c r="A5951" t="inlineStr">
        <is>
          <t>Police Corporal</t>
        </is>
      </c>
      <c r="C5951" t="inlineStr">
        <is>
          <t>POL003</t>
        </is>
      </c>
      <c r="D5951" t="inlineStr">
        <is>
          <t>47,720</t>
        </is>
      </c>
      <c r="E5951" t="inlineStr">
        <is>
          <t>63,830</t>
        </is>
      </c>
      <c r="F5951" t="inlineStr">
        <is>
          <t>2</t>
        </is>
      </c>
      <c r="G5951" t="inlineStr">
        <is>
          <t>0</t>
        </is>
      </c>
      <c r="H5951" t="inlineStr">
        <is>
          <t>2</t>
        </is>
      </c>
    </row>
    <row r="5952">
      <c r="A5952" t="inlineStr">
        <is>
          <t>Police Identification Clerk</t>
        </is>
      </c>
      <c r="C5952" t="inlineStr">
        <is>
          <t>OPS006</t>
        </is>
      </c>
      <c r="D5952" t="inlineStr">
        <is>
          <t>23,724</t>
        </is>
      </c>
      <c r="E5952" t="inlineStr">
        <is>
          <t>37,926</t>
        </is>
      </c>
      <c r="F5952" t="inlineStr">
        <is>
          <t>7</t>
        </is>
      </c>
      <c r="G5952" t="inlineStr">
        <is>
          <t>0</t>
        </is>
      </c>
      <c r="H5952" t="inlineStr">
        <is>
          <t>7</t>
        </is>
      </c>
    </row>
    <row r="5953">
      <c r="A5953" t="inlineStr">
        <is>
          <t>Police Lieutenant</t>
        </is>
      </c>
      <c r="C5953" t="inlineStr">
        <is>
          <t>POL005</t>
        </is>
      </c>
      <c r="D5953" t="inlineStr">
        <is>
          <t>70,313</t>
        </is>
      </c>
      <c r="E5953" t="inlineStr">
        <is>
          <t>81,382</t>
        </is>
      </c>
      <c r="F5953" t="inlineStr">
        <is>
          <t>25</t>
        </is>
      </c>
      <c r="G5953" t="inlineStr">
        <is>
          <t>0</t>
        </is>
      </c>
      <c r="H5953" t="inlineStr">
        <is>
          <t>25</t>
        </is>
      </c>
    </row>
    <row r="5954">
      <c r="A5954" t="inlineStr">
        <is>
          <t>Police Officer</t>
        </is>
      </c>
      <c r="C5954" t="inlineStr">
        <is>
          <t>POL002</t>
        </is>
      </c>
      <c r="D5954" t="inlineStr">
        <is>
          <t>39,390</t>
        </is>
      </c>
      <c r="E5954" t="inlineStr">
        <is>
          <t>58,466</t>
        </is>
      </c>
      <c r="F5954" t="inlineStr">
        <is>
          <t>578</t>
        </is>
      </c>
      <c r="G5954" t="inlineStr">
        <is>
          <t>0</t>
        </is>
      </c>
      <c r="H5954" t="inlineStr">
        <is>
          <t>578</t>
        </is>
      </c>
    </row>
    <row r="5955">
      <c r="A5955" t="inlineStr">
        <is>
          <t>Police Recruit</t>
        </is>
      </c>
      <c r="C5955" t="inlineStr">
        <is>
          <t>POL001</t>
        </is>
      </c>
      <c r="D5955" t="inlineStr">
        <is>
          <t>36,500</t>
        </is>
      </c>
      <c r="E5955" t="inlineStr">
        <is>
          <t>36,500</t>
        </is>
      </c>
      <c r="F5955" t="inlineStr">
        <is>
          <t>28</t>
        </is>
      </c>
      <c r="G5955" t="inlineStr">
        <is>
          <t>0</t>
        </is>
      </c>
      <c r="H5955" t="inlineStr">
        <is>
          <t>28</t>
        </is>
      </c>
    </row>
    <row r="5956">
      <c r="A5956" t="inlineStr">
        <is>
          <t>Police Sergeant</t>
        </is>
      </c>
      <c r="C5956" t="inlineStr">
        <is>
          <t>POL004</t>
        </is>
      </c>
      <c r="D5956" t="inlineStr">
        <is>
          <t>55,698</t>
        </is>
      </c>
      <c r="E5956" t="inlineStr">
        <is>
          <t>74,559</t>
        </is>
      </c>
      <c r="F5956" t="inlineStr">
        <is>
          <t>109</t>
        </is>
      </c>
      <c r="G5956" t="inlineStr">
        <is>
          <t>0</t>
        </is>
      </c>
      <c r="H5956" t="inlineStr">
        <is>
          <t>109</t>
        </is>
      </c>
    </row>
    <row r="5957">
      <c r="A5957" t="inlineStr">
        <is>
          <t>Program Administrator</t>
        </is>
      </c>
      <c r="C5957" t="inlineStr">
        <is>
          <t>MAP008</t>
        </is>
      </c>
      <c r="D5957" t="inlineStr">
        <is>
          <t>43,481</t>
        </is>
      </c>
      <c r="E5957" t="inlineStr">
        <is>
          <t>69,509</t>
        </is>
      </c>
      <c r="F5957" t="inlineStr">
        <is>
          <t>1</t>
        </is>
      </c>
      <c r="G5957" t="inlineStr">
        <is>
          <t>0</t>
        </is>
      </c>
      <c r="H5957" t="inlineStr">
        <is>
          <t>1</t>
        </is>
      </c>
    </row>
    <row r="5958">
      <c r="A5958" t="inlineStr">
        <is>
          <t>Programmer/Analyst III</t>
        </is>
      </c>
      <c r="C5958" t="inlineStr">
        <is>
          <t>ITM002</t>
        </is>
      </c>
      <c r="D5958" t="inlineStr">
        <is>
          <t>43,682</t>
        </is>
      </c>
      <c r="E5958" t="inlineStr">
        <is>
          <t>69,831</t>
        </is>
      </c>
      <c r="F5958" t="inlineStr">
        <is>
          <t>1</t>
        </is>
      </c>
      <c r="G5958" t="inlineStr">
        <is>
          <t>0</t>
        </is>
      </c>
      <c r="H5958" t="inlineStr">
        <is>
          <t>1</t>
        </is>
      </c>
    </row>
    <row r="5959">
      <c r="A5959" t="inlineStr">
        <is>
          <t>Programmer/Analyst IV</t>
        </is>
      </c>
      <c r="C5959" t="inlineStr">
        <is>
          <t>ITM003</t>
        </is>
      </c>
      <c r="D5959" t="inlineStr">
        <is>
          <t>46,586</t>
        </is>
      </c>
      <c r="E5959" t="inlineStr">
        <is>
          <t>74,474</t>
        </is>
      </c>
      <c r="F5959" t="inlineStr">
        <is>
          <t>1</t>
        </is>
      </c>
      <c r="G5959" t="inlineStr">
        <is>
          <t>0</t>
        </is>
      </c>
      <c r="H5959" t="inlineStr">
        <is>
          <t>1</t>
        </is>
      </c>
    </row>
    <row r="5960">
      <c r="A5960" t="inlineStr">
        <is>
          <t>Programmer/Analyst V</t>
        </is>
      </c>
      <c r="C5960" t="inlineStr">
        <is>
          <t>ITM005</t>
        </is>
      </c>
      <c r="D5960" t="inlineStr">
        <is>
          <t>53,063</t>
        </is>
      </c>
      <c r="E5960" t="inlineStr">
        <is>
          <t>84,826</t>
        </is>
      </c>
      <c r="F5960" t="inlineStr">
        <is>
          <t>1</t>
        </is>
      </c>
      <c r="G5960" t="inlineStr">
        <is>
          <t>0</t>
        </is>
      </c>
      <c r="H5960" t="inlineStr">
        <is>
          <t>1</t>
        </is>
      </c>
    </row>
    <row r="5961">
      <c r="A5961" t="inlineStr">
        <is>
          <t>Public Information Specialist</t>
        </is>
      </c>
      <c r="C5961" t="inlineStr">
        <is>
          <t/>
        </is>
      </c>
      <c r="D5961" t="inlineStr">
        <is>
          <t/>
        </is>
      </c>
      <c r="E5961" t="inlineStr">
        <is>
          <t/>
        </is>
      </c>
      <c r="F5961" t="inlineStr">
        <is>
          <t/>
        </is>
      </c>
      <c r="G5961" t="inlineStr">
        <is>
          <t/>
        </is>
      </c>
      <c r="H5961" t="inlineStr">
        <is>
          <t/>
        </is>
      </c>
    </row>
    <row r="5962">
      <c r="A5962" t="inlineStr">
        <is>
          <t/>
        </is>
      </c>
      <c r="B5962" t="inlineStr">
        <is>
          <t/>
        </is>
      </c>
      <c r="C5962" t="inlineStr">
        <is>
          <t>MAP006</t>
        </is>
      </c>
      <c r="D5962" t="inlineStr">
        <is>
          <t>38,452</t>
        </is>
      </c>
      <c r="E5962" t="inlineStr">
        <is>
          <t>61,471</t>
        </is>
      </c>
      <c r="F5962" t="inlineStr">
        <is>
          <t>1</t>
        </is>
      </c>
      <c r="G5962" t="inlineStr">
        <is>
          <t>0</t>
        </is>
      </c>
      <c r="H5962" t="inlineStr">
        <is>
          <t>1</t>
        </is>
      </c>
    </row>
    <row r="5963">
      <c r="A5963" t="inlineStr">
        <is>
          <t>II</t>
        </is>
      </c>
      <c r="B5963" t="inlineStr">
        <is>
          <t/>
        </is>
      </c>
      <c r="C5963" t="inlineStr">
        <is>
          <t/>
        </is>
      </c>
      <c r="D5963" t="inlineStr">
        <is>
          <t/>
        </is>
      </c>
      <c r="E5963" t="inlineStr">
        <is>
          <t/>
        </is>
      </c>
      <c r="F5963" t="inlineStr">
        <is>
          <t/>
        </is>
      </c>
      <c r="G5963" t="inlineStr">
        <is>
          <t/>
        </is>
      </c>
      <c r="H5963" t="inlineStr">
        <is>
          <t/>
        </is>
      </c>
    </row>
    <row r="5964">
      <c r="A5964" t="inlineStr">
        <is>
          <t>Stenographic Reporter II</t>
        </is>
      </c>
      <c r="C5964" t="inlineStr">
        <is>
          <t>OPS008</t>
        </is>
      </c>
      <c r="D5964" t="inlineStr">
        <is>
          <t>27,697</t>
        </is>
      </c>
      <c r="E5964" t="inlineStr">
        <is>
          <t>44,276</t>
        </is>
      </c>
      <c r="F5964" t="inlineStr">
        <is>
          <t>3</t>
        </is>
      </c>
      <c r="G5964" t="inlineStr">
        <is>
          <t>0</t>
        </is>
      </c>
      <c r="H5964" t="inlineStr">
        <is>
          <t>3</t>
        </is>
      </c>
    </row>
    <row r="5965">
      <c r="A5965" t="inlineStr">
        <is>
          <t>Support Technician</t>
        </is>
      </c>
      <c r="C5965" t="inlineStr">
        <is>
          <t>OPS006</t>
        </is>
      </c>
      <c r="D5965" t="inlineStr">
        <is>
          <t>23,724</t>
        </is>
      </c>
      <c r="E5965" t="inlineStr">
        <is>
          <t>37,926</t>
        </is>
      </c>
      <c r="F5965" t="inlineStr">
        <is>
          <t>24</t>
        </is>
      </c>
      <c r="G5965" t="inlineStr">
        <is>
          <t>0</t>
        </is>
      </c>
      <c r="H5965" t="inlineStr">
        <is>
          <t>24</t>
        </is>
      </c>
    </row>
    <row r="5966">
      <c r="A5966" t="inlineStr">
        <is>
          <t>Total</t>
        </is>
      </c>
      <c r="C5966" t="inlineStr">
        <is>
          <t/>
        </is>
      </c>
      <c r="D5966" t="inlineStr">
        <is>
          <t/>
        </is>
      </c>
      <c r="E5966" t="inlineStr">
        <is>
          <t/>
        </is>
      </c>
      <c r="F5966" t="inlineStr">
        <is>
          <t>869</t>
        </is>
      </c>
      <c r="G5966" t="inlineStr">
        <is>
          <t/>
        </is>
      </c>
      <c r="H5966" t="inlineStr">
        <is>
          <t>869</t>
        </is>
      </c>
    </row>
    <row r="5967">
      <c r="A5967" t="inlineStr">
        <is>
          <t>254</t>
        </is>
      </c>
      <c r="B5967" t="inlineStr">
        <is>
          <t>Police</t>
        </is>
      </c>
      <c r="C5967" t="inlineStr">
        <is>
          <t/>
        </is>
      </c>
      <c r="D5967" t="inlineStr">
        <is>
          <t/>
        </is>
      </c>
      <c r="E5967" t="inlineStr">
        <is>
          <t/>
        </is>
      </c>
      <c r="F5967" t="inlineStr">
        <is>
          <t/>
        </is>
      </c>
      <c r="G5967" t="inlineStr">
        <is>
          <t/>
        </is>
      </c>
      <c r="H5967" t="inlineStr">
        <is>
          <t/>
        </is>
      </c>
    </row>
    <row r="5968">
      <c r="A5968" t="inlineStr">
        <is>
          <t>F IRE -RESCUE</t>
        </is>
      </c>
      <c r="C5968" t="inlineStr">
        <is>
          <t/>
        </is>
      </c>
      <c r="D5968" t="inlineStr">
        <is>
          <t/>
        </is>
      </c>
      <c r="E5968" t="inlineStr">
        <is>
          <t/>
        </is>
      </c>
      <c r="F5968" t="inlineStr">
        <is>
          <t/>
        </is>
      </c>
      <c r="G5968" t="inlineStr">
        <is>
          <t/>
        </is>
      </c>
      <c r="H5968" t="inlineStr">
        <is>
          <t/>
        </is>
      </c>
      <c r="I5968" t="inlineStr">
        <is>
          <t/>
        </is>
      </c>
      <c r="J5968" t="inlineStr">
        <is>
          <t/>
        </is>
      </c>
      <c r="K5968" t="inlineStr">
        <is>
          <t/>
        </is>
      </c>
      <c r="L5968" t="inlineStr">
        <is>
          <t/>
        </is>
      </c>
    </row>
    <row r="5969">
      <c r="A5969" t="inlineStr">
        <is>
          <t>MISSION S TATEMENT</t>
        </is>
      </c>
      <c r="E5969" t="inlineStr">
        <is>
          <t/>
        </is>
      </c>
      <c r="F5969" t="inlineStr">
        <is>
          <t/>
        </is>
      </c>
      <c r="G5969" t="inlineStr">
        <is>
          <t/>
        </is>
      </c>
      <c r="H5969" t="inlineStr">
        <is>
          <t/>
        </is>
      </c>
      <c r="I5969" t="inlineStr">
        <is>
          <t/>
        </is>
      </c>
      <c r="J5969" t="inlineStr">
        <is>
          <t/>
        </is>
      </c>
      <c r="K5969" t="inlineStr">
        <is>
          <t/>
        </is>
      </c>
      <c r="L5969" t="inlineStr">
        <is>
          <t/>
        </is>
      </c>
    </row>
    <row r="5970">
      <c r="A5970" t="inlineStr">
        <is>
          <t>Norfolk Fire-Rescue protects life, property, and the environment by preventing and suppressing fires,</t>
        </is>
      </c>
    </row>
    <row r="5971">
      <c r="A5971" t="inlineStr">
        <is>
          <t>mitigating hazards, caring for the sick and injured, and providing public education.</t>
        </is>
      </c>
      <c r="K5971" t="inlineStr">
        <is>
          <t/>
        </is>
      </c>
      <c r="L5971" t="inlineStr">
        <is>
          <t/>
        </is>
      </c>
    </row>
    <row r="5972">
      <c r="A5972" t="inlineStr">
        <is>
          <t>D EPARTMENT OVERVIEW</t>
        </is>
      </c>
      <c r="E5972" t="inlineStr">
        <is>
          <t/>
        </is>
      </c>
      <c r="F5972" t="inlineStr">
        <is>
          <t/>
        </is>
      </c>
      <c r="G5972" t="inlineStr">
        <is>
          <t/>
        </is>
      </c>
      <c r="H5972" t="inlineStr">
        <is>
          <t/>
        </is>
      </c>
      <c r="I5972" t="inlineStr">
        <is>
          <t/>
        </is>
      </c>
      <c r="J5972" t="inlineStr">
        <is>
          <t/>
        </is>
      </c>
      <c r="K5972" t="inlineStr">
        <is>
          <t/>
        </is>
      </c>
      <c r="L5972" t="inlineStr">
        <is>
          <t/>
        </is>
      </c>
    </row>
    <row r="5973">
      <c r="A5973" t="inlineStr">
        <is>
          <t>Norfolk Fire-Rescue is divided into six major functional areas as follows:</t>
        </is>
      </c>
      <c r="J5973" t="inlineStr">
        <is>
          <t/>
        </is>
      </c>
      <c r="K5973" t="inlineStr">
        <is>
          <t/>
        </is>
      </c>
      <c r="L5973" t="inlineStr">
        <is>
          <t/>
        </is>
      </c>
      <c r="I5973" t="inlineStr">
        <is>
          <t/>
        </is>
      </c>
    </row>
    <row r="5974">
      <c r="A5974" t="inlineStr">
        <is>
          <t>Operations: Responsible for all emergency services provided by the department including fire suppression,</t>
        </is>
      </c>
    </row>
    <row r="5975">
      <c r="A5975" t="inlineStr">
        <is>
          <t>emergency medical care, hazardous materials mitigation, technical rescue, water rescue, and terrorism</t>
        </is>
      </c>
    </row>
    <row r="5976">
      <c r="A5976" t="inlineStr">
        <is>
          <t>response.</t>
        </is>
      </c>
      <c r="B5976" t="inlineStr">
        <is>
          <t>In addition, operational forces perform pre-incident planning site visits as well as public service</t>
        </is>
      </c>
    </row>
    <row r="5977">
      <c r="A5977" t="inlineStr">
        <is>
          <t>activities that include child safety seat installations; smoke detector inspections and installations and</t>
        </is>
      </c>
    </row>
    <row r="5978">
      <c r="A5978" t="inlineStr">
        <is>
          <t>medical blood pressure checks as requested.</t>
        </is>
      </c>
      <c r="F5978" t="inlineStr">
        <is>
          <t/>
        </is>
      </c>
      <c r="G5978" t="inlineStr">
        <is>
          <t/>
        </is>
      </c>
      <c r="H5978" t="inlineStr">
        <is>
          <t/>
        </is>
      </c>
      <c r="I5978" t="inlineStr">
        <is>
          <t/>
        </is>
      </c>
      <c r="J5978" t="inlineStr">
        <is>
          <t/>
        </is>
      </c>
      <c r="K5978" t="inlineStr">
        <is>
          <t/>
        </is>
      </c>
      <c r="L5978" t="inlineStr">
        <is>
          <t/>
        </is>
      </c>
    </row>
    <row r="5979">
      <c r="A5979" t="inlineStr">
        <is>
          <t>Fire Marshal's Office: Responsible for enforcement and life safety services provided by the department</t>
        </is>
      </c>
    </row>
    <row r="5980">
      <c r="A5980" t="inlineStr">
        <is>
          <t>including fire safety inspections, fire and environmental code enforcement, fire and arson investigations,</t>
        </is>
      </c>
    </row>
    <row r="5981">
      <c r="A5981" t="inlineStr">
        <is>
          <t>fire and life safety education, and car seat safety inspections. Additional responsibilities include a lead role</t>
        </is>
      </c>
    </row>
    <row r="5982">
      <c r="A5982" t="inlineStr">
        <is>
          <t>in the bar task force and the convenience store task force.</t>
        </is>
      </c>
      <c r="H5982" t="inlineStr">
        <is>
          <t/>
        </is>
      </c>
      <c r="I5982" t="inlineStr">
        <is>
          <t/>
        </is>
      </c>
      <c r="J5982" t="inlineStr">
        <is>
          <t/>
        </is>
      </c>
      <c r="K5982" t="inlineStr">
        <is>
          <t/>
        </is>
      </c>
      <c r="L5982" t="inlineStr">
        <is>
          <t/>
        </is>
      </c>
    </row>
    <row r="5983">
      <c r="A5983" t="inlineStr">
        <is>
          <t>Training: Responsible for all personnel training and certification programs provided by the department in</t>
        </is>
      </c>
    </row>
    <row r="5984">
      <c r="A5984" t="inlineStr">
        <is>
          <t>the subject areas of basic recruitment, firefighting, emergency medical care, hazardous materials, technical</t>
        </is>
      </c>
    </row>
    <row r="5985">
      <c r="A5985" t="inlineStr">
        <is>
          <t>rescue, terrorism, management/leadership, and command and control.</t>
        </is>
      </c>
      <c r="J5985" t="inlineStr">
        <is>
          <t/>
        </is>
      </c>
      <c r="K5985" t="inlineStr">
        <is>
          <t/>
        </is>
      </c>
      <c r="L5985" t="inlineStr">
        <is>
          <t/>
        </is>
      </c>
      <c r="I5985" t="inlineStr">
        <is>
          <t/>
        </is>
      </c>
    </row>
    <row r="5986">
      <c r="A5986" t="inlineStr">
        <is>
          <t>Administrative Services: Responsible for payroll and employee benefits administration, accounts payable,</t>
        </is>
      </c>
    </row>
    <row r="5987">
      <c r="A5987" t="inlineStr">
        <is>
          <t>accounts receivable, budgeting and fiscal management, grants administration, procurement and supply,</t>
        </is>
      </c>
    </row>
    <row r="5988">
      <c r="A5988" t="inlineStr">
        <is>
          <t>and clerical and administrative support.</t>
        </is>
      </c>
      <c r="F5988" t="inlineStr">
        <is>
          <t/>
        </is>
      </c>
      <c r="G5988" t="inlineStr">
        <is>
          <t/>
        </is>
      </c>
      <c r="H5988" t="inlineStr">
        <is>
          <t/>
        </is>
      </c>
      <c r="I5988" t="inlineStr">
        <is>
          <t/>
        </is>
      </c>
      <c r="J5988" t="inlineStr">
        <is>
          <t/>
        </is>
      </c>
      <c r="K5988" t="inlineStr">
        <is>
          <t/>
        </is>
      </c>
      <c r="L5988" t="inlineStr">
        <is>
          <t/>
        </is>
      </c>
    </row>
    <row r="5989">
      <c r="A5989" t="inlineStr">
        <is>
          <t>Public</t>
        </is>
      </c>
      <c r="B5989" t="inlineStr">
        <is>
          <t>Affairs:</t>
        </is>
      </c>
      <c r="C5989" t="inlineStr">
        <is>
          <t>Responsible</t>
        </is>
      </c>
      <c r="D5989" t="inlineStr">
        <is>
          <t>for</t>
        </is>
      </c>
      <c r="E5989" t="inlineStr">
        <is>
          <t>public</t>
        </is>
      </c>
      <c r="F5989" t="inlineStr">
        <is>
          <t>outreach</t>
        </is>
      </c>
      <c r="G5989" t="inlineStr">
        <is>
          <t>programs,</t>
        </is>
      </c>
      <c r="H5989" t="inlineStr">
        <is>
          <t>media</t>
        </is>
      </c>
      <c r="I5989" t="inlineStr">
        <is>
          <t>relations</t>
        </is>
      </c>
      <c r="J5989" t="inlineStr">
        <is>
          <t>and</t>
        </is>
      </c>
      <c r="K5989" t="inlineStr">
        <is>
          <t>public</t>
        </is>
      </c>
      <c r="L5989" t="inlineStr">
        <is>
          <t>information,</t>
        </is>
      </c>
    </row>
    <row r="5990">
      <c r="A5990" t="inlineStr">
        <is>
          <t>marketing, information technology, performance measurement, quality assurance/quality improvement,</t>
        </is>
      </c>
    </row>
    <row r="5991">
      <c r="A5991" t="inlineStr">
        <is>
          <t>strategic planning, recruitment, and workforce planning accreditation.</t>
        </is>
      </c>
      <c r="J5991" t="inlineStr">
        <is>
          <t/>
        </is>
      </c>
      <c r="K5991" t="inlineStr">
        <is>
          <t/>
        </is>
      </c>
      <c r="L5991" t="inlineStr">
        <is>
          <t/>
        </is>
      </c>
      <c r="I5991" t="inlineStr">
        <is>
          <t/>
        </is>
      </c>
    </row>
    <row r="5992">
      <c r="A5992" t="inlineStr">
        <is>
          <t>Occupational</t>
        </is>
      </c>
      <c r="B5992" t="inlineStr">
        <is>
          <t>Safety</t>
        </is>
      </c>
      <c r="C5992" t="inlineStr">
        <is>
          <t>and</t>
        </is>
      </c>
      <c r="D5992" t="inlineStr">
        <is>
          <t>Health:</t>
        </is>
      </c>
      <c r="E5992" t="inlineStr">
        <is>
          <t>Firefighter</t>
        </is>
      </c>
      <c r="F5992" t="inlineStr">
        <is>
          <t>health</t>
        </is>
      </c>
      <c r="G5992" t="inlineStr">
        <is>
          <t>and</t>
        </is>
      </c>
      <c r="H5992" t="inlineStr">
        <is>
          <t>wellness</t>
        </is>
      </c>
      <c r="I5992" t="inlineStr">
        <is>
          <t>programs,</t>
        </is>
      </c>
      <c r="J5992" t="inlineStr">
        <is>
          <t>emergency</t>
        </is>
      </c>
      <c r="K5992" t="inlineStr">
        <is>
          <t>incident</t>
        </is>
      </c>
      <c r="L5992" t="inlineStr">
        <is>
          <t>and</t>
        </is>
      </c>
    </row>
    <row r="5993">
      <c r="A5993" t="inlineStr">
        <is>
          <t>workplace safety, disability management, risk management, and loss prevention.</t>
        </is>
      </c>
      <c r="J5993" t="inlineStr">
        <is>
          <t/>
        </is>
      </c>
      <c r="K5993" t="inlineStr">
        <is>
          <t/>
        </is>
      </c>
      <c r="L5993" t="inlineStr">
        <is>
          <t/>
        </is>
      </c>
    </row>
    <row r="5994">
      <c r="A5994" t="inlineStr">
        <is>
          <t/>
        </is>
      </c>
      <c r="B5994" t="inlineStr">
        <is>
          <t/>
        </is>
      </c>
      <c r="C5994" t="inlineStr">
        <is>
          <t/>
        </is>
      </c>
      <c r="D5994" t="inlineStr">
        <is>
          <t/>
        </is>
      </c>
      <c r="E5994" t="inlineStr">
        <is>
          <t/>
        </is>
      </c>
      <c r="F5994" t="inlineStr">
        <is>
          <t>Department of</t>
        </is>
      </c>
      <c r="H5994" t="inlineStr">
        <is>
          <t/>
        </is>
      </c>
      <c r="I5994" t="inlineStr">
        <is>
          <t/>
        </is>
      </c>
      <c r="J5994" t="inlineStr">
        <is>
          <t/>
        </is>
      </c>
      <c r="K5994" t="inlineStr">
        <is>
          <t/>
        </is>
      </c>
      <c r="L5994" t="inlineStr">
        <is>
          <t/>
        </is>
      </c>
    </row>
    <row r="5995">
      <c r="A5995" t="inlineStr">
        <is>
          <t/>
        </is>
      </c>
      <c r="B5995" t="inlineStr">
        <is>
          <t/>
        </is>
      </c>
      <c r="C5995" t="inlineStr">
        <is>
          <t/>
        </is>
      </c>
      <c r="D5995" t="inlineStr">
        <is>
          <t/>
        </is>
      </c>
      <c r="E5995" t="inlineStr">
        <is>
          <t/>
        </is>
      </c>
      <c r="F5995" t="inlineStr">
        <is>
          <t>Fire-Rescue</t>
        </is>
      </c>
      <c r="H5995" t="inlineStr">
        <is>
          <t/>
        </is>
      </c>
      <c r="I5995" t="inlineStr">
        <is>
          <t/>
        </is>
      </c>
      <c r="J5995" t="inlineStr">
        <is>
          <t/>
        </is>
      </c>
      <c r="K5995" t="inlineStr">
        <is>
          <t/>
        </is>
      </c>
      <c r="L5995" t="inlineStr">
        <is>
          <t/>
        </is>
      </c>
    </row>
    <row r="5996">
      <c r="A5996" t="inlineStr">
        <is>
          <t/>
        </is>
      </c>
      <c r="B5996" t="inlineStr">
        <is>
          <t>Administrative</t>
        </is>
      </c>
      <c r="C5996" t="inlineStr">
        <is>
          <t/>
        </is>
      </c>
      <c r="D5996" t="inlineStr">
        <is>
          <t>Occupational</t>
        </is>
      </c>
      <c r="F5996" t="inlineStr">
        <is>
          <t/>
        </is>
      </c>
      <c r="G5996" t="inlineStr">
        <is>
          <t/>
        </is>
      </c>
      <c r="H5996" t="inlineStr">
        <is>
          <t/>
        </is>
      </c>
      <c r="I5996" t="inlineStr">
        <is>
          <t>Fire Prevention</t>
        </is>
      </c>
      <c r="K5996" t="inlineStr">
        <is>
          <t/>
        </is>
      </c>
      <c r="L5996" t="inlineStr">
        <is>
          <t/>
        </is>
      </c>
    </row>
    <row r="5997">
      <c r="A5997" t="inlineStr">
        <is>
          <t/>
        </is>
      </c>
      <c r="B5997" t="inlineStr">
        <is>
          <t/>
        </is>
      </c>
      <c r="C5997" t="inlineStr">
        <is>
          <t/>
        </is>
      </c>
      <c r="D5997" t="inlineStr">
        <is>
          <t/>
        </is>
      </c>
      <c r="E5997" t="inlineStr">
        <is>
          <t/>
        </is>
      </c>
      <c r="F5997" t="inlineStr">
        <is>
          <t>Training</t>
        </is>
      </c>
      <c r="G5997" t="inlineStr">
        <is>
          <t/>
        </is>
      </c>
      <c r="H5997" t="inlineStr">
        <is>
          <t>Public Affairs</t>
        </is>
      </c>
      <c r="I5997" t="inlineStr">
        <is>
          <t/>
        </is>
      </c>
      <c r="J5997" t="inlineStr">
        <is>
          <t/>
        </is>
      </c>
      <c r="K5997" t="inlineStr">
        <is>
          <t>Operations</t>
        </is>
      </c>
      <c r="L5997" t="inlineStr">
        <is>
          <t/>
        </is>
      </c>
    </row>
    <row r="5998">
      <c r="A5998" t="inlineStr">
        <is>
          <t/>
        </is>
      </c>
      <c r="B5998" t="inlineStr">
        <is>
          <t>Services</t>
        </is>
      </c>
      <c r="C5998" t="inlineStr">
        <is>
          <t/>
        </is>
      </c>
      <c r="D5998" t="inlineStr">
        <is>
          <t>Safety and Health</t>
        </is>
      </c>
      <c r="F5998" t="inlineStr">
        <is>
          <t/>
        </is>
      </c>
      <c r="G5998" t="inlineStr">
        <is>
          <t/>
        </is>
      </c>
      <c r="H5998" t="inlineStr">
        <is>
          <t/>
        </is>
      </c>
      <c r="I5998" t="inlineStr">
        <is>
          <t>and Life Safety</t>
        </is>
      </c>
      <c r="K5998" t="inlineStr">
        <is>
          <t/>
        </is>
      </c>
      <c r="L5998" t="inlineStr">
        <is>
          <t/>
        </is>
      </c>
    </row>
    <row r="5999">
      <c r="A5999" t="inlineStr">
        <is>
          <t/>
        </is>
      </c>
      <c r="B5999" t="inlineStr">
        <is>
          <t/>
        </is>
      </c>
      <c r="C5999" t="inlineStr">
        <is>
          <t/>
        </is>
      </c>
      <c r="D5999" t="inlineStr">
        <is>
          <t/>
        </is>
      </c>
      <c r="E5999" t="inlineStr">
        <is>
          <t/>
        </is>
      </c>
      <c r="F5999" t="inlineStr">
        <is>
          <t/>
        </is>
      </c>
      <c r="G5999" t="inlineStr">
        <is>
          <t/>
        </is>
      </c>
      <c r="H5999" t="inlineStr">
        <is>
          <t/>
        </is>
      </c>
      <c r="I5999" t="inlineStr">
        <is>
          <t/>
        </is>
      </c>
      <c r="J5999" t="inlineStr">
        <is>
          <t/>
        </is>
      </c>
      <c r="K5999" t="inlineStr">
        <is>
          <t>Fire-Rescue</t>
        </is>
      </c>
      <c r="L5999" t="inlineStr">
        <is>
          <t>255</t>
        </is>
      </c>
    </row>
    <row r="6000">
      <c r="A6000" t="inlineStr">
        <is>
          <t>PRIOR YEAR A CCOMPLISHMENTS</t>
        </is>
      </c>
      <c r="I6000" t="inlineStr">
        <is>
          <t/>
        </is>
      </c>
      <c r="J6000" t="inlineStr">
        <is>
          <t/>
        </is>
      </c>
      <c r="K6000" t="inlineStr">
        <is>
          <t/>
        </is>
      </c>
      <c r="L6000" t="inlineStr">
        <is>
          <t/>
        </is>
      </c>
      <c r="M6000" t="inlineStr">
        <is>
          <t/>
        </is>
      </c>
      <c r="N6000" t="inlineStr">
        <is>
          <t/>
        </is>
      </c>
      <c r="O6000" t="inlineStr">
        <is>
          <t/>
        </is>
      </c>
      <c r="P6000" t="inlineStr">
        <is>
          <t/>
        </is>
      </c>
      <c r="Q6000" t="inlineStr">
        <is>
          <t/>
        </is>
      </c>
    </row>
    <row r="6001">
      <c r="A6001" t="inlineStr">
        <is>
          <t>•</t>
        </is>
      </c>
      <c r="B6001" t="inlineStr">
        <is>
          <t>Awarded the State Homeland Security, the Virginia Department of Emergency Medical Services, the</t>
        </is>
      </c>
    </row>
    <row r="6002">
      <c r="A6002" t="inlineStr">
        <is>
          <t/>
        </is>
      </c>
      <c r="B6002" t="inlineStr">
        <is>
          <t>Assistance to Firefighters, and the Fire Prevention and Safety grants, which allowed Norfolk Fire-Rescue</t>
        </is>
      </c>
    </row>
    <row r="6003">
      <c r="A6003" t="inlineStr">
        <is>
          <t/>
        </is>
      </c>
      <c r="B6003" t="inlineStr">
        <is>
          <t>to purchase hazardous materials equipment, fourteen automated external defibrillators and one Rescue</t>
        </is>
      </c>
    </row>
    <row r="6004">
      <c r="A6004" t="inlineStr">
        <is>
          <t/>
        </is>
      </c>
      <c r="B6004" t="inlineStr">
        <is>
          <t>Shuttle, a station alerting system, and GIS Software and fire extinguishers.</t>
        </is>
      </c>
      <c r="N6004" t="inlineStr">
        <is>
          <t/>
        </is>
      </c>
      <c r="O6004" t="inlineStr">
        <is>
          <t/>
        </is>
      </c>
      <c r="P6004" t="inlineStr">
        <is>
          <t/>
        </is>
      </c>
      <c r="Q6004" t="inlineStr">
        <is>
          <t/>
        </is>
      </c>
    </row>
    <row r="6005">
      <c r="A6005" t="inlineStr">
        <is>
          <t>•</t>
        </is>
      </c>
      <c r="B6005" t="inlineStr">
        <is>
          <t>Hosted the annual Virginia EMS Symposium sponsored by the Virginia Office of Emergency Medical</t>
        </is>
      </c>
    </row>
    <row r="6006">
      <c r="A6006" t="inlineStr">
        <is>
          <t/>
        </is>
      </c>
      <c r="B6006" t="inlineStr">
        <is>
          <t>Services.</t>
        </is>
      </c>
      <c r="C6006" t="inlineStr">
        <is>
          <t>The symposium provides advanced training to EMS providers and assists EMS Officers in</t>
        </is>
      </c>
    </row>
    <row r="6007">
      <c r="A6007" t="inlineStr">
        <is>
          <t/>
        </is>
      </c>
      <c r="B6007" t="inlineStr">
        <is>
          <t>leading and managing their EMS agencies.</t>
        </is>
      </c>
      <c r="I6007" t="inlineStr">
        <is>
          <t/>
        </is>
      </c>
      <c r="J6007" t="inlineStr">
        <is>
          <t/>
        </is>
      </c>
      <c r="K6007" t="inlineStr">
        <is>
          <t/>
        </is>
      </c>
      <c r="L6007" t="inlineStr">
        <is>
          <t/>
        </is>
      </c>
      <c r="M6007" t="inlineStr">
        <is>
          <t/>
        </is>
      </c>
      <c r="N6007" t="inlineStr">
        <is>
          <t/>
        </is>
      </c>
      <c r="O6007" t="inlineStr">
        <is>
          <t/>
        </is>
      </c>
      <c r="P6007" t="inlineStr">
        <is>
          <t/>
        </is>
      </c>
      <c r="Q6007" t="inlineStr">
        <is>
          <t/>
        </is>
      </c>
    </row>
    <row r="6008">
      <c r="A6008" t="inlineStr">
        <is>
          <t>•</t>
        </is>
      </c>
      <c r="B6008" t="inlineStr">
        <is>
          <t>EMS service enhanced by implementation of medic units transmitting twelve lead EKGs directly to</t>
        </is>
      </c>
    </row>
    <row r="6009">
      <c r="A6009" t="inlineStr">
        <is>
          <t/>
        </is>
      </c>
      <c r="B6009" t="inlineStr">
        <is>
          <t>hospitals.</t>
        </is>
      </c>
      <c r="C6009" t="inlineStr">
        <is>
          <t>This process shortens the time it takes to treat potential patients in cardiac arrest and allows</t>
        </is>
      </c>
    </row>
    <row r="6010">
      <c r="A6010" t="inlineStr">
        <is>
          <t/>
        </is>
      </c>
      <c r="B6010" t="inlineStr">
        <is>
          <t>physicians</t>
        </is>
      </c>
      <c r="C6010" t="inlineStr">
        <is>
          <t>to</t>
        </is>
      </c>
      <c r="D6010" t="inlineStr">
        <is>
          <t>view</t>
        </is>
      </c>
      <c r="E6010" t="inlineStr">
        <is>
          <t>EKGs</t>
        </is>
      </c>
      <c r="F6010" t="inlineStr">
        <is>
          <t>before</t>
        </is>
      </c>
      <c r="G6010" t="inlineStr">
        <is>
          <t>the</t>
        </is>
      </c>
      <c r="H6010" t="inlineStr">
        <is>
          <t>medic</t>
        </is>
      </c>
      <c r="I6010" t="inlineStr">
        <is>
          <t>unit</t>
        </is>
      </c>
      <c r="J6010" t="inlineStr">
        <is>
          <t>arrives</t>
        </is>
      </c>
      <c r="K6010" t="inlineStr">
        <is>
          <t>at</t>
        </is>
      </c>
      <c r="L6010" t="inlineStr">
        <is>
          <t>the</t>
        </is>
      </c>
      <c r="M6010" t="inlineStr">
        <is>
          <t>hospital.</t>
        </is>
      </c>
      <c r="N6010" t="inlineStr">
        <is>
          <t>We</t>
        </is>
      </c>
      <c r="O6010" t="inlineStr">
        <is>
          <t>have</t>
        </is>
      </c>
      <c r="P6010" t="inlineStr">
        <is>
          <t>also</t>
        </is>
      </c>
      <c r="Q6010" t="inlineStr">
        <is>
          <t>purchased</t>
        </is>
      </c>
    </row>
    <row r="6011">
      <c r="A6011" t="inlineStr">
        <is>
          <t/>
        </is>
      </c>
      <c r="B6011" t="inlineStr">
        <is>
          <t>refrigerators for our medic units that allow use of cold saline on patients that suffer cardiac arrest which</t>
        </is>
      </c>
    </row>
    <row r="6012">
      <c r="A6012" t="inlineStr">
        <is>
          <t/>
        </is>
      </c>
      <c r="B6012" t="inlineStr">
        <is>
          <t>helps with improving mental capacity after such events.</t>
        </is>
      </c>
      <c r="J6012" t="inlineStr">
        <is>
          <t/>
        </is>
      </c>
      <c r="K6012" t="inlineStr">
        <is>
          <t/>
        </is>
      </c>
      <c r="L6012" t="inlineStr">
        <is>
          <t/>
        </is>
      </c>
      <c r="M6012" t="inlineStr">
        <is>
          <t/>
        </is>
      </c>
      <c r="N6012" t="inlineStr">
        <is>
          <t/>
        </is>
      </c>
      <c r="O6012" t="inlineStr">
        <is>
          <t/>
        </is>
      </c>
      <c r="P6012" t="inlineStr">
        <is>
          <t/>
        </is>
      </c>
      <c r="Q6012" t="inlineStr">
        <is>
          <t/>
        </is>
      </c>
    </row>
    <row r="6013">
      <c r="A6013" t="inlineStr">
        <is>
          <t>•</t>
        </is>
      </c>
      <c r="B6013" t="inlineStr">
        <is>
          <t>Developed</t>
        </is>
      </c>
      <c r="C6013" t="inlineStr">
        <is>
          <t>partnership</t>
        </is>
      </c>
      <c r="E6013" t="inlineStr">
        <is>
          <t>with</t>
        </is>
      </c>
      <c r="F6013" t="inlineStr">
        <is>
          <t>HRT</t>
        </is>
      </c>
      <c r="G6013" t="inlineStr">
        <is>
          <t>to</t>
        </is>
      </c>
      <c r="H6013" t="inlineStr">
        <is>
          <t>provide</t>
        </is>
      </c>
      <c r="I6013" t="inlineStr">
        <is>
          <t>Light</t>
        </is>
      </c>
      <c r="J6013" t="inlineStr">
        <is>
          <t>Rail</t>
        </is>
      </c>
      <c r="K6013" t="inlineStr">
        <is>
          <t>emergency</t>
        </is>
      </c>
      <c r="M6013" t="inlineStr">
        <is>
          <t>preparedness</t>
        </is>
      </c>
      <c r="P6013" t="inlineStr">
        <is>
          <t>training.</t>
        </is>
      </c>
      <c r="Q6013" t="inlineStr">
        <is>
          <t>The</t>
        </is>
      </c>
    </row>
    <row r="6014">
      <c r="A6014" t="inlineStr">
        <is>
          <t/>
        </is>
      </c>
      <c r="B6014" t="inlineStr">
        <is>
          <t>department has completed phase one and phase two of training and has taken part in exercises that</t>
        </is>
      </c>
    </row>
    <row r="6015">
      <c r="A6015" t="inlineStr">
        <is>
          <t/>
        </is>
      </c>
      <c r="B6015" t="inlineStr">
        <is>
          <t>simulate Light Rail emergencies.</t>
        </is>
      </c>
      <c r="G6015" t="inlineStr">
        <is>
          <t/>
        </is>
      </c>
      <c r="H6015" t="inlineStr">
        <is>
          <t/>
        </is>
      </c>
      <c r="I6015" t="inlineStr">
        <is>
          <t/>
        </is>
      </c>
      <c r="J6015" t="inlineStr">
        <is>
          <t/>
        </is>
      </c>
      <c r="K6015" t="inlineStr">
        <is>
          <t/>
        </is>
      </c>
      <c r="L6015" t="inlineStr">
        <is>
          <t/>
        </is>
      </c>
      <c r="M6015" t="inlineStr">
        <is>
          <t/>
        </is>
      </c>
      <c r="N6015" t="inlineStr">
        <is>
          <t/>
        </is>
      </c>
      <c r="O6015" t="inlineStr">
        <is>
          <t/>
        </is>
      </c>
      <c r="P6015" t="inlineStr">
        <is>
          <t/>
        </is>
      </c>
      <c r="Q6015" t="inlineStr">
        <is>
          <t/>
        </is>
      </c>
    </row>
    <row r="6016">
      <c r="A6016" t="inlineStr">
        <is>
          <t>•</t>
        </is>
      </c>
      <c r="B6016" t="inlineStr">
        <is>
          <t>New apparatus purchased or delivered in 2010.</t>
        </is>
      </c>
      <c r="I6016" t="inlineStr">
        <is>
          <t>We have added four engines, a 100 ft platform aerial</t>
        </is>
      </c>
    </row>
    <row r="6017">
      <c r="A6017" t="inlineStr">
        <is>
          <t/>
        </is>
      </c>
      <c r="B6017" t="inlineStr">
        <is>
          <t>ladder, and two medic units.</t>
        </is>
      </c>
      <c r="F6017" t="inlineStr">
        <is>
          <t>Our EMS coverage for special events has been augmented by the addition</t>
        </is>
      </c>
    </row>
    <row r="6018">
      <c r="A6018" t="inlineStr">
        <is>
          <t/>
        </is>
      </c>
      <c r="B6018" t="inlineStr">
        <is>
          <t>of two heavy duty Difficult Access Rescue Transport (DART).</t>
        </is>
      </c>
      <c r="K6018" t="inlineStr">
        <is>
          <t/>
        </is>
      </c>
      <c r="L6018" t="inlineStr">
        <is>
          <t>We have also placed into service a severe</t>
        </is>
      </c>
    </row>
    <row r="6019">
      <c r="A6019" t="inlineStr">
        <is>
          <t/>
        </is>
      </c>
      <c r="B6019" t="inlineStr">
        <is>
          <t>weather vehicle that will assist with evacuations during flooding and other weather related emergencies.</t>
        </is>
      </c>
    </row>
    <row r="6020">
      <c r="A6020" t="inlineStr">
        <is>
          <t/>
        </is>
      </c>
      <c r="B6020" t="inlineStr">
        <is>
          <t>Our logistics building, which houses spare apparatus, was renovated to allow secure indoor storage for</t>
        </is>
      </c>
    </row>
    <row r="6021">
      <c r="A6021" t="inlineStr">
        <is>
          <t/>
        </is>
      </c>
      <c r="B6021" t="inlineStr">
        <is>
          <t>our equipment.</t>
        </is>
      </c>
      <c r="E6021" t="inlineStr">
        <is>
          <t/>
        </is>
      </c>
      <c r="F6021" t="inlineStr">
        <is>
          <t/>
        </is>
      </c>
      <c r="G6021" t="inlineStr">
        <is>
          <t/>
        </is>
      </c>
      <c r="H6021" t="inlineStr">
        <is>
          <t/>
        </is>
      </c>
      <c r="I6021" t="inlineStr">
        <is>
          <t/>
        </is>
      </c>
      <c r="J6021" t="inlineStr">
        <is>
          <t/>
        </is>
      </c>
      <c r="K6021" t="inlineStr">
        <is>
          <t/>
        </is>
      </c>
      <c r="L6021" t="inlineStr">
        <is>
          <t/>
        </is>
      </c>
      <c r="M6021" t="inlineStr">
        <is>
          <t/>
        </is>
      </c>
      <c r="N6021" t="inlineStr">
        <is>
          <t/>
        </is>
      </c>
      <c r="O6021" t="inlineStr">
        <is>
          <t/>
        </is>
      </c>
      <c r="P6021" t="inlineStr">
        <is>
          <t/>
        </is>
      </c>
      <c r="Q6021" t="inlineStr">
        <is>
          <t/>
        </is>
      </c>
    </row>
    <row r="6022">
      <c r="A6022" t="inlineStr">
        <is>
          <t>•</t>
        </is>
      </c>
      <c r="B6022" t="inlineStr">
        <is>
          <t>Relocation of Boat 1 to in-water slip at Half Moone Cruise Terminal.</t>
        </is>
      </c>
      <c r="M6022" t="inlineStr">
        <is>
          <t>This allows reduced response times</t>
        </is>
      </c>
    </row>
    <row r="6023">
      <c r="A6023" t="inlineStr">
        <is>
          <t/>
        </is>
      </c>
      <c r="B6023" t="inlineStr">
        <is>
          <t>for water related incidents along the Elizabeth River.</t>
        </is>
      </c>
      <c r="J6023" t="inlineStr">
        <is>
          <t>Our marine firefighting capabilities have also</t>
        </is>
      </c>
    </row>
    <row r="6024">
      <c r="A6024" t="inlineStr">
        <is>
          <t/>
        </is>
      </c>
      <c r="B6024" t="inlineStr">
        <is>
          <t>increased with improved fire pump technology.</t>
        </is>
      </c>
      <c r="I6024" t="inlineStr">
        <is>
          <t/>
        </is>
      </c>
      <c r="J6024" t="inlineStr">
        <is>
          <t/>
        </is>
      </c>
      <c r="K6024" t="inlineStr">
        <is>
          <t/>
        </is>
      </c>
      <c r="L6024" t="inlineStr">
        <is>
          <t/>
        </is>
      </c>
      <c r="M6024" t="inlineStr">
        <is>
          <t/>
        </is>
      </c>
      <c r="N6024" t="inlineStr">
        <is>
          <t/>
        </is>
      </c>
      <c r="O6024" t="inlineStr">
        <is>
          <t/>
        </is>
      </c>
      <c r="P6024" t="inlineStr">
        <is>
          <t/>
        </is>
      </c>
      <c r="Q6024" t="inlineStr">
        <is>
          <t/>
        </is>
      </c>
    </row>
    <row r="6025">
      <c r="A6025" t="inlineStr">
        <is>
          <t>•</t>
        </is>
      </c>
      <c r="B6025" t="inlineStr">
        <is>
          <t>Convenience Store Task Force, lead by Fire-Rescue, was instrumental in the discovery of a new designer</t>
        </is>
      </c>
    </row>
    <row r="6026">
      <c r="P6026" t="inlineStr">
        <is>
          <t/>
        </is>
      </c>
      <c r="A6026" t="inlineStr">
        <is>
          <t/>
        </is>
      </c>
      <c r="B6026" t="inlineStr">
        <is>
          <t>drug (Spice). The Task Force is trying to get it reclassified to a schedule 1 drug.</t>
        </is>
      </c>
      <c r="Q6026" t="inlineStr">
        <is>
          <t/>
        </is>
      </c>
      <c r="O6026" t="inlineStr">
        <is>
          <t/>
        </is>
      </c>
    </row>
    <row r="6027">
      <c r="A6027" t="inlineStr">
        <is>
          <t>•</t>
        </is>
      </c>
      <c r="B6027" t="inlineStr">
        <is>
          <t>Completed Tidewater Regional Fire Academy class 128.</t>
        </is>
      </c>
      <c r="K6027" t="inlineStr">
        <is>
          <t>The eighteen graduates were placed into</t>
        </is>
      </c>
    </row>
    <row r="6028">
      <c r="A6028" t="inlineStr">
        <is>
          <t/>
        </is>
      </c>
      <c r="B6028" t="inlineStr">
        <is>
          <t>operations in August.</t>
        </is>
      </c>
      <c r="E6028" t="inlineStr">
        <is>
          <t>Our EMT I program has increased the level of EMS care given to citizens by</t>
        </is>
      </c>
    </row>
    <row r="6029">
      <c r="A6029" t="inlineStr">
        <is>
          <t/>
        </is>
      </c>
      <c r="B6029" t="inlineStr">
        <is>
          <t>enlarging the base of ALS providers within the department.</t>
        </is>
      </c>
      <c r="K6029" t="inlineStr">
        <is>
          <t/>
        </is>
      </c>
      <c r="L6029" t="inlineStr">
        <is>
          <t/>
        </is>
      </c>
      <c r="M6029" t="inlineStr">
        <is>
          <t/>
        </is>
      </c>
      <c r="N6029" t="inlineStr">
        <is>
          <t/>
        </is>
      </c>
      <c r="O6029" t="inlineStr">
        <is>
          <t/>
        </is>
      </c>
      <c r="P6029" t="inlineStr">
        <is>
          <t/>
        </is>
      </c>
      <c r="Q6029" t="inlineStr">
        <is>
          <t/>
        </is>
      </c>
    </row>
    <row r="6030">
      <c r="A6030" t="inlineStr">
        <is>
          <t>BUDGET H IGHLIGHTS</t>
        </is>
      </c>
      <c r="F6030" t="inlineStr">
        <is>
          <t/>
        </is>
      </c>
      <c r="G6030" t="inlineStr">
        <is>
          <t/>
        </is>
      </c>
      <c r="H6030" t="inlineStr">
        <is>
          <t/>
        </is>
      </c>
      <c r="I6030" t="inlineStr">
        <is>
          <t/>
        </is>
      </c>
      <c r="J6030" t="inlineStr">
        <is>
          <t/>
        </is>
      </c>
      <c r="K6030" t="inlineStr">
        <is>
          <t/>
        </is>
      </c>
      <c r="L6030" t="inlineStr">
        <is>
          <t/>
        </is>
      </c>
      <c r="M6030" t="inlineStr">
        <is>
          <t/>
        </is>
      </c>
      <c r="N6030" t="inlineStr">
        <is>
          <t/>
        </is>
      </c>
      <c r="O6030" t="inlineStr">
        <is>
          <t/>
        </is>
      </c>
      <c r="P6030" t="inlineStr">
        <is>
          <t/>
        </is>
      </c>
      <c r="Q6030" t="inlineStr">
        <is>
          <t/>
        </is>
      </c>
    </row>
    <row r="6031">
      <c r="A6031" t="inlineStr">
        <is>
          <t>The total FY 2012 budget for the Department of Fire-Rescue is $40,287,900. This is a $1.3 million increase</t>
        </is>
      </c>
    </row>
    <row r="6032">
      <c r="A6032" t="inlineStr">
        <is>
          <t>from the FY 2011 budget. The department's three percent increase is attributable to increases in retirement</t>
        </is>
      </c>
    </row>
    <row r="6033">
      <c r="A6033" t="inlineStr">
        <is>
          <t>and healthcare costs.</t>
        </is>
      </c>
      <c r="E6033" t="inlineStr">
        <is>
          <t/>
        </is>
      </c>
      <c r="F6033" t="inlineStr">
        <is>
          <t/>
        </is>
      </c>
      <c r="G6033" t="inlineStr">
        <is>
          <t/>
        </is>
      </c>
      <c r="H6033" t="inlineStr">
        <is>
          <t/>
        </is>
      </c>
      <c r="I6033" t="inlineStr">
        <is>
          <t/>
        </is>
      </c>
      <c r="J6033" t="inlineStr">
        <is>
          <t/>
        </is>
      </c>
      <c r="K6033" t="inlineStr">
        <is>
          <t/>
        </is>
      </c>
      <c r="L6033" t="inlineStr">
        <is>
          <t/>
        </is>
      </c>
      <c r="M6033" t="inlineStr">
        <is>
          <t/>
        </is>
      </c>
      <c r="N6033" t="inlineStr">
        <is>
          <t/>
        </is>
      </c>
      <c r="O6033" t="inlineStr">
        <is>
          <t/>
        </is>
      </c>
      <c r="P6033" t="inlineStr">
        <is>
          <t/>
        </is>
      </c>
      <c r="Q6033" t="inlineStr">
        <is>
          <t/>
        </is>
      </c>
    </row>
    <row r="6034">
      <c r="A6034" t="inlineStr">
        <is>
          <t>KEY GOALS AND O BJECTIVES</t>
        </is>
      </c>
      <c r="H6034" t="inlineStr">
        <is>
          <t/>
        </is>
      </c>
      <c r="I6034" t="inlineStr">
        <is>
          <t/>
        </is>
      </c>
      <c r="J6034" t="inlineStr">
        <is>
          <t/>
        </is>
      </c>
      <c r="K6034" t="inlineStr">
        <is>
          <t/>
        </is>
      </c>
      <c r="L6034" t="inlineStr">
        <is>
          <t/>
        </is>
      </c>
      <c r="M6034" t="inlineStr">
        <is>
          <t/>
        </is>
      </c>
      <c r="N6034" t="inlineStr">
        <is>
          <t/>
        </is>
      </c>
      <c r="O6034" t="inlineStr">
        <is>
          <t/>
        </is>
      </c>
      <c r="P6034" t="inlineStr">
        <is>
          <t/>
        </is>
      </c>
      <c r="Q6034" t="inlineStr">
        <is>
          <t/>
        </is>
      </c>
    </row>
    <row r="6035">
      <c r="A6035" t="inlineStr">
        <is>
          <t>•</t>
        </is>
      </c>
      <c r="B6035" t="inlineStr">
        <is>
          <t>Respond promptly to and mitigate fires, medical emergencies, hazardous materials incidents, technical</t>
        </is>
      </c>
    </row>
    <row r="6036">
      <c r="A6036" t="inlineStr">
        <is>
          <t/>
        </is>
      </c>
      <c r="B6036" t="inlineStr">
        <is>
          <t>rescues, water rescues, and terrorism incidents.</t>
        </is>
      </c>
      <c r="I6036" t="inlineStr">
        <is>
          <t/>
        </is>
      </c>
      <c r="J6036" t="inlineStr">
        <is>
          <t/>
        </is>
      </c>
      <c r="K6036" t="inlineStr">
        <is>
          <t/>
        </is>
      </c>
      <c r="L6036" t="inlineStr">
        <is>
          <t/>
        </is>
      </c>
      <c r="M6036" t="inlineStr">
        <is>
          <t/>
        </is>
      </c>
      <c r="N6036" t="inlineStr">
        <is>
          <t/>
        </is>
      </c>
      <c r="O6036" t="inlineStr">
        <is>
          <t/>
        </is>
      </c>
      <c r="P6036" t="inlineStr">
        <is>
          <t/>
        </is>
      </c>
      <c r="Q6036" t="inlineStr">
        <is>
          <t/>
        </is>
      </c>
    </row>
    <row r="6037">
      <c r="A6037" t="inlineStr">
        <is>
          <t>256</t>
        </is>
      </c>
      <c r="B6037" t="inlineStr">
        <is>
          <t>Fire-Rescue</t>
        </is>
      </c>
      <c r="D6037" t="inlineStr">
        <is>
          <t/>
        </is>
      </c>
      <c r="E6037" t="inlineStr">
        <is>
          <t/>
        </is>
      </c>
      <c r="F6037" t="inlineStr">
        <is>
          <t/>
        </is>
      </c>
      <c r="G6037" t="inlineStr">
        <is>
          <t/>
        </is>
      </c>
      <c r="H6037" t="inlineStr">
        <is>
          <t/>
        </is>
      </c>
      <c r="I6037" t="inlineStr">
        <is>
          <t/>
        </is>
      </c>
      <c r="J6037" t="inlineStr">
        <is>
          <t/>
        </is>
      </c>
      <c r="K6037" t="inlineStr">
        <is>
          <t/>
        </is>
      </c>
      <c r="L6037" t="inlineStr">
        <is>
          <t/>
        </is>
      </c>
      <c r="M6037" t="inlineStr">
        <is>
          <t/>
        </is>
      </c>
      <c r="N6037" t="inlineStr">
        <is>
          <t/>
        </is>
      </c>
      <c r="O6037" t="inlineStr">
        <is>
          <t/>
        </is>
      </c>
      <c r="P6037" t="inlineStr">
        <is>
          <t/>
        </is>
      </c>
      <c r="Q6037" t="inlineStr">
        <is>
          <t/>
        </is>
      </c>
    </row>
    <row r="6038">
      <c r="A6038" t="inlineStr">
        <is>
          <t>•</t>
        </is>
      </c>
      <c r="B6038" t="inlineStr">
        <is>
          <t>Deploy the first fire unit to the scene of all fires and medical emergencies in four minutes or less, 90</t>
        </is>
      </c>
    </row>
    <row r="6039">
      <c r="A6039" t="inlineStr">
        <is>
          <t/>
        </is>
      </c>
      <c r="B6039" t="inlineStr">
        <is>
          <t>percent of the time.</t>
        </is>
      </c>
      <c r="E6039" t="inlineStr">
        <is>
          <t/>
        </is>
      </c>
      <c r="F6039" t="inlineStr">
        <is>
          <t/>
        </is>
      </c>
      <c r="G6039" t="inlineStr">
        <is>
          <t/>
        </is>
      </c>
      <c r="H6039" t="inlineStr">
        <is>
          <t/>
        </is>
      </c>
      <c r="I6039" t="inlineStr">
        <is>
          <t/>
        </is>
      </c>
      <c r="J6039" t="inlineStr">
        <is>
          <t/>
        </is>
      </c>
      <c r="K6039" t="inlineStr">
        <is>
          <t/>
        </is>
      </c>
      <c r="L6039" t="inlineStr">
        <is>
          <t/>
        </is>
      </c>
    </row>
    <row r="6040">
      <c r="A6040" t="inlineStr">
        <is>
          <t>•</t>
        </is>
      </c>
      <c r="B6040" t="inlineStr">
        <is>
          <t>Deploy the balance of a first alarm assignment to the scene of a fire in eight minutes or less, 90 percent of</t>
        </is>
      </c>
    </row>
    <row r="6041">
      <c r="A6041" t="inlineStr">
        <is>
          <t/>
        </is>
      </c>
      <c r="B6041" t="inlineStr">
        <is>
          <t>the time.</t>
        </is>
      </c>
      <c r="D6041" t="inlineStr">
        <is>
          <t/>
        </is>
      </c>
      <c r="E6041" t="inlineStr">
        <is>
          <t/>
        </is>
      </c>
      <c r="F6041" t="inlineStr">
        <is>
          <t/>
        </is>
      </c>
      <c r="G6041" t="inlineStr">
        <is>
          <t/>
        </is>
      </c>
      <c r="H6041" t="inlineStr">
        <is>
          <t/>
        </is>
      </c>
      <c r="I6041" t="inlineStr">
        <is>
          <t/>
        </is>
      </c>
      <c r="J6041" t="inlineStr">
        <is>
          <t/>
        </is>
      </c>
      <c r="K6041" t="inlineStr">
        <is>
          <t/>
        </is>
      </c>
      <c r="L6041" t="inlineStr">
        <is>
          <t/>
        </is>
      </c>
    </row>
    <row r="6042">
      <c r="A6042" t="inlineStr">
        <is>
          <t>•</t>
        </is>
      </c>
      <c r="B6042" t="inlineStr">
        <is>
          <t>Deploy an ambulance to the scene of a life-threatening medical emergency in eight minutes or less, 90</t>
        </is>
      </c>
    </row>
    <row r="6043">
      <c r="A6043" t="inlineStr">
        <is>
          <t/>
        </is>
      </c>
      <c r="B6043" t="inlineStr">
        <is>
          <t>percent of the time.</t>
        </is>
      </c>
      <c r="E6043" t="inlineStr">
        <is>
          <t/>
        </is>
      </c>
      <c r="F6043" t="inlineStr">
        <is>
          <t/>
        </is>
      </c>
      <c r="G6043" t="inlineStr">
        <is>
          <t/>
        </is>
      </c>
      <c r="H6043" t="inlineStr">
        <is>
          <t/>
        </is>
      </c>
      <c r="I6043" t="inlineStr">
        <is>
          <t/>
        </is>
      </c>
      <c r="J6043" t="inlineStr">
        <is>
          <t/>
        </is>
      </c>
      <c r="K6043" t="inlineStr">
        <is>
          <t/>
        </is>
      </c>
      <c r="L6043" t="inlineStr">
        <is>
          <t/>
        </is>
      </c>
    </row>
    <row r="6044">
      <c r="A6044" t="inlineStr">
        <is>
          <t>•</t>
        </is>
      </c>
      <c r="B6044" t="inlineStr">
        <is>
          <t>Contain structure fires to the area, room, or structure of origin, 90 percent of the time.</t>
        </is>
      </c>
      <c r="L6044" t="inlineStr">
        <is>
          <t/>
        </is>
      </c>
    </row>
    <row r="6045">
      <c r="A6045" t="inlineStr">
        <is>
          <t>•</t>
        </is>
      </c>
      <c r="B6045" t="inlineStr">
        <is>
          <t>Provide fire and life safety inspections and enforce fire, life safety, and environmental codes.</t>
        </is>
      </c>
      <c r="L6045" t="inlineStr">
        <is>
          <t/>
        </is>
      </c>
    </row>
    <row r="6046">
      <c r="A6046" t="inlineStr">
        <is>
          <t>•</t>
        </is>
      </c>
      <c r="B6046" t="inlineStr">
        <is>
          <t>Ensure successful convictions of arson related arrests, 100 percent of the time.</t>
        </is>
      </c>
      <c r="K6046" t="inlineStr">
        <is>
          <t/>
        </is>
      </c>
      <c r="L6046" t="inlineStr">
        <is>
          <t/>
        </is>
      </c>
    </row>
    <row r="6047">
      <c r="A6047" t="inlineStr">
        <is>
          <t>•</t>
        </is>
      </c>
      <c r="B6047" t="inlineStr">
        <is>
          <t>Provide fire and life safety education programs to the public school system and the community.</t>
        </is>
      </c>
      <c r="L6047" t="inlineStr">
        <is>
          <t/>
        </is>
      </c>
    </row>
    <row r="6048">
      <c r="A6048" t="inlineStr">
        <is>
          <t>•</t>
        </is>
      </c>
      <c r="B6048" t="inlineStr">
        <is>
          <t>Provide smoke detector installations.</t>
        </is>
      </c>
      <c r="F6048" t="inlineStr">
        <is>
          <t/>
        </is>
      </c>
      <c r="G6048" t="inlineStr">
        <is>
          <t/>
        </is>
      </c>
      <c r="H6048" t="inlineStr">
        <is>
          <t/>
        </is>
      </c>
      <c r="I6048" t="inlineStr">
        <is>
          <t/>
        </is>
      </c>
      <c r="J6048" t="inlineStr">
        <is>
          <t/>
        </is>
      </c>
      <c r="K6048" t="inlineStr">
        <is>
          <t/>
        </is>
      </c>
      <c r="L6048" t="inlineStr">
        <is>
          <t/>
        </is>
      </c>
    </row>
    <row r="6049">
      <c r="A6049" t="inlineStr">
        <is>
          <t>•</t>
        </is>
      </c>
      <c r="B6049" t="inlineStr">
        <is>
          <t>Provide child car safety seat inspections as requested.</t>
        </is>
      </c>
      <c r="H6049" t="inlineStr">
        <is>
          <t/>
        </is>
      </c>
      <c r="I6049" t="inlineStr">
        <is>
          <t/>
        </is>
      </c>
      <c r="J6049" t="inlineStr">
        <is>
          <t/>
        </is>
      </c>
      <c r="K6049" t="inlineStr">
        <is>
          <t/>
        </is>
      </c>
      <c r="L6049" t="inlineStr">
        <is>
          <t/>
        </is>
      </c>
    </row>
    <row r="6050">
      <c r="A6050" t="inlineStr">
        <is>
          <t>•</t>
        </is>
      </c>
      <c r="B6050" t="inlineStr">
        <is>
          <t>Conduct firefighter recruit academies and train 30 to 45 new firefighter recruits annually.</t>
        </is>
      </c>
      <c r="L6050" t="inlineStr">
        <is>
          <t/>
        </is>
      </c>
    </row>
    <row r="6051">
      <c r="A6051" t="inlineStr">
        <is>
          <t>•</t>
        </is>
      </c>
      <c r="B6051" t="inlineStr">
        <is>
          <t>Conduct personnel certification and refresher training in the subject areas of firefighting, emergency</t>
        </is>
      </c>
    </row>
    <row r="6052">
      <c r="A6052" t="inlineStr">
        <is>
          <t/>
        </is>
      </c>
      <c r="B6052" t="inlineStr">
        <is>
          <t>medical</t>
        </is>
      </c>
      <c r="C6052" t="inlineStr">
        <is>
          <t>care,</t>
        </is>
      </c>
      <c r="D6052" t="inlineStr">
        <is>
          <t>technical</t>
        </is>
      </c>
      <c r="E6052" t="inlineStr">
        <is>
          <t>rescue,</t>
        </is>
      </c>
      <c r="F6052" t="inlineStr">
        <is>
          <t>hazardous</t>
        </is>
      </c>
      <c r="G6052" t="inlineStr">
        <is>
          <t>materials</t>
        </is>
      </c>
      <c r="H6052" t="inlineStr">
        <is>
          <t>response,</t>
        </is>
      </c>
      <c r="I6052" t="inlineStr">
        <is>
          <t>water</t>
        </is>
      </c>
      <c r="J6052" t="inlineStr">
        <is>
          <t>rescue,</t>
        </is>
      </c>
      <c r="K6052" t="inlineStr">
        <is>
          <t>terrorism</t>
        </is>
      </c>
      <c r="L6052" t="inlineStr">
        <is>
          <t>response,</t>
        </is>
      </c>
    </row>
    <row r="6053">
      <c r="A6053" t="inlineStr">
        <is>
          <t/>
        </is>
      </c>
      <c r="B6053" t="inlineStr">
        <is>
          <t>leadership and management, and command and control.</t>
        </is>
      </c>
      <c r="I6053" t="inlineStr">
        <is>
          <t/>
        </is>
      </c>
      <c r="J6053" t="inlineStr">
        <is>
          <t/>
        </is>
      </c>
      <c r="K6053" t="inlineStr">
        <is>
          <t/>
        </is>
      </c>
      <c r="L6053" t="inlineStr">
        <is>
          <t/>
        </is>
      </c>
    </row>
    <row r="6054">
      <c r="A6054" t="inlineStr">
        <is>
          <t>•</t>
        </is>
      </c>
      <c r="B6054" t="inlineStr">
        <is>
          <t>Conduct one Emergency Medical Technician-Intermediate training class and train 9 to 12 Norfolk Fire-</t>
        </is>
      </c>
    </row>
    <row r="6055">
      <c r="A6055" t="inlineStr">
        <is>
          <t/>
        </is>
      </c>
      <c r="B6055" t="inlineStr">
        <is>
          <t>Rescue students annually.</t>
        </is>
      </c>
      <c r="F6055" t="inlineStr">
        <is>
          <t/>
        </is>
      </c>
      <c r="G6055" t="inlineStr">
        <is>
          <t/>
        </is>
      </c>
      <c r="H6055" t="inlineStr">
        <is>
          <t/>
        </is>
      </c>
      <c r="I6055" t="inlineStr">
        <is>
          <t/>
        </is>
      </c>
      <c r="J6055" t="inlineStr">
        <is>
          <t/>
        </is>
      </c>
      <c r="K6055" t="inlineStr">
        <is>
          <t/>
        </is>
      </c>
      <c r="L6055" t="inlineStr">
        <is>
          <t/>
        </is>
      </c>
    </row>
    <row r="6056">
      <c r="A6056" t="inlineStr">
        <is>
          <t>Expenditure Summary</t>
        </is>
      </c>
      <c r="F6056" t="inlineStr">
        <is>
          <t/>
        </is>
      </c>
      <c r="G6056" t="inlineStr">
        <is>
          <t/>
        </is>
      </c>
      <c r="H6056" t="inlineStr">
        <is>
          <t/>
        </is>
      </c>
      <c r="I6056" t="inlineStr">
        <is>
          <t/>
        </is>
      </c>
      <c r="J6056" t="inlineStr">
        <is>
          <t/>
        </is>
      </c>
      <c r="K6056" t="inlineStr">
        <is>
          <t/>
        </is>
      </c>
      <c r="L6056" t="inlineStr">
        <is>
          <t/>
        </is>
      </c>
    </row>
    <row r="6057">
      <c r="A6057" t="inlineStr">
        <is>
          <t/>
        </is>
      </c>
      <c r="B6057" t="inlineStr">
        <is>
          <t/>
        </is>
      </c>
      <c r="C6057" t="inlineStr">
        <is>
          <t/>
        </is>
      </c>
      <c r="D6057" t="inlineStr">
        <is>
          <t/>
        </is>
      </c>
      <c r="E6057" t="inlineStr">
        <is>
          <t/>
        </is>
      </c>
      <c r="F6057" t="inlineStr">
        <is>
          <t/>
        </is>
      </c>
      <c r="G6057" t="inlineStr">
        <is>
          <t>FY 2009</t>
        </is>
      </c>
      <c r="I6057" t="inlineStr">
        <is>
          <t>FY 2010</t>
        </is>
      </c>
      <c r="J6057" t="inlineStr">
        <is>
          <t>FY 2011</t>
        </is>
      </c>
      <c r="L6057" t="inlineStr">
        <is>
          <t>FY 2012</t>
        </is>
      </c>
    </row>
    <row r="6058">
      <c r="A6058" t="inlineStr">
        <is>
          <t/>
        </is>
      </c>
      <c r="B6058" t="inlineStr">
        <is>
          <t/>
        </is>
      </c>
      <c r="C6058" t="inlineStr">
        <is>
          <t/>
        </is>
      </c>
      <c r="D6058" t="inlineStr">
        <is>
          <t/>
        </is>
      </c>
      <c r="E6058" t="inlineStr">
        <is>
          <t/>
        </is>
      </c>
      <c r="F6058" t="inlineStr">
        <is>
          <t/>
        </is>
      </c>
      <c r="G6058" t="inlineStr">
        <is>
          <t>Actual</t>
        </is>
      </c>
      <c r="I6058" t="inlineStr">
        <is>
          <t>Actual</t>
        </is>
      </c>
      <c r="J6058" t="inlineStr">
        <is>
          <t>Approved</t>
        </is>
      </c>
      <c r="L6058" t="inlineStr">
        <is>
          <t>Approved</t>
        </is>
      </c>
    </row>
    <row r="6059">
      <c r="A6059" t="inlineStr">
        <is>
          <t>Personnel Services</t>
        </is>
      </c>
      <c r="E6059" t="inlineStr">
        <is>
          <t/>
        </is>
      </c>
      <c r="F6059" t="inlineStr">
        <is>
          <t/>
        </is>
      </c>
      <c r="G6059" t="inlineStr">
        <is>
          <t>35,928,358</t>
        </is>
      </c>
      <c r="I6059" t="inlineStr">
        <is>
          <t>35,975,920</t>
        </is>
      </c>
      <c r="J6059" t="inlineStr">
        <is>
          <t>36,295,748</t>
        </is>
      </c>
      <c r="L6059" t="inlineStr">
        <is>
          <t>37,594,481</t>
        </is>
      </c>
    </row>
    <row r="6060">
      <c r="A6060" t="inlineStr">
        <is>
          <t>Materials, Supplies &amp; Repairs</t>
        </is>
      </c>
      <c r="F6060" t="inlineStr">
        <is>
          <t/>
        </is>
      </c>
      <c r="G6060" t="inlineStr">
        <is>
          <t>2,248,055</t>
        </is>
      </c>
      <c r="I6060" t="inlineStr">
        <is>
          <t>1,981,048</t>
        </is>
      </c>
      <c r="J6060" t="inlineStr">
        <is>
          <t>2,276,014</t>
        </is>
      </c>
      <c r="L6060" t="inlineStr">
        <is>
          <t>2,359,655</t>
        </is>
      </c>
    </row>
    <row r="6061">
      <c r="A6061" t="inlineStr">
        <is>
          <t>Contractual Services</t>
        </is>
      </c>
      <c r="E6061" t="inlineStr">
        <is>
          <t/>
        </is>
      </c>
      <c r="F6061" t="inlineStr">
        <is>
          <t/>
        </is>
      </c>
      <c r="G6061" t="inlineStr">
        <is>
          <t>322,648</t>
        </is>
      </c>
      <c r="I6061" t="inlineStr">
        <is>
          <t>345,543</t>
        </is>
      </c>
      <c r="J6061" t="inlineStr">
        <is>
          <t>333,764</t>
        </is>
      </c>
      <c r="L6061" t="inlineStr">
        <is>
          <t>333,764</t>
        </is>
      </c>
    </row>
    <row r="6062">
      <c r="A6062" t="inlineStr">
        <is>
          <t>Equipment</t>
        </is>
      </c>
      <c r="D6062" t="inlineStr">
        <is>
          <t/>
        </is>
      </c>
      <c r="E6062" t="inlineStr">
        <is>
          <t/>
        </is>
      </c>
      <c r="F6062" t="inlineStr">
        <is>
          <t/>
        </is>
      </c>
      <c r="G6062" t="inlineStr">
        <is>
          <t>1,036</t>
        </is>
      </c>
      <c r="I6062" t="inlineStr">
        <is>
          <t>1,028</t>
        </is>
      </c>
      <c r="J6062" t="inlineStr">
        <is>
          <t>42,074</t>
        </is>
      </c>
      <c r="L6062" t="inlineStr">
        <is>
          <t>0</t>
        </is>
      </c>
    </row>
    <row r="6063">
      <c r="A6063" t="inlineStr">
        <is>
          <t>All Purpose Appropriations</t>
        </is>
      </c>
      <c r="E6063" t="inlineStr">
        <is>
          <t/>
        </is>
      </c>
      <c r="F6063" t="inlineStr">
        <is>
          <t/>
        </is>
      </c>
      <c r="G6063" t="inlineStr">
        <is>
          <t/>
        </is>
      </c>
      <c r="H6063" t="inlineStr">
        <is>
          <t>0</t>
        </is>
      </c>
      <c r="I6063" t="inlineStr">
        <is>
          <t>0</t>
        </is>
      </c>
      <c r="J6063" t="inlineStr">
        <is>
          <t/>
        </is>
      </c>
      <c r="K6063" t="inlineStr">
        <is>
          <t>0</t>
        </is>
      </c>
      <c r="L6063" t="inlineStr">
        <is>
          <t>0</t>
        </is>
      </c>
    </row>
    <row r="6064">
      <c r="A6064" t="inlineStr">
        <is>
          <t>Total</t>
        </is>
      </c>
      <c r="C6064" t="inlineStr">
        <is>
          <t/>
        </is>
      </c>
      <c r="D6064" t="inlineStr">
        <is>
          <t/>
        </is>
      </c>
      <c r="E6064" t="inlineStr">
        <is>
          <t/>
        </is>
      </c>
      <c r="F6064" t="inlineStr">
        <is>
          <t/>
        </is>
      </c>
      <c r="G6064" t="inlineStr">
        <is>
          <t>38,500,097</t>
        </is>
      </c>
      <c r="I6064" t="inlineStr">
        <is>
          <t>38,303,538</t>
        </is>
      </c>
      <c r="J6064" t="inlineStr">
        <is>
          <t>38,947,600</t>
        </is>
      </c>
      <c r="L6064" t="inlineStr">
        <is>
          <t>40,287,900</t>
        </is>
      </c>
    </row>
    <row r="6065">
      <c r="A6065" t="inlineStr">
        <is>
          <t/>
        </is>
      </c>
      <c r="B6065" t="inlineStr">
        <is>
          <t/>
        </is>
      </c>
      <c r="C6065" t="inlineStr">
        <is>
          <t/>
        </is>
      </c>
      <c r="D6065" t="inlineStr">
        <is>
          <t/>
        </is>
      </c>
      <c r="E6065" t="inlineStr">
        <is>
          <t/>
        </is>
      </c>
      <c r="F6065" t="inlineStr">
        <is>
          <t/>
        </is>
      </c>
      <c r="G6065" t="inlineStr">
        <is>
          <t/>
        </is>
      </c>
      <c r="H6065" t="inlineStr">
        <is>
          <t/>
        </is>
      </c>
      <c r="I6065" t="inlineStr">
        <is>
          <t/>
        </is>
      </c>
      <c r="J6065" t="inlineStr">
        <is>
          <t/>
        </is>
      </c>
      <c r="K6065" t="inlineStr">
        <is>
          <t>Fire-Rescue</t>
        </is>
      </c>
      <c r="L6065" t="inlineStr">
        <is>
          <t>257</t>
        </is>
      </c>
    </row>
    <row r="6066">
      <c r="A6066" t="inlineStr">
        <is>
          <t>Programs &amp; Services</t>
        </is>
      </c>
      <c r="C6066" t="inlineStr">
        <is>
          <t/>
        </is>
      </c>
      <c r="D6066" t="inlineStr">
        <is>
          <t/>
        </is>
      </c>
      <c r="E6066" t="inlineStr">
        <is>
          <t/>
        </is>
      </c>
      <c r="F6066" t="inlineStr">
        <is>
          <t/>
        </is>
      </c>
    </row>
    <row r="6067">
      <c r="A6067" t="inlineStr">
        <is>
          <t/>
        </is>
      </c>
      <c r="B6067" t="inlineStr">
        <is>
          <t/>
        </is>
      </c>
      <c r="C6067" t="inlineStr">
        <is>
          <t>FY 2010</t>
        </is>
      </c>
      <c r="D6067" t="inlineStr">
        <is>
          <t>FY 2011</t>
        </is>
      </c>
      <c r="E6067" t="inlineStr">
        <is>
          <t>FY 2012</t>
        </is>
      </c>
      <c r="F6067" t="inlineStr">
        <is>
          <t/>
        </is>
      </c>
    </row>
    <row r="6068">
      <c r="A6068" t="inlineStr">
        <is>
          <t/>
        </is>
      </c>
      <c r="B6068" t="inlineStr">
        <is>
          <t/>
        </is>
      </c>
      <c r="C6068" t="inlineStr">
        <is>
          <t>Actual</t>
        </is>
      </c>
      <c r="D6068" t="inlineStr">
        <is>
          <t>Approved</t>
        </is>
      </c>
      <c r="E6068" t="inlineStr">
        <is>
          <t>Approved</t>
        </is>
      </c>
      <c r="F6068" t="inlineStr">
        <is>
          <t>Positions</t>
        </is>
      </c>
    </row>
    <row r="6069">
      <c r="A6069" t="inlineStr">
        <is>
          <t>Fire-Rescue</t>
        </is>
      </c>
      <c r="C6069" t="inlineStr">
        <is>
          <t/>
        </is>
      </c>
      <c r="D6069" t="inlineStr">
        <is>
          <t/>
        </is>
      </c>
      <c r="E6069" t="inlineStr">
        <is>
          <t/>
        </is>
      </c>
      <c r="F6069" t="inlineStr">
        <is>
          <t/>
        </is>
      </c>
    </row>
    <row r="6070">
      <c r="A6070" t="inlineStr">
        <is>
          <t>Administrative &amp; Leadership Services</t>
        </is>
      </c>
      <c r="C6070" t="inlineStr">
        <is>
          <t>3,407,903</t>
        </is>
      </c>
      <c r="D6070" t="inlineStr">
        <is>
          <t>3,606,095</t>
        </is>
      </c>
      <c r="E6070" t="inlineStr">
        <is>
          <t>3,143,146</t>
        </is>
      </c>
      <c r="F6070" t="inlineStr">
        <is>
          <t>21</t>
        </is>
      </c>
    </row>
    <row r="6071">
      <c r="A6071" t="inlineStr">
        <is>
          <t>Provides the best possible quality fire</t>
        </is>
      </c>
      <c r="C6071" t="inlineStr">
        <is>
          <t/>
        </is>
      </c>
      <c r="D6071" t="inlineStr">
        <is>
          <t/>
        </is>
      </c>
      <c r="E6071" t="inlineStr">
        <is>
          <t/>
        </is>
      </c>
      <c r="F6071" t="inlineStr">
        <is>
          <t/>
        </is>
      </c>
    </row>
    <row r="6072">
      <c r="A6072" t="inlineStr">
        <is>
          <t>suppression and prevention, emergency</t>
        </is>
      </c>
      <c r="C6072" t="inlineStr">
        <is>
          <t/>
        </is>
      </c>
      <c r="D6072" t="inlineStr">
        <is>
          <t/>
        </is>
      </c>
      <c r="E6072" t="inlineStr">
        <is>
          <t/>
        </is>
      </c>
      <c r="F6072" t="inlineStr">
        <is>
          <t/>
        </is>
      </c>
    </row>
    <row r="6073">
      <c r="A6073" t="inlineStr">
        <is>
          <t>medical, hazardous materials and heavy and</t>
        </is>
      </c>
      <c r="C6073" t="inlineStr">
        <is>
          <t/>
        </is>
      </c>
      <c r="D6073" t="inlineStr">
        <is>
          <t/>
        </is>
      </c>
      <c r="E6073" t="inlineStr">
        <is>
          <t/>
        </is>
      </c>
      <c r="F6073" t="inlineStr">
        <is>
          <t/>
        </is>
      </c>
    </row>
    <row r="6074">
      <c r="A6074" t="inlineStr">
        <is>
          <t>tactical rescue services through leadership,</t>
        </is>
      </c>
      <c r="C6074" t="inlineStr">
        <is>
          <t/>
        </is>
      </c>
      <c r="D6074" t="inlineStr">
        <is>
          <t/>
        </is>
      </c>
      <c r="E6074" t="inlineStr">
        <is>
          <t/>
        </is>
      </c>
      <c r="F6074" t="inlineStr">
        <is>
          <t/>
        </is>
      </c>
    </row>
    <row r="6075">
      <c r="A6075" t="inlineStr">
        <is>
          <t>planning and management.</t>
        </is>
      </c>
      <c r="C6075" t="inlineStr">
        <is>
          <t/>
        </is>
      </c>
      <c r="D6075" t="inlineStr">
        <is>
          <t/>
        </is>
      </c>
      <c r="E6075" t="inlineStr">
        <is>
          <t/>
        </is>
      </c>
      <c r="F6075" t="inlineStr">
        <is>
          <t/>
        </is>
      </c>
    </row>
    <row r="6076">
      <c r="A6076" t="inlineStr">
        <is>
          <t>Training &amp; Staff Development</t>
        </is>
      </c>
      <c r="C6076" t="inlineStr">
        <is>
          <t>2,332,338</t>
        </is>
      </c>
      <c r="D6076" t="inlineStr">
        <is>
          <t>2,477,807</t>
        </is>
      </c>
      <c r="E6076" t="inlineStr">
        <is>
          <t>1,713,893</t>
        </is>
      </c>
      <c r="F6076" t="inlineStr">
        <is>
          <t>34</t>
        </is>
      </c>
    </row>
    <row r="6077">
      <c r="A6077" t="inlineStr">
        <is>
          <t>Provides initial and re-certification training of all</t>
        </is>
      </c>
      <c r="C6077" t="inlineStr">
        <is>
          <t/>
        </is>
      </c>
      <c r="D6077" t="inlineStr">
        <is>
          <t/>
        </is>
      </c>
      <c r="E6077" t="inlineStr">
        <is>
          <t/>
        </is>
      </c>
      <c r="F6077" t="inlineStr">
        <is>
          <t/>
        </is>
      </c>
    </row>
    <row r="6078">
      <c r="A6078" t="inlineStr">
        <is>
          <t>department emergency response personnel to</t>
        </is>
      </c>
      <c r="C6078" t="inlineStr">
        <is>
          <t/>
        </is>
      </c>
      <c r="D6078" t="inlineStr">
        <is>
          <t/>
        </is>
      </c>
      <c r="E6078" t="inlineStr">
        <is>
          <t/>
        </is>
      </c>
      <c r="F6078" t="inlineStr">
        <is>
          <t/>
        </is>
      </c>
    </row>
    <row r="6079">
      <c r="A6079" t="inlineStr">
        <is>
          <t>meet state and federal guidelines and</t>
        </is>
      </c>
      <c r="C6079" t="inlineStr">
        <is>
          <t/>
        </is>
      </c>
      <c r="D6079" t="inlineStr">
        <is>
          <t/>
        </is>
      </c>
      <c r="E6079" t="inlineStr">
        <is>
          <t/>
        </is>
      </c>
      <c r="F6079" t="inlineStr">
        <is>
          <t/>
        </is>
      </c>
    </row>
    <row r="6080">
      <c r="A6080" t="inlineStr">
        <is>
          <t>requirements.</t>
        </is>
      </c>
      <c r="C6080" t="inlineStr">
        <is>
          <t/>
        </is>
      </c>
      <c r="D6080" t="inlineStr">
        <is>
          <t/>
        </is>
      </c>
      <c r="E6080" t="inlineStr">
        <is>
          <t/>
        </is>
      </c>
      <c r="F6080" t="inlineStr">
        <is>
          <t/>
        </is>
      </c>
    </row>
    <row r="6081">
      <c r="A6081" t="inlineStr">
        <is>
          <t>Operations</t>
        </is>
      </c>
      <c r="C6081" t="inlineStr">
        <is>
          <t>31,202,487</t>
        </is>
      </c>
      <c r="D6081" t="inlineStr">
        <is>
          <t>31,513,847</t>
        </is>
      </c>
      <c r="E6081" t="inlineStr">
        <is>
          <t>34,220,257</t>
        </is>
      </c>
      <c r="F6081" t="inlineStr">
        <is>
          <t>448</t>
        </is>
      </c>
    </row>
    <row r="6082">
      <c r="A6082" t="inlineStr">
        <is>
          <t>Fire suppression and control; emergency</t>
        </is>
      </c>
      <c r="C6082" t="inlineStr">
        <is>
          <t/>
        </is>
      </c>
      <c r="D6082" t="inlineStr">
        <is>
          <t/>
        </is>
      </c>
      <c r="E6082" t="inlineStr">
        <is>
          <t/>
        </is>
      </c>
      <c r="F6082" t="inlineStr">
        <is>
          <t/>
        </is>
      </c>
    </row>
    <row r="6083">
      <c r="A6083" t="inlineStr">
        <is>
          <t>medical services; hazardous material services.</t>
        </is>
      </c>
      <c r="C6083" t="inlineStr">
        <is>
          <t/>
        </is>
      </c>
      <c r="D6083" t="inlineStr">
        <is>
          <t/>
        </is>
      </c>
      <c r="E6083" t="inlineStr">
        <is>
          <t/>
        </is>
      </c>
      <c r="F6083" t="inlineStr">
        <is>
          <t/>
        </is>
      </c>
    </row>
    <row r="6084">
      <c r="A6084" t="inlineStr">
        <is>
          <t>Prevention &amp; Investigation</t>
        </is>
      </c>
      <c r="C6084" t="inlineStr">
        <is>
          <t>1,360,810</t>
        </is>
      </c>
      <c r="D6084" t="inlineStr">
        <is>
          <t>1,349,851</t>
        </is>
      </c>
      <c r="E6084" t="inlineStr">
        <is>
          <t>1,210,604</t>
        </is>
      </c>
      <c r="F6084" t="inlineStr">
        <is>
          <t>15</t>
        </is>
      </c>
    </row>
    <row r="6085">
      <c r="A6085" t="inlineStr">
        <is>
          <t>Inspection and investigation.</t>
        </is>
      </c>
      <c r="C6085" t="inlineStr">
        <is>
          <t/>
        </is>
      </c>
      <c r="D6085" t="inlineStr">
        <is>
          <t/>
        </is>
      </c>
      <c r="E6085" t="inlineStr">
        <is>
          <t/>
        </is>
      </c>
      <c r="F6085" t="inlineStr">
        <is>
          <t/>
        </is>
      </c>
    </row>
    <row r="6086">
      <c r="A6086" t="inlineStr">
        <is>
          <t>Total</t>
        </is>
      </c>
      <c r="C6086" t="inlineStr">
        <is>
          <t>38,303,538</t>
        </is>
      </c>
      <c r="D6086" t="inlineStr">
        <is>
          <t>38,947,600</t>
        </is>
      </c>
      <c r="E6086" t="inlineStr">
        <is>
          <t>40,287,900</t>
        </is>
      </c>
      <c r="F6086" t="inlineStr">
        <is>
          <t>518</t>
        </is>
      </c>
    </row>
    <row r="6087">
      <c r="A6087" t="inlineStr">
        <is>
          <t>258</t>
        </is>
      </c>
      <c r="B6087" t="inlineStr">
        <is>
          <t>Fire-Rescue</t>
        </is>
      </c>
      <c r="C6087" t="inlineStr">
        <is>
          <t/>
        </is>
      </c>
      <c r="D6087" t="inlineStr">
        <is>
          <t/>
        </is>
      </c>
      <c r="E6087" t="inlineStr">
        <is>
          <t/>
        </is>
      </c>
      <c r="F6087" t="inlineStr">
        <is>
          <t/>
        </is>
      </c>
    </row>
    <row r="6088">
      <c r="A6088" t="inlineStr">
        <is>
          <t>Department Goals and Measures</t>
        </is>
      </c>
      <c r="C6088" t="inlineStr">
        <is>
          <t/>
        </is>
      </c>
      <c r="D6088" t="inlineStr">
        <is>
          <t/>
        </is>
      </c>
      <c r="E6088" t="inlineStr">
        <is>
          <t/>
        </is>
      </c>
      <c r="F6088" t="inlineStr">
        <is>
          <t/>
        </is>
      </c>
    </row>
    <row r="6089">
      <c r="A6089" t="inlineStr">
        <is>
          <t/>
        </is>
      </c>
      <c r="B6089" t="inlineStr">
        <is>
          <t>Strategic Priority: Public Safety</t>
        </is>
      </c>
      <c r="D6089" t="inlineStr">
        <is>
          <t/>
        </is>
      </c>
      <c r="E6089" t="inlineStr">
        <is>
          <t/>
        </is>
      </c>
      <c r="F6089" t="inlineStr">
        <is>
          <t/>
        </is>
      </c>
    </row>
    <row r="6090">
      <c r="A6090" t="inlineStr">
        <is>
          <t>Goal</t>
        </is>
      </c>
      <c r="B6090" t="inlineStr">
        <is>
          <t/>
        </is>
      </c>
      <c r="C6090" t="inlineStr">
        <is>
          <t/>
        </is>
      </c>
      <c r="D6090" t="inlineStr">
        <is>
          <t/>
        </is>
      </c>
      <c r="E6090" t="inlineStr">
        <is>
          <t/>
        </is>
      </c>
      <c r="F6090" t="inlineStr">
        <is>
          <t/>
        </is>
      </c>
    </row>
    <row r="6091">
      <c r="A6091" t="inlineStr">
        <is>
          <t>Emergency Response.</t>
        </is>
      </c>
      <c r="B6091" t="inlineStr">
        <is>
          <t/>
        </is>
      </c>
      <c r="C6091" t="inlineStr">
        <is>
          <t/>
        </is>
      </c>
      <c r="D6091" t="inlineStr">
        <is>
          <t/>
        </is>
      </c>
      <c r="E6091" t="inlineStr">
        <is>
          <t/>
        </is>
      </c>
      <c r="F6091" t="inlineStr">
        <is>
          <t/>
        </is>
      </c>
    </row>
    <row r="6092">
      <c r="A6092" t="inlineStr">
        <is>
          <t/>
        </is>
      </c>
      <c r="B6092" t="inlineStr">
        <is>
          <t>FY 2009</t>
        </is>
      </c>
      <c r="C6092" t="inlineStr">
        <is>
          <t>FY 2010</t>
        </is>
      </c>
      <c r="D6092" t="inlineStr">
        <is>
          <t>FY 2011</t>
        </is>
      </c>
      <c r="E6092" t="inlineStr">
        <is>
          <t>FY 2012</t>
        </is>
      </c>
      <c r="F6092" t="inlineStr">
        <is>
          <t/>
        </is>
      </c>
    </row>
    <row r="6093">
      <c r="A6093" t="inlineStr">
        <is>
          <t>Measure</t>
        </is>
      </c>
      <c r="B6093" t="inlineStr">
        <is>
          <t/>
        </is>
      </c>
      <c r="C6093" t="inlineStr">
        <is>
          <t/>
        </is>
      </c>
      <c r="D6093" t="inlineStr">
        <is>
          <t/>
        </is>
      </c>
      <c r="E6093" t="inlineStr">
        <is>
          <t/>
        </is>
      </c>
      <c r="F6093" t="inlineStr">
        <is>
          <t>Change</t>
        </is>
      </c>
    </row>
    <row r="6094">
      <c r="A6094" t="inlineStr">
        <is>
          <t/>
        </is>
      </c>
      <c r="B6094" t="inlineStr">
        <is>
          <t>Actual</t>
        </is>
      </c>
      <c r="C6094" t="inlineStr">
        <is>
          <t>Actual</t>
        </is>
      </c>
      <c r="D6094" t="inlineStr">
        <is>
          <t>Approved</t>
        </is>
      </c>
      <c r="E6094" t="inlineStr">
        <is>
          <t>Approved</t>
        </is>
      </c>
      <c r="F6094" t="inlineStr">
        <is>
          <t/>
        </is>
      </c>
    </row>
    <row r="6095">
      <c r="A6095" t="inlineStr">
        <is>
          <t>Percent of fire calls with emergency</t>
        </is>
      </c>
      <c r="B6095" t="inlineStr">
        <is>
          <t/>
        </is>
      </c>
      <c r="C6095" t="inlineStr">
        <is>
          <t/>
        </is>
      </c>
      <c r="D6095" t="inlineStr">
        <is>
          <t/>
        </is>
      </c>
      <c r="E6095" t="inlineStr">
        <is>
          <t/>
        </is>
      </c>
      <c r="F6095" t="inlineStr">
        <is>
          <t/>
        </is>
      </c>
    </row>
    <row r="6096">
      <c r="A6096" t="inlineStr">
        <is>
          <t>reponse of 4 minutes or less (performance</t>
        </is>
      </c>
      <c r="B6096" t="inlineStr">
        <is>
          <t>67</t>
        </is>
      </c>
      <c r="C6096" t="inlineStr">
        <is>
          <t>65</t>
        </is>
      </c>
      <c r="D6096" t="inlineStr">
        <is>
          <t>60</t>
        </is>
      </c>
      <c r="E6096" t="inlineStr">
        <is>
          <t>70</t>
        </is>
      </c>
      <c r="F6096" t="inlineStr">
        <is>
          <t>10</t>
        </is>
      </c>
    </row>
    <row r="6097">
      <c r="A6097" t="inlineStr">
        <is>
          <t>standard = 90 percent).</t>
        </is>
      </c>
      <c r="B6097" t="inlineStr">
        <is>
          <t/>
        </is>
      </c>
      <c r="C6097" t="inlineStr">
        <is>
          <t/>
        </is>
      </c>
      <c r="D6097" t="inlineStr">
        <is>
          <t/>
        </is>
      </c>
      <c r="E6097" t="inlineStr">
        <is>
          <t/>
        </is>
      </c>
      <c r="F6097" t="inlineStr">
        <is>
          <t/>
        </is>
      </c>
    </row>
    <row r="6098">
      <c r="A6098" t="inlineStr">
        <is>
          <t>Percent of fires confined to the room,</t>
        </is>
      </c>
      <c r="B6098" t="inlineStr">
        <is>
          <t/>
        </is>
      </c>
      <c r="C6098" t="inlineStr">
        <is>
          <t/>
        </is>
      </c>
      <c r="D6098" t="inlineStr">
        <is>
          <t/>
        </is>
      </c>
      <c r="E6098" t="inlineStr">
        <is>
          <t/>
        </is>
      </c>
      <c r="F6098" t="inlineStr">
        <is>
          <t/>
        </is>
      </c>
    </row>
    <row r="6099">
      <c r="A6099" t="inlineStr">
        <is>
          <t>section or structure of origin</t>
        </is>
      </c>
      <c r="B6099" t="inlineStr">
        <is>
          <t>95</t>
        </is>
      </c>
      <c r="C6099" t="inlineStr">
        <is>
          <t>98</t>
        </is>
      </c>
      <c r="D6099" t="inlineStr">
        <is>
          <t>97</t>
        </is>
      </c>
      <c r="E6099" t="inlineStr">
        <is>
          <t>97</t>
        </is>
      </c>
      <c r="F6099" t="inlineStr">
        <is>
          <t>0</t>
        </is>
      </c>
    </row>
    <row r="6100">
      <c r="A6100" t="inlineStr">
        <is>
          <t>(performance standard = 90 percent).</t>
        </is>
      </c>
      <c r="B6100" t="inlineStr">
        <is>
          <t/>
        </is>
      </c>
      <c r="C6100" t="inlineStr">
        <is>
          <t/>
        </is>
      </c>
      <c r="D6100" t="inlineStr">
        <is>
          <t/>
        </is>
      </c>
      <c r="E6100" t="inlineStr">
        <is>
          <t/>
        </is>
      </c>
      <c r="F6100" t="inlineStr">
        <is>
          <t/>
        </is>
      </c>
    </row>
    <row r="6101">
      <c r="A6101" t="inlineStr">
        <is>
          <t>Percent of EMS calls with advanced life</t>
        </is>
      </c>
      <c r="B6101" t="inlineStr">
        <is>
          <t/>
        </is>
      </c>
      <c r="C6101" t="inlineStr">
        <is>
          <t/>
        </is>
      </c>
      <c r="D6101" t="inlineStr">
        <is>
          <t/>
        </is>
      </c>
      <c r="E6101" t="inlineStr">
        <is>
          <t/>
        </is>
      </c>
      <c r="F6101" t="inlineStr">
        <is>
          <t/>
        </is>
      </c>
    </row>
    <row r="6102">
      <c r="A6102" t="inlineStr">
        <is>
          <t>support response of 6 minutes of less</t>
        </is>
      </c>
      <c r="B6102" t="inlineStr">
        <is>
          <t>87</t>
        </is>
      </c>
      <c r="C6102" t="inlineStr">
        <is>
          <t>85</t>
        </is>
      </c>
      <c r="D6102" t="inlineStr">
        <is>
          <t>88</t>
        </is>
      </c>
      <c r="E6102" t="inlineStr">
        <is>
          <t>86</t>
        </is>
      </c>
      <c r="F6102" t="inlineStr">
        <is>
          <t>-2</t>
        </is>
      </c>
    </row>
    <row r="6103">
      <c r="A6103" t="inlineStr">
        <is>
          <t>(performance standard = 90 percent).</t>
        </is>
      </c>
      <c r="B6103" t="inlineStr">
        <is>
          <t/>
        </is>
      </c>
      <c r="C6103" t="inlineStr">
        <is>
          <t/>
        </is>
      </c>
      <c r="D6103" t="inlineStr">
        <is>
          <t/>
        </is>
      </c>
      <c r="E6103" t="inlineStr">
        <is>
          <t/>
        </is>
      </c>
      <c r="F6103" t="inlineStr">
        <is>
          <t/>
        </is>
      </c>
    </row>
    <row r="6104">
      <c r="A6104" t="inlineStr">
        <is>
          <t>Goal</t>
        </is>
      </c>
      <c r="B6104" t="inlineStr">
        <is>
          <t/>
        </is>
      </c>
      <c r="C6104" t="inlineStr">
        <is>
          <t/>
        </is>
      </c>
      <c r="D6104" t="inlineStr">
        <is>
          <t/>
        </is>
      </c>
      <c r="E6104" t="inlineStr">
        <is>
          <t/>
        </is>
      </c>
      <c r="F6104" t="inlineStr">
        <is>
          <t/>
        </is>
      </c>
    </row>
    <row r="6105">
      <c r="A6105" t="inlineStr">
        <is>
          <t>Code Enforcement.</t>
        </is>
      </c>
      <c r="B6105" t="inlineStr">
        <is>
          <t/>
        </is>
      </c>
      <c r="C6105" t="inlineStr">
        <is>
          <t/>
        </is>
      </c>
      <c r="D6105" t="inlineStr">
        <is>
          <t/>
        </is>
      </c>
      <c r="E6105" t="inlineStr">
        <is>
          <t/>
        </is>
      </c>
      <c r="F6105" t="inlineStr">
        <is>
          <t/>
        </is>
      </c>
    </row>
    <row r="6106">
      <c r="A6106" t="inlineStr">
        <is>
          <t/>
        </is>
      </c>
      <c r="B6106" t="inlineStr">
        <is>
          <t>FY 2009</t>
        </is>
      </c>
      <c r="C6106" t="inlineStr">
        <is>
          <t>FY 2010</t>
        </is>
      </c>
      <c r="D6106" t="inlineStr">
        <is>
          <t>FY 2011</t>
        </is>
      </c>
      <c r="E6106" t="inlineStr">
        <is>
          <t>FY 2012</t>
        </is>
      </c>
      <c r="F6106" t="inlineStr">
        <is>
          <t/>
        </is>
      </c>
    </row>
    <row r="6107">
      <c r="A6107" t="inlineStr">
        <is>
          <t>Measure</t>
        </is>
      </c>
      <c r="B6107" t="inlineStr">
        <is>
          <t/>
        </is>
      </c>
      <c r="C6107" t="inlineStr">
        <is>
          <t/>
        </is>
      </c>
      <c r="D6107" t="inlineStr">
        <is>
          <t/>
        </is>
      </c>
      <c r="E6107" t="inlineStr">
        <is>
          <t/>
        </is>
      </c>
      <c r="F6107" t="inlineStr">
        <is>
          <t>Change</t>
        </is>
      </c>
    </row>
    <row r="6108">
      <c r="A6108" t="inlineStr">
        <is>
          <t/>
        </is>
      </c>
      <c r="B6108" t="inlineStr">
        <is>
          <t>Actual</t>
        </is>
      </c>
      <c r="C6108" t="inlineStr">
        <is>
          <t>Actual</t>
        </is>
      </c>
      <c r="D6108" t="inlineStr">
        <is>
          <t>Approved</t>
        </is>
      </c>
      <c r="E6108" t="inlineStr">
        <is>
          <t>Approved</t>
        </is>
      </c>
      <c r="F6108" t="inlineStr">
        <is>
          <t/>
        </is>
      </c>
    </row>
    <row r="6109">
      <c r="A6109" t="inlineStr">
        <is>
          <t>Percent of pre-fire plans completed on</t>
        </is>
      </c>
      <c r="B6109" t="inlineStr">
        <is>
          <t/>
        </is>
      </c>
      <c r="C6109" t="inlineStr">
        <is>
          <t/>
        </is>
      </c>
      <c r="D6109" t="inlineStr">
        <is>
          <t/>
        </is>
      </c>
      <c r="E6109" t="inlineStr">
        <is>
          <t/>
        </is>
      </c>
      <c r="F6109" t="inlineStr">
        <is>
          <t/>
        </is>
      </c>
    </row>
    <row r="6110">
      <c r="A6110" t="inlineStr">
        <is>
          <t>high-rise structures, hospitals, nursing</t>
        </is>
      </c>
      <c r="B6110" t="inlineStr">
        <is>
          <t/>
        </is>
      </c>
      <c r="C6110" t="inlineStr">
        <is>
          <t/>
        </is>
      </c>
      <c r="D6110" t="inlineStr">
        <is>
          <t/>
        </is>
      </c>
      <c r="E6110" t="inlineStr">
        <is>
          <t/>
        </is>
      </c>
      <c r="F6110" t="inlineStr">
        <is>
          <t/>
        </is>
      </c>
    </row>
    <row r="6111">
      <c r="A6111" t="inlineStr">
        <is>
          <t>homes, schools and retirement/assisted</t>
        </is>
      </c>
      <c r="B6111" t="inlineStr">
        <is>
          <t>25</t>
        </is>
      </c>
      <c r="C6111" t="inlineStr">
        <is>
          <t>25</t>
        </is>
      </c>
      <c r="D6111" t="inlineStr">
        <is>
          <t>85</t>
        </is>
      </c>
      <c r="E6111" t="inlineStr">
        <is>
          <t>50</t>
        </is>
      </c>
      <c r="F6111" t="inlineStr">
        <is>
          <t>-35</t>
        </is>
      </c>
    </row>
    <row r="6112">
      <c r="A6112" t="inlineStr">
        <is>
          <t>living facilities (performance standard =</t>
        </is>
      </c>
      <c r="B6112" t="inlineStr">
        <is>
          <t/>
        </is>
      </c>
      <c r="C6112" t="inlineStr">
        <is>
          <t/>
        </is>
      </c>
      <c r="D6112" t="inlineStr">
        <is>
          <t/>
        </is>
      </c>
      <c r="E6112" t="inlineStr">
        <is>
          <t/>
        </is>
      </c>
      <c r="F6112" t="inlineStr">
        <is>
          <t/>
        </is>
      </c>
    </row>
    <row r="6113">
      <c r="A6113" t="inlineStr">
        <is>
          <t>100 percent).</t>
        </is>
      </c>
      <c r="B6113" t="inlineStr">
        <is>
          <t/>
        </is>
      </c>
      <c r="C6113" t="inlineStr">
        <is>
          <t/>
        </is>
      </c>
      <c r="D6113" t="inlineStr">
        <is>
          <t/>
        </is>
      </c>
      <c r="E6113" t="inlineStr">
        <is>
          <t/>
        </is>
      </c>
      <c r="F6113" t="inlineStr">
        <is>
          <t/>
        </is>
      </c>
    </row>
    <row r="6114">
      <c r="A6114" t="inlineStr">
        <is>
          <t>Percent of reported fire code violations</t>
        </is>
      </c>
      <c r="B6114" t="inlineStr">
        <is>
          <t/>
        </is>
      </c>
      <c r="C6114" t="inlineStr">
        <is>
          <t/>
        </is>
      </c>
      <c r="D6114" t="inlineStr">
        <is>
          <t/>
        </is>
      </c>
      <c r="E6114" t="inlineStr">
        <is>
          <t/>
        </is>
      </c>
      <c r="F6114" t="inlineStr">
        <is>
          <t/>
        </is>
      </c>
    </row>
    <row r="6115">
      <c r="A6115" t="inlineStr">
        <is>
          <t>inspected within 48 hours of</t>
        </is>
      </c>
      <c r="B6115" t="inlineStr">
        <is>
          <t/>
        </is>
      </c>
      <c r="C6115" t="inlineStr">
        <is>
          <t/>
        </is>
      </c>
      <c r="D6115" t="inlineStr">
        <is>
          <t/>
        </is>
      </c>
      <c r="E6115" t="inlineStr">
        <is>
          <t/>
        </is>
      </c>
      <c r="F6115" t="inlineStr">
        <is>
          <t/>
        </is>
      </c>
    </row>
    <row r="6116">
      <c r="A6116" t="inlineStr">
        <is>
          <t/>
        </is>
      </c>
      <c r="B6116" t="inlineStr">
        <is>
          <t>100</t>
        </is>
      </c>
      <c r="C6116" t="inlineStr">
        <is>
          <t>100</t>
        </is>
      </c>
      <c r="D6116" t="inlineStr">
        <is>
          <t>100</t>
        </is>
      </c>
      <c r="E6116" t="inlineStr">
        <is>
          <t>100</t>
        </is>
      </c>
      <c r="F6116" t="inlineStr">
        <is>
          <t>0</t>
        </is>
      </c>
    </row>
    <row r="6117">
      <c r="A6117" t="inlineStr">
        <is>
          <t>identification (performance standard =</t>
        </is>
      </c>
      <c r="B6117" t="inlineStr">
        <is>
          <t/>
        </is>
      </c>
      <c r="C6117" t="inlineStr">
        <is>
          <t/>
        </is>
      </c>
      <c r="D6117" t="inlineStr">
        <is>
          <t/>
        </is>
      </c>
      <c r="E6117" t="inlineStr">
        <is>
          <t/>
        </is>
      </c>
      <c r="F6117" t="inlineStr">
        <is>
          <t/>
        </is>
      </c>
    </row>
    <row r="6118">
      <c r="A6118" t="inlineStr">
        <is>
          <t>100 percent).</t>
        </is>
      </c>
      <c r="B6118" t="inlineStr">
        <is>
          <t/>
        </is>
      </c>
      <c r="C6118" t="inlineStr">
        <is>
          <t/>
        </is>
      </c>
      <c r="D6118" t="inlineStr">
        <is>
          <t/>
        </is>
      </c>
      <c r="E6118" t="inlineStr">
        <is>
          <t/>
        </is>
      </c>
      <c r="F6118" t="inlineStr">
        <is>
          <t/>
        </is>
      </c>
    </row>
    <row r="6119">
      <c r="A6119" t="inlineStr">
        <is>
          <t>Percent of arson cases cleared</t>
        </is>
      </c>
      <c r="B6119" t="inlineStr">
        <is>
          <t/>
        </is>
      </c>
      <c r="C6119" t="inlineStr">
        <is>
          <t/>
        </is>
      </c>
      <c r="D6119" t="inlineStr">
        <is>
          <t/>
        </is>
      </c>
      <c r="E6119" t="inlineStr">
        <is>
          <t/>
        </is>
      </c>
      <c r="F6119" t="inlineStr">
        <is>
          <t/>
        </is>
      </c>
    </row>
    <row r="6120">
      <c r="A6120" t="inlineStr">
        <is>
          <t/>
        </is>
      </c>
      <c r="B6120" t="inlineStr">
        <is>
          <t>73</t>
        </is>
      </c>
      <c r="C6120" t="inlineStr">
        <is>
          <t>74</t>
        </is>
      </c>
      <c r="D6120" t="inlineStr">
        <is>
          <t>70</t>
        </is>
      </c>
      <c r="E6120" t="inlineStr">
        <is>
          <t>74</t>
        </is>
      </c>
      <c r="F6120" t="inlineStr">
        <is>
          <t>4</t>
        </is>
      </c>
    </row>
    <row r="6121">
      <c r="A6121" t="inlineStr">
        <is>
          <t>(performance standard = 100 percent).</t>
        </is>
      </c>
      <c r="B6121" t="inlineStr">
        <is>
          <t/>
        </is>
      </c>
      <c r="C6121" t="inlineStr">
        <is>
          <t/>
        </is>
      </c>
      <c r="D6121" t="inlineStr">
        <is>
          <t/>
        </is>
      </c>
      <c r="E6121" t="inlineStr">
        <is>
          <t/>
        </is>
      </c>
      <c r="F6121" t="inlineStr">
        <is>
          <t/>
        </is>
      </c>
    </row>
    <row r="6122">
      <c r="A6122" t="inlineStr">
        <is>
          <t>Percent of fires where cause and origin</t>
        </is>
      </c>
      <c r="B6122" t="inlineStr">
        <is>
          <t/>
        </is>
      </c>
      <c r="C6122" t="inlineStr">
        <is>
          <t/>
        </is>
      </c>
      <c r="D6122" t="inlineStr">
        <is>
          <t/>
        </is>
      </c>
      <c r="E6122" t="inlineStr">
        <is>
          <t/>
        </is>
      </c>
      <c r="F6122" t="inlineStr">
        <is>
          <t/>
        </is>
      </c>
    </row>
    <row r="6123">
      <c r="A6123" t="inlineStr">
        <is>
          <t>were determined (performance standard</t>
        </is>
      </c>
      <c r="B6123" t="inlineStr">
        <is>
          <t>85</t>
        </is>
      </c>
      <c r="C6123" t="inlineStr">
        <is>
          <t>91</t>
        </is>
      </c>
      <c r="D6123" t="inlineStr">
        <is>
          <t>85</t>
        </is>
      </c>
      <c r="E6123" t="inlineStr">
        <is>
          <t>94</t>
        </is>
      </c>
      <c r="F6123" t="inlineStr">
        <is>
          <t>9</t>
        </is>
      </c>
    </row>
    <row r="6124">
      <c r="A6124">
        <f>= 100 percent).</f>
      </c>
      <c r="B6124" t="inlineStr">
        <is>
          <t/>
        </is>
      </c>
      <c r="C6124" t="inlineStr">
        <is>
          <t/>
        </is>
      </c>
      <c r="D6124" t="inlineStr">
        <is>
          <t/>
        </is>
      </c>
      <c r="E6124" t="inlineStr">
        <is>
          <t/>
        </is>
      </c>
      <c r="F6124" t="inlineStr">
        <is>
          <t/>
        </is>
      </c>
    </row>
    <row r="6125">
      <c r="A6125" t="inlineStr">
        <is>
          <t/>
        </is>
      </c>
      <c r="B6125" t="inlineStr">
        <is>
          <t/>
        </is>
      </c>
      <c r="C6125" t="inlineStr">
        <is>
          <t/>
        </is>
      </c>
      <c r="D6125" t="inlineStr">
        <is>
          <t/>
        </is>
      </c>
      <c r="E6125" t="inlineStr">
        <is>
          <t>Fire-Rescue</t>
        </is>
      </c>
      <c r="F6125" t="inlineStr">
        <is>
          <t>259</t>
        </is>
      </c>
    </row>
    <row r="6126">
      <c r="A6126" t="inlineStr">
        <is>
          <t>Position Summary</t>
        </is>
      </c>
      <c r="C6126" t="inlineStr">
        <is>
          <t/>
        </is>
      </c>
      <c r="D6126" t="inlineStr">
        <is>
          <t/>
        </is>
      </c>
      <c r="E6126" t="inlineStr">
        <is>
          <t/>
        </is>
      </c>
      <c r="F6126" t="inlineStr">
        <is>
          <t/>
        </is>
      </c>
      <c r="G6126" t="inlineStr">
        <is>
          <t/>
        </is>
      </c>
      <c r="H6126" t="inlineStr">
        <is>
          <t/>
        </is>
      </c>
    </row>
    <row r="6127">
      <c r="A6127" t="inlineStr">
        <is>
          <t/>
        </is>
      </c>
      <c r="B6127" t="inlineStr">
        <is>
          <t/>
        </is>
      </c>
      <c r="C6127" t="inlineStr">
        <is>
          <t/>
        </is>
      </c>
      <c r="D6127" t="inlineStr">
        <is>
          <t/>
        </is>
      </c>
      <c r="E6127" t="inlineStr">
        <is>
          <t/>
        </is>
      </c>
      <c r="F6127" t="inlineStr">
        <is>
          <t>FY 2011</t>
        </is>
      </c>
      <c r="G6127" t="inlineStr">
        <is>
          <t/>
        </is>
      </c>
      <c r="H6127" t="inlineStr">
        <is>
          <t>FY 2012</t>
        </is>
      </c>
    </row>
    <row r="6128">
      <c r="A6128" t="inlineStr">
        <is>
          <t/>
        </is>
      </c>
      <c r="B6128" t="inlineStr">
        <is>
          <t/>
        </is>
      </c>
      <c r="C6128" t="inlineStr">
        <is>
          <t/>
        </is>
      </c>
      <c r="D6128" t="inlineStr">
        <is>
          <t/>
        </is>
      </c>
      <c r="E6128" t="inlineStr">
        <is>
          <t/>
        </is>
      </c>
      <c r="F6128" t="inlineStr">
        <is>
          <t>Approved</t>
        </is>
      </c>
      <c r="G6128" t="inlineStr">
        <is>
          <t/>
        </is>
      </c>
      <c r="H6128" t="inlineStr">
        <is>
          <t>Approved</t>
        </is>
      </c>
    </row>
    <row r="6129">
      <c r="A6129" t="inlineStr">
        <is>
          <t/>
        </is>
      </c>
      <c r="B6129" t="inlineStr">
        <is>
          <t/>
        </is>
      </c>
      <c r="C6129" t="inlineStr">
        <is>
          <t>Pay Grade</t>
        </is>
      </c>
      <c r="D6129" t="inlineStr">
        <is>
          <t>Minimum</t>
        </is>
      </c>
      <c r="E6129" t="inlineStr">
        <is>
          <t>Maximum</t>
        </is>
      </c>
      <c r="F6129" t="inlineStr">
        <is>
          <t>Positions</t>
        </is>
      </c>
      <c r="G6129" t="inlineStr">
        <is>
          <t>Change</t>
        </is>
      </c>
      <c r="H6129" t="inlineStr">
        <is>
          <t>Positions</t>
        </is>
      </c>
    </row>
    <row r="6130">
      <c r="A6130" t="inlineStr">
        <is>
          <t>Accountant I</t>
        </is>
      </c>
      <c r="C6130" t="inlineStr">
        <is>
          <t>OPS010</t>
        </is>
      </c>
      <c r="D6130" t="inlineStr">
        <is>
          <t>32,456</t>
        </is>
      </c>
      <c r="E6130" t="inlineStr">
        <is>
          <t>51,882</t>
        </is>
      </c>
      <c r="F6130" t="inlineStr">
        <is>
          <t>1</t>
        </is>
      </c>
      <c r="G6130" t="inlineStr">
        <is>
          <t>0</t>
        </is>
      </c>
      <c r="H6130" t="inlineStr">
        <is>
          <t>1</t>
        </is>
      </c>
    </row>
    <row r="6131">
      <c r="A6131" t="inlineStr">
        <is>
          <t>Accounting Technician</t>
        </is>
      </c>
      <c r="C6131" t="inlineStr">
        <is>
          <t>OPS007</t>
        </is>
      </c>
      <c r="D6131" t="inlineStr">
        <is>
          <t>25,622</t>
        </is>
      </c>
      <c r="E6131" t="inlineStr">
        <is>
          <t>40,963</t>
        </is>
      </c>
      <c r="F6131" t="inlineStr">
        <is>
          <t>1</t>
        </is>
      </c>
      <c r="G6131" t="inlineStr">
        <is>
          <t>0</t>
        </is>
      </c>
      <c r="H6131" t="inlineStr">
        <is>
          <t>1</t>
        </is>
      </c>
    </row>
    <row r="6132">
      <c r="A6132" t="inlineStr">
        <is>
          <t>Administrative Assistant II</t>
        </is>
      </c>
      <c r="C6132" t="inlineStr">
        <is>
          <t>MAP003</t>
        </is>
      </c>
      <c r="D6132" t="inlineStr">
        <is>
          <t>32,158</t>
        </is>
      </c>
      <c r="E6132" t="inlineStr">
        <is>
          <t>51,407</t>
        </is>
      </c>
      <c r="F6132" t="inlineStr">
        <is>
          <t>1</t>
        </is>
      </c>
      <c r="G6132" t="inlineStr">
        <is>
          <t>0</t>
        </is>
      </c>
      <c r="H6132" t="inlineStr">
        <is>
          <t>1</t>
        </is>
      </c>
    </row>
    <row r="6133">
      <c r="A6133" t="inlineStr">
        <is>
          <t>Administrative Secretary</t>
        </is>
      </c>
      <c r="C6133" t="inlineStr">
        <is>
          <t>OPS009</t>
        </is>
      </c>
      <c r="D6133" t="inlineStr">
        <is>
          <t>29,968</t>
        </is>
      </c>
      <c r="E6133" t="inlineStr">
        <is>
          <t>47,912</t>
        </is>
      </c>
      <c r="F6133" t="inlineStr">
        <is>
          <t>1</t>
        </is>
      </c>
      <c r="G6133" t="inlineStr">
        <is>
          <t>0</t>
        </is>
      </c>
      <c r="H6133" t="inlineStr">
        <is>
          <t>1</t>
        </is>
      </c>
    </row>
    <row r="6134">
      <c r="A6134" t="inlineStr">
        <is>
          <t>Assistant Fire Chief</t>
        </is>
      </c>
      <c r="C6134" t="inlineStr">
        <is>
          <t>FRS010</t>
        </is>
      </c>
      <c r="D6134" t="inlineStr">
        <is>
          <t>84,503</t>
        </is>
      </c>
      <c r="E6134" t="inlineStr">
        <is>
          <t>102,959</t>
        </is>
      </c>
      <c r="F6134" t="inlineStr">
        <is>
          <t>4</t>
        </is>
      </c>
      <c r="G6134" t="inlineStr">
        <is>
          <t>0</t>
        </is>
      </c>
      <c r="H6134" t="inlineStr">
        <is>
          <t>4</t>
        </is>
      </c>
    </row>
    <row r="6135">
      <c r="A6135" t="inlineStr">
        <is>
          <t>Assistant Fire Marshal</t>
        </is>
      </c>
      <c r="C6135" t="inlineStr">
        <is>
          <t>FRS006</t>
        </is>
      </c>
      <c r="D6135" t="inlineStr">
        <is>
          <t>48,334</t>
        </is>
      </c>
      <c r="E6135" t="inlineStr">
        <is>
          <t>70,001</t>
        </is>
      </c>
      <c r="F6135" t="inlineStr">
        <is>
          <t>2</t>
        </is>
      </c>
      <c r="G6135" t="inlineStr">
        <is>
          <t>0</t>
        </is>
      </c>
      <c r="H6135" t="inlineStr">
        <is>
          <t>2</t>
        </is>
      </c>
    </row>
    <row r="6136">
      <c r="A6136" t="inlineStr">
        <is>
          <t>Battalion Fire Chief</t>
        </is>
      </c>
      <c r="C6136" t="inlineStr">
        <is>
          <t>FRS009</t>
        </is>
      </c>
      <c r="D6136" t="inlineStr">
        <is>
          <t>69,549</t>
        </is>
      </c>
      <c r="E6136" t="inlineStr">
        <is>
          <t>93,536</t>
        </is>
      </c>
      <c r="F6136" t="inlineStr">
        <is>
          <t>16</t>
        </is>
      </c>
      <c r="G6136" t="inlineStr">
        <is>
          <t>0</t>
        </is>
      </c>
      <c r="H6136" t="inlineStr">
        <is>
          <t>16</t>
        </is>
      </c>
    </row>
    <row r="6137">
      <c r="A6137" t="inlineStr">
        <is>
          <t>Business Manager</t>
        </is>
      </c>
      <c r="C6137" t="inlineStr">
        <is>
          <t>MAP008</t>
        </is>
      </c>
      <c r="D6137" t="inlineStr">
        <is>
          <t>43,481</t>
        </is>
      </c>
      <c r="E6137" t="inlineStr">
        <is>
          <t>69,509</t>
        </is>
      </c>
      <c r="F6137" t="inlineStr">
        <is>
          <t>1</t>
        </is>
      </c>
      <c r="G6137" t="inlineStr">
        <is>
          <t>0</t>
        </is>
      </c>
      <c r="H6137" t="inlineStr">
        <is>
          <t>1</t>
        </is>
      </c>
    </row>
    <row r="6138">
      <c r="A6138" t="inlineStr">
        <is>
          <t>Deputy Chief of Fire-Rescue</t>
        </is>
      </c>
      <c r="C6138" t="inlineStr">
        <is>
          <t>FRS011</t>
        </is>
      </c>
      <c r="D6138" t="inlineStr">
        <is>
          <t>88,711</t>
        </is>
      </c>
      <c r="E6138" t="inlineStr">
        <is>
          <t>108,085</t>
        </is>
      </c>
      <c r="F6138" t="inlineStr">
        <is>
          <t>2</t>
        </is>
      </c>
      <c r="G6138" t="inlineStr">
        <is>
          <t>0</t>
        </is>
      </c>
      <c r="H6138" t="inlineStr">
        <is>
          <t>2</t>
        </is>
      </c>
    </row>
    <row r="6139">
      <c r="A6139" t="inlineStr">
        <is>
          <t>Fire Captain</t>
        </is>
      </c>
      <c r="C6139" t="inlineStr">
        <is>
          <t>FRS008</t>
        </is>
      </c>
      <c r="D6139" t="inlineStr">
        <is>
          <t>55,493</t>
        </is>
      </c>
      <c r="E6139" t="inlineStr">
        <is>
          <t>80,372</t>
        </is>
      </c>
      <c r="F6139" t="inlineStr">
        <is>
          <t>49</t>
        </is>
      </c>
      <c r="G6139" t="inlineStr">
        <is>
          <t>0</t>
        </is>
      </c>
      <c r="H6139" t="inlineStr">
        <is>
          <t>49</t>
        </is>
      </c>
    </row>
    <row r="6140">
      <c r="A6140" t="inlineStr">
        <is>
          <t>Fire Inspector</t>
        </is>
      </c>
      <c r="C6140" t="inlineStr">
        <is>
          <t>FRS005</t>
        </is>
      </c>
      <c r="D6140" t="inlineStr">
        <is>
          <t>43,614</t>
        </is>
      </c>
      <c r="E6140" t="inlineStr">
        <is>
          <t>66,365</t>
        </is>
      </c>
      <c r="F6140" t="inlineStr">
        <is>
          <t>11</t>
        </is>
      </c>
      <c r="G6140" t="inlineStr">
        <is>
          <t>0</t>
        </is>
      </c>
      <c r="H6140" t="inlineStr">
        <is>
          <t>11</t>
        </is>
      </c>
    </row>
    <row r="6141">
      <c r="A6141" t="inlineStr">
        <is>
          <t>Fire Lieutenant</t>
        </is>
      </c>
      <c r="C6141" t="inlineStr">
        <is>
          <t>FRS006</t>
        </is>
      </c>
      <c r="D6141" t="inlineStr">
        <is>
          <t>48,334</t>
        </is>
      </c>
      <c r="E6141" t="inlineStr">
        <is>
          <t>70,001</t>
        </is>
      </c>
      <c r="F6141" t="inlineStr">
        <is>
          <t>33</t>
        </is>
      </c>
      <c r="G6141" t="inlineStr">
        <is>
          <t>0</t>
        </is>
      </c>
      <c r="H6141" t="inlineStr">
        <is>
          <t>33</t>
        </is>
      </c>
    </row>
    <row r="6142">
      <c r="A6142" t="inlineStr">
        <is>
          <t>Fire/Paramedic Lieutenant</t>
        </is>
      </c>
      <c r="C6142" t="inlineStr">
        <is>
          <t>FRS007</t>
        </is>
      </c>
      <c r="D6142" t="inlineStr">
        <is>
          <t>50,783</t>
        </is>
      </c>
      <c r="E6142" t="inlineStr">
        <is>
          <t>73,549</t>
        </is>
      </c>
      <c r="F6142" t="inlineStr">
        <is>
          <t>3</t>
        </is>
      </c>
      <c r="G6142" t="inlineStr">
        <is>
          <t>0</t>
        </is>
      </c>
      <c r="H6142" t="inlineStr">
        <is>
          <t>3</t>
        </is>
      </c>
    </row>
    <row r="6143">
      <c r="A6143" t="inlineStr">
        <is>
          <t>Firefighter EMT</t>
        </is>
      </c>
      <c r="C6143" t="inlineStr">
        <is>
          <t>FRS002</t>
        </is>
      </c>
      <c r="D6143" t="inlineStr">
        <is>
          <t>39,569</t>
        </is>
      </c>
      <c r="E6143" t="inlineStr">
        <is>
          <t>49,419</t>
        </is>
      </c>
      <c r="F6143" t="inlineStr">
        <is>
          <t>30</t>
        </is>
      </c>
      <c r="G6143" t="inlineStr">
        <is>
          <t>0</t>
        </is>
      </c>
      <c r="H6143" t="inlineStr">
        <is>
          <t>30</t>
        </is>
      </c>
    </row>
    <row r="6144">
      <c r="A6144" t="inlineStr">
        <is>
          <t>Firefighter EMT-Enhanced</t>
        </is>
      </c>
      <c r="C6144" t="inlineStr">
        <is>
          <t>FRS003</t>
        </is>
      </c>
      <c r="D6144" t="inlineStr">
        <is>
          <t>36,743</t>
        </is>
      </c>
      <c r="E6144" t="inlineStr">
        <is>
          <t>55,912</t>
        </is>
      </c>
      <c r="F6144" t="inlineStr">
        <is>
          <t>210</t>
        </is>
      </c>
      <c r="G6144" t="inlineStr">
        <is>
          <t>0</t>
        </is>
      </c>
      <c r="H6144" t="inlineStr">
        <is>
          <t>210</t>
        </is>
      </c>
    </row>
    <row r="6145">
      <c r="A6145" t="inlineStr">
        <is>
          <t>Firefighter EMT-I</t>
        </is>
      </c>
      <c r="C6145" t="inlineStr">
        <is>
          <t>FRS004</t>
        </is>
      </c>
      <c r="D6145" t="inlineStr">
        <is>
          <t>37,759</t>
        </is>
      </c>
      <c r="E6145" t="inlineStr">
        <is>
          <t>57,456</t>
        </is>
      </c>
      <c r="F6145" t="inlineStr">
        <is>
          <t>35</t>
        </is>
      </c>
      <c r="G6145" t="inlineStr">
        <is>
          <t>0</t>
        </is>
      </c>
      <c r="H6145" t="inlineStr">
        <is>
          <t>35</t>
        </is>
      </c>
    </row>
    <row r="6146">
      <c r="A6146" t="inlineStr">
        <is>
          <t>Firefighter EMT-P</t>
        </is>
      </c>
      <c r="C6146" t="inlineStr">
        <is>
          <t>FRS005</t>
        </is>
      </c>
      <c r="D6146" t="inlineStr">
        <is>
          <t>43,614</t>
        </is>
      </c>
      <c r="E6146" t="inlineStr">
        <is>
          <t>66,365</t>
        </is>
      </c>
      <c r="F6146" t="inlineStr">
        <is>
          <t>88</t>
        </is>
      </c>
      <c r="G6146" t="inlineStr">
        <is>
          <t>0</t>
        </is>
      </c>
      <c r="H6146" t="inlineStr">
        <is>
          <t>88</t>
        </is>
      </c>
    </row>
    <row r="6147">
      <c r="A6147" t="inlineStr">
        <is>
          <t>Firefighter Recruit</t>
        </is>
      </c>
      <c r="C6147" t="inlineStr">
        <is>
          <t>FRS001</t>
        </is>
      </c>
      <c r="D6147" t="inlineStr">
        <is>
          <t>35,195</t>
        </is>
      </c>
      <c r="E6147" t="inlineStr">
        <is>
          <t>35,195</t>
        </is>
      </c>
      <c r="F6147" t="inlineStr">
        <is>
          <t>21</t>
        </is>
      </c>
      <c r="G6147" t="inlineStr">
        <is>
          <t>0</t>
        </is>
      </c>
      <c r="H6147" t="inlineStr">
        <is>
          <t>21</t>
        </is>
      </c>
    </row>
    <row r="6148">
      <c r="A6148" t="inlineStr">
        <is>
          <t>Management Analyst I</t>
        </is>
      </c>
      <c r="C6148" t="inlineStr">
        <is>
          <t>MAP006</t>
        </is>
      </c>
      <c r="D6148" t="inlineStr">
        <is>
          <t>38,452</t>
        </is>
      </c>
      <c r="E6148" t="inlineStr">
        <is>
          <t>61,471</t>
        </is>
      </c>
      <c r="F6148" t="inlineStr">
        <is>
          <t>2</t>
        </is>
      </c>
      <c r="G6148" t="inlineStr">
        <is>
          <t>0</t>
        </is>
      </c>
      <c r="H6148" t="inlineStr">
        <is>
          <t>2</t>
        </is>
      </c>
    </row>
    <row r="6149">
      <c r="A6149" t="inlineStr">
        <is>
          <t>Management Analyst II</t>
        </is>
      </c>
      <c r="C6149" t="inlineStr">
        <is>
          <t>MAP008</t>
        </is>
      </c>
      <c r="D6149" t="inlineStr">
        <is>
          <t>43,481</t>
        </is>
      </c>
      <c r="E6149" t="inlineStr">
        <is>
          <t>69,509</t>
        </is>
      </c>
      <c r="F6149" t="inlineStr">
        <is>
          <t>1</t>
        </is>
      </c>
      <c r="G6149" t="inlineStr">
        <is>
          <t>0</t>
        </is>
      </c>
      <c r="H6149" t="inlineStr">
        <is>
          <t>1</t>
        </is>
      </c>
    </row>
    <row r="6150">
      <c r="A6150" t="inlineStr">
        <is>
          <t>Media Production Specialist</t>
        </is>
      </c>
      <c r="C6150" t="inlineStr">
        <is>
          <t>MAP007</t>
        </is>
      </c>
      <c r="D6150" t="inlineStr">
        <is>
          <t>40,874</t>
        </is>
      </c>
      <c r="E6150" t="inlineStr">
        <is>
          <t>65,345</t>
        </is>
      </c>
      <c r="F6150" t="inlineStr">
        <is>
          <t>1</t>
        </is>
      </c>
      <c r="G6150" t="inlineStr">
        <is>
          <t>0</t>
        </is>
      </c>
      <c r="H6150" t="inlineStr">
        <is>
          <t>1</t>
        </is>
      </c>
    </row>
    <row r="6151">
      <c r="A6151" t="inlineStr">
        <is>
          <t>Operations Officer I</t>
        </is>
      </c>
      <c r="C6151" t="inlineStr">
        <is>
          <t>OPS006</t>
        </is>
      </c>
      <c r="D6151" t="inlineStr">
        <is>
          <t>23,724</t>
        </is>
      </c>
      <c r="E6151" t="inlineStr">
        <is>
          <t>37,926</t>
        </is>
      </c>
      <c r="F6151" t="inlineStr">
        <is>
          <t>2</t>
        </is>
      </c>
      <c r="G6151" t="inlineStr">
        <is>
          <t>0</t>
        </is>
      </c>
      <c r="H6151" t="inlineStr">
        <is>
          <t>2</t>
        </is>
      </c>
    </row>
    <row r="6152">
      <c r="A6152" t="inlineStr">
        <is>
          <t>Staff Technician I</t>
        </is>
      </c>
      <c r="C6152" t="inlineStr">
        <is>
          <t>OPS008</t>
        </is>
      </c>
      <c r="D6152" t="inlineStr">
        <is>
          <t>27,697</t>
        </is>
      </c>
      <c r="E6152" t="inlineStr">
        <is>
          <t>44,276</t>
        </is>
      </c>
      <c r="F6152" t="inlineStr">
        <is>
          <t>1</t>
        </is>
      </c>
      <c r="G6152" t="inlineStr">
        <is>
          <t>0</t>
        </is>
      </c>
      <c r="H6152" t="inlineStr">
        <is>
          <t>1</t>
        </is>
      </c>
    </row>
    <row r="6153">
      <c r="A6153" t="inlineStr">
        <is>
          <t>Support Technician</t>
        </is>
      </c>
      <c r="C6153" t="inlineStr">
        <is>
          <t>OPS006</t>
        </is>
      </c>
      <c r="D6153" t="inlineStr">
        <is>
          <t>23,724</t>
        </is>
      </c>
      <c r="E6153" t="inlineStr">
        <is>
          <t>37,926</t>
        </is>
      </c>
      <c r="F6153" t="inlineStr">
        <is>
          <t>2</t>
        </is>
      </c>
      <c r="G6153" t="inlineStr">
        <is>
          <t>0</t>
        </is>
      </c>
      <c r="H6153" t="inlineStr">
        <is>
          <t>2</t>
        </is>
      </c>
    </row>
    <row r="6154">
      <c r="A6154" t="inlineStr">
        <is>
          <t>Subtotal</t>
        </is>
      </c>
      <c r="C6154" t="inlineStr">
        <is>
          <t/>
        </is>
      </c>
      <c r="D6154" t="inlineStr">
        <is>
          <t/>
        </is>
      </c>
      <c r="E6154" t="inlineStr">
        <is>
          <t/>
        </is>
      </c>
      <c r="F6154" t="inlineStr">
        <is>
          <t>518</t>
        </is>
      </c>
      <c r="G6154" t="inlineStr">
        <is>
          <t/>
        </is>
      </c>
      <c r="H6154" t="inlineStr">
        <is>
          <t>18</t>
        </is>
      </c>
    </row>
    <row r="6155">
      <c r="A6155" t="inlineStr">
        <is>
          <t>Overhires</t>
        </is>
      </c>
      <c r="C6155" t="inlineStr">
        <is>
          <t/>
        </is>
      </c>
      <c r="D6155" t="inlineStr">
        <is>
          <t/>
        </is>
      </c>
      <c r="E6155" t="inlineStr">
        <is>
          <t/>
        </is>
      </c>
      <c r="F6155" t="inlineStr">
        <is>
          <t>7</t>
        </is>
      </c>
      <c r="G6155" t="inlineStr">
        <is>
          <t/>
        </is>
      </c>
      <c r="H6155" t="inlineStr">
        <is>
          <t>7</t>
        </is>
      </c>
    </row>
    <row r="6156">
      <c r="A6156" t="inlineStr">
        <is>
          <t>Total</t>
        </is>
      </c>
      <c r="C6156" t="inlineStr">
        <is>
          <t/>
        </is>
      </c>
      <c r="D6156" t="inlineStr">
        <is>
          <t/>
        </is>
      </c>
      <c r="E6156" t="inlineStr">
        <is>
          <t/>
        </is>
      </c>
      <c r="F6156" t="inlineStr">
        <is>
          <t>525</t>
        </is>
      </c>
      <c r="G6156" t="inlineStr">
        <is>
          <t/>
        </is>
      </c>
      <c r="H6156" t="inlineStr">
        <is>
          <t>525</t>
        </is>
      </c>
    </row>
    <row r="6157">
      <c r="A6157" t="inlineStr">
        <is>
          <t>260</t>
        </is>
      </c>
      <c r="B6157" t="inlineStr">
        <is>
          <t>Fire-Rescue</t>
        </is>
      </c>
      <c r="C6157" t="inlineStr">
        <is>
          <t/>
        </is>
      </c>
      <c r="D6157" t="inlineStr">
        <is>
          <t/>
        </is>
      </c>
      <c r="E6157" t="inlineStr">
        <is>
          <t/>
        </is>
      </c>
      <c r="F6157" t="inlineStr">
        <is>
          <t/>
        </is>
      </c>
      <c r="G6157" t="inlineStr">
        <is>
          <t/>
        </is>
      </c>
      <c r="H6157" t="inlineStr">
        <is>
          <t/>
        </is>
      </c>
    </row>
    <row r="6158">
      <c r="A6158" t="inlineStr">
        <is>
          <t>Public Works</t>
        </is>
      </c>
    </row>
    <row r="6159">
      <c r="A6159" t="inlineStr">
        <is>
          <t>PUBLIC WORKS</t>
        </is>
      </c>
      <c r="F6159" t="inlineStr">
        <is>
          <t/>
        </is>
      </c>
      <c r="G6159" t="inlineStr">
        <is>
          <t/>
        </is>
      </c>
      <c r="H6159" t="inlineStr">
        <is>
          <t/>
        </is>
      </c>
      <c r="I6159" t="inlineStr">
        <is>
          <t/>
        </is>
      </c>
      <c r="J6159" t="inlineStr">
        <is>
          <t/>
        </is>
      </c>
      <c r="K6159" t="inlineStr">
        <is>
          <t/>
        </is>
      </c>
      <c r="L6159" t="inlineStr">
        <is>
          <t/>
        </is>
      </c>
      <c r="M6159" t="inlineStr">
        <is>
          <t/>
        </is>
      </c>
      <c r="N6159" t="inlineStr">
        <is>
          <t/>
        </is>
      </c>
      <c r="O6159" t="inlineStr">
        <is>
          <t/>
        </is>
      </c>
      <c r="P6159" t="inlineStr">
        <is>
          <t/>
        </is>
      </c>
    </row>
    <row r="6160">
      <c r="A6160" t="inlineStr">
        <is>
          <t>MISSION S TATEMENT</t>
        </is>
      </c>
      <c r="F6160" t="inlineStr">
        <is>
          <t/>
        </is>
      </c>
      <c r="G6160" t="inlineStr">
        <is>
          <t/>
        </is>
      </c>
      <c r="H6160" t="inlineStr">
        <is>
          <t/>
        </is>
      </c>
      <c r="I6160" t="inlineStr">
        <is>
          <t/>
        </is>
      </c>
      <c r="J6160" t="inlineStr">
        <is>
          <t/>
        </is>
      </c>
      <c r="K6160" t="inlineStr">
        <is>
          <t/>
        </is>
      </c>
      <c r="L6160" t="inlineStr">
        <is>
          <t/>
        </is>
      </c>
      <c r="M6160" t="inlineStr">
        <is>
          <t/>
        </is>
      </c>
      <c r="N6160" t="inlineStr">
        <is>
          <t/>
        </is>
      </c>
      <c r="O6160" t="inlineStr">
        <is>
          <t/>
        </is>
      </c>
      <c r="P6160" t="inlineStr">
        <is>
          <t/>
        </is>
      </c>
    </row>
    <row r="6161">
      <c r="A6161" t="inlineStr">
        <is>
          <t>The mission of the Department of Public Works is to build, maintain and operate the physical facilities that</t>
        </is>
      </c>
    </row>
    <row r="6162">
      <c r="A6162" t="inlineStr">
        <is>
          <t>support and enhance the lives of Norfolk's residents, businesses, and visitors, including the City's street</t>
        </is>
      </c>
    </row>
    <row r="6163">
      <c r="P6163" t="inlineStr">
        <is>
          <t/>
        </is>
      </c>
      <c r="A6163" t="inlineStr">
        <is>
          <t>network, traffic management systems, storm water system, and waste collection system.</t>
        </is>
      </c>
      <c r="N6163" t="inlineStr">
        <is>
          <t/>
        </is>
      </c>
      <c r="O6163" t="inlineStr">
        <is>
          <t/>
        </is>
      </c>
    </row>
    <row r="6164">
      <c r="A6164" t="inlineStr">
        <is>
          <t>D EPARTMENT OVERVIEW</t>
        </is>
      </c>
      <c r="H6164" t="inlineStr">
        <is>
          <t/>
        </is>
      </c>
      <c r="I6164" t="inlineStr">
        <is>
          <t/>
        </is>
      </c>
      <c r="J6164" t="inlineStr">
        <is>
          <t/>
        </is>
      </c>
      <c r="K6164" t="inlineStr">
        <is>
          <t/>
        </is>
      </c>
      <c r="L6164" t="inlineStr">
        <is>
          <t/>
        </is>
      </c>
      <c r="M6164" t="inlineStr">
        <is>
          <t/>
        </is>
      </c>
      <c r="N6164" t="inlineStr">
        <is>
          <t/>
        </is>
      </c>
      <c r="O6164" t="inlineStr">
        <is>
          <t/>
        </is>
      </c>
      <c r="P6164" t="inlineStr">
        <is>
          <t/>
        </is>
      </c>
    </row>
    <row r="6165">
      <c r="A6165" t="inlineStr">
        <is>
          <t>The Department of Public Works constructs and maintains the physical facilities that preserve and enhance</t>
        </is>
      </c>
    </row>
    <row r="6166">
      <c r="A6166" t="inlineStr">
        <is>
          <t>the</t>
        </is>
      </c>
      <c r="B6166" t="inlineStr">
        <is>
          <t>quality</t>
        </is>
      </c>
      <c r="C6166" t="inlineStr">
        <is>
          <t>of</t>
        </is>
      </c>
      <c r="D6166" t="inlineStr">
        <is>
          <t>life</t>
        </is>
      </c>
      <c r="E6166" t="inlineStr">
        <is>
          <t>of</t>
        </is>
      </c>
      <c r="F6166" t="inlineStr">
        <is>
          <t>Norfolk's</t>
        </is>
      </c>
      <c r="G6166" t="inlineStr">
        <is>
          <t>residents</t>
        </is>
      </c>
      <c r="H6166" t="inlineStr">
        <is>
          <t>and</t>
        </is>
      </c>
      <c r="I6166" t="inlineStr">
        <is>
          <t>visitors.</t>
        </is>
      </c>
      <c r="J6166" t="inlineStr">
        <is>
          <t>The</t>
        </is>
      </c>
      <c r="K6166" t="inlineStr">
        <is>
          <t>services</t>
        </is>
      </c>
      <c r="L6166" t="inlineStr">
        <is>
          <t>provided</t>
        </is>
      </c>
      <c r="M6166" t="inlineStr">
        <is>
          <t>by</t>
        </is>
      </c>
      <c r="N6166" t="inlineStr">
        <is>
          <t>the</t>
        </is>
      </c>
      <c r="O6166" t="inlineStr">
        <is>
          <t>department</t>
        </is>
      </c>
      <c r="P6166" t="inlineStr">
        <is>
          <t>are</t>
        </is>
      </c>
    </row>
    <row r="6167">
      <c r="A6167" t="inlineStr">
        <is>
          <t>distributed over a network of more than 740 miles of paved streets and reach every household in Norfolk.</t>
        </is>
      </c>
    </row>
    <row r="6168">
      <c r="A6168" t="inlineStr">
        <is>
          <t>The Department of Public Works offers a wide variety of services and is organized into seven field divisions</t>
        </is>
      </c>
    </row>
    <row r="6169">
      <c r="A6169" t="inlineStr">
        <is>
          <t>and two administrative divisions.</t>
        </is>
      </c>
      <c r="H6169" t="inlineStr">
        <is>
          <t/>
        </is>
      </c>
      <c r="I6169" t="inlineStr">
        <is>
          <t/>
        </is>
      </c>
      <c r="J6169" t="inlineStr">
        <is>
          <t/>
        </is>
      </c>
      <c r="K6169" t="inlineStr">
        <is>
          <t/>
        </is>
      </c>
      <c r="L6169" t="inlineStr">
        <is>
          <t/>
        </is>
      </c>
      <c r="M6169" t="inlineStr">
        <is>
          <t/>
        </is>
      </c>
      <c r="N6169" t="inlineStr">
        <is>
          <t/>
        </is>
      </c>
      <c r="O6169" t="inlineStr">
        <is>
          <t/>
        </is>
      </c>
      <c r="P6169" t="inlineStr">
        <is>
          <t/>
        </is>
      </c>
    </row>
    <row r="6170">
      <c r="A6170" t="inlineStr">
        <is>
          <t>The duties of the field divisions are:</t>
        </is>
      </c>
      <c r="H6170" t="inlineStr">
        <is>
          <t/>
        </is>
      </c>
      <c r="I6170" t="inlineStr">
        <is>
          <t/>
        </is>
      </c>
      <c r="J6170" t="inlineStr">
        <is>
          <t/>
        </is>
      </c>
      <c r="K6170" t="inlineStr">
        <is>
          <t/>
        </is>
      </c>
      <c r="L6170" t="inlineStr">
        <is>
          <t/>
        </is>
      </c>
      <c r="M6170" t="inlineStr">
        <is>
          <t/>
        </is>
      </c>
      <c r="N6170" t="inlineStr">
        <is>
          <t/>
        </is>
      </c>
      <c r="O6170" t="inlineStr">
        <is>
          <t/>
        </is>
      </c>
      <c r="P6170" t="inlineStr">
        <is>
          <t/>
        </is>
      </c>
    </row>
    <row r="6171">
      <c r="A6171" t="inlineStr">
        <is>
          <t>•</t>
        </is>
      </c>
      <c r="B6171" t="inlineStr">
        <is>
          <t>The Division of Streets &amp; Bridges maintains streets, curbs, gutters, sidewalks and bridge structures.</t>
        </is>
      </c>
      <c r="O6171" t="inlineStr">
        <is>
          <t>This</t>
        </is>
      </c>
    </row>
    <row r="6172">
      <c r="A6172" t="inlineStr">
        <is>
          <t/>
        </is>
      </c>
      <c r="B6172" t="inlineStr">
        <is>
          <t>Division also coordinates the City's emergency recovery from natural and unnatural disasters including</t>
        </is>
      </c>
    </row>
    <row r="6173">
      <c r="A6173" t="inlineStr">
        <is>
          <t/>
        </is>
      </c>
      <c r="B6173" t="inlineStr">
        <is>
          <t>snow, ice and tropical storms.</t>
        </is>
      </c>
      <c r="G6173" t="inlineStr">
        <is>
          <t/>
        </is>
      </c>
      <c r="H6173" t="inlineStr">
        <is>
          <t/>
        </is>
      </c>
      <c r="I6173" t="inlineStr">
        <is>
          <t/>
        </is>
      </c>
      <c r="J6173" t="inlineStr">
        <is>
          <t/>
        </is>
      </c>
      <c r="K6173" t="inlineStr">
        <is>
          <t/>
        </is>
      </c>
      <c r="L6173" t="inlineStr">
        <is>
          <t/>
        </is>
      </c>
      <c r="M6173" t="inlineStr">
        <is>
          <t/>
        </is>
      </c>
      <c r="N6173" t="inlineStr">
        <is>
          <t/>
        </is>
      </c>
      <c r="O6173" t="inlineStr">
        <is>
          <t/>
        </is>
      </c>
      <c r="P6173" t="inlineStr">
        <is>
          <t/>
        </is>
      </c>
    </row>
    <row r="6174">
      <c r="A6174" t="inlineStr">
        <is>
          <t>•</t>
        </is>
      </c>
      <c r="B6174" t="inlineStr">
        <is>
          <t>The Division of Transportation plans, operates and maintains street lights, traffic signals, traffic control</t>
        </is>
      </c>
    </row>
    <row r="6175">
      <c r="A6175" t="inlineStr">
        <is>
          <t/>
        </is>
      </c>
      <c r="B6175" t="inlineStr">
        <is>
          <t>devices, pavement markings, signal timings and over 100 miles of fiber optic cable.</t>
        </is>
      </c>
      <c r="N6175" t="inlineStr">
        <is>
          <t>This Division also</t>
        </is>
      </c>
    </row>
    <row r="6176">
      <c r="A6176" t="inlineStr">
        <is>
          <t/>
        </is>
      </c>
      <c r="B6176" t="inlineStr">
        <is>
          <t>coordinates and intergrates the traffic signal system with light rail operations and coordinates design</t>
        </is>
      </c>
    </row>
    <row r="6177">
      <c r="A6177" t="inlineStr">
        <is>
          <t/>
        </is>
      </c>
      <c r="B6177" t="inlineStr">
        <is>
          <t>and construction of State Highway projects.</t>
        </is>
      </c>
      <c r="I6177" t="inlineStr">
        <is>
          <t/>
        </is>
      </c>
      <c r="J6177" t="inlineStr">
        <is>
          <t/>
        </is>
      </c>
      <c r="K6177" t="inlineStr">
        <is>
          <t/>
        </is>
      </c>
      <c r="L6177" t="inlineStr">
        <is>
          <t/>
        </is>
      </c>
      <c r="M6177" t="inlineStr">
        <is>
          <t/>
        </is>
      </c>
      <c r="N6177" t="inlineStr">
        <is>
          <t/>
        </is>
      </c>
      <c r="O6177" t="inlineStr">
        <is>
          <t/>
        </is>
      </c>
      <c r="P6177" t="inlineStr">
        <is>
          <t/>
        </is>
      </c>
    </row>
    <row r="6178">
      <c r="A6178" t="inlineStr">
        <is>
          <t>•</t>
        </is>
      </c>
      <c r="B6178" t="inlineStr">
        <is>
          <t>The Right-of-Way Divison coordinates, permits, and inspects roadway construction projects and serves</t>
        </is>
      </c>
    </row>
    <row r="6179">
      <c r="H6179" t="inlineStr">
        <is>
          <t>The Division generates approximately $3.5 million in annual</t>
        </is>
      </c>
      <c r="A6179" t="inlineStr">
        <is>
          <t/>
        </is>
      </c>
      <c r="B6179" t="inlineStr">
        <is>
          <t>as the liason to private utility companies.</t>
        </is>
      </c>
    </row>
    <row r="6180">
      <c r="A6180" t="inlineStr">
        <is>
          <t/>
        </is>
      </c>
      <c r="B6180" t="inlineStr">
        <is>
          <t>general fund revenue through permit and franchise utility fees which are, in turn, used for City right-of-</t>
        </is>
      </c>
    </row>
    <row r="6181">
      <c r="A6181" t="inlineStr">
        <is>
          <t/>
        </is>
      </c>
      <c r="B6181" t="inlineStr">
        <is>
          <t>way upkeep.</t>
        </is>
      </c>
      <c r="D6181" t="inlineStr">
        <is>
          <t/>
        </is>
      </c>
      <c r="E6181" t="inlineStr">
        <is>
          <t/>
        </is>
      </c>
      <c r="F6181" t="inlineStr">
        <is>
          <t/>
        </is>
      </c>
      <c r="G6181" t="inlineStr">
        <is>
          <t/>
        </is>
      </c>
      <c r="H6181" t="inlineStr">
        <is>
          <t/>
        </is>
      </c>
      <c r="I6181" t="inlineStr">
        <is>
          <t/>
        </is>
      </c>
      <c r="J6181" t="inlineStr">
        <is>
          <t/>
        </is>
      </c>
      <c r="K6181" t="inlineStr">
        <is>
          <t/>
        </is>
      </c>
      <c r="L6181" t="inlineStr">
        <is>
          <t/>
        </is>
      </c>
      <c r="M6181" t="inlineStr">
        <is>
          <t/>
        </is>
      </c>
      <c r="N6181" t="inlineStr">
        <is>
          <t/>
        </is>
      </c>
      <c r="O6181" t="inlineStr">
        <is>
          <t/>
        </is>
      </c>
      <c r="P6181" t="inlineStr">
        <is>
          <t/>
        </is>
      </c>
    </row>
    <row r="6182">
      <c r="A6182" t="inlineStr">
        <is>
          <t>•</t>
        </is>
      </c>
      <c r="B6182" t="inlineStr">
        <is>
          <t>The Division of Design provides design and contract technical support for construction of new and</t>
        </is>
      </c>
    </row>
    <row r="6183">
      <c r="A6183" t="inlineStr">
        <is>
          <t/>
        </is>
      </c>
      <c r="B6183" t="inlineStr">
        <is>
          <t>existing facilities.</t>
        </is>
      </c>
      <c r="E6183" t="inlineStr">
        <is>
          <t/>
        </is>
      </c>
      <c r="F6183" t="inlineStr">
        <is>
          <t/>
        </is>
      </c>
      <c r="G6183" t="inlineStr">
        <is>
          <t/>
        </is>
      </c>
      <c r="H6183" t="inlineStr">
        <is>
          <t/>
        </is>
      </c>
      <c r="I6183" t="inlineStr">
        <is>
          <t/>
        </is>
      </c>
      <c r="J6183" t="inlineStr">
        <is>
          <t/>
        </is>
      </c>
      <c r="K6183" t="inlineStr">
        <is>
          <t/>
        </is>
      </c>
      <c r="L6183" t="inlineStr">
        <is>
          <t/>
        </is>
      </c>
      <c r="M6183" t="inlineStr">
        <is>
          <t/>
        </is>
      </c>
      <c r="N6183" t="inlineStr">
        <is>
          <t/>
        </is>
      </c>
      <c r="O6183" t="inlineStr">
        <is>
          <t/>
        </is>
      </c>
      <c r="P6183" t="inlineStr">
        <is>
          <t/>
        </is>
      </c>
    </row>
    <row r="6184">
      <c r="P6184" t="inlineStr">
        <is>
          <t/>
        </is>
      </c>
      <c r="A6184" t="inlineStr">
        <is>
          <t>•</t>
        </is>
      </c>
      <c r="B6184" t="inlineStr">
        <is>
          <t>The Division of Surveys provides surveying services and maintains official plats and records.</t>
        </is>
      </c>
      <c r="O6184" t="inlineStr">
        <is>
          <t/>
        </is>
      </c>
    </row>
    <row r="6185">
      <c r="A6185" t="inlineStr">
        <is>
          <t>•</t>
        </is>
      </c>
      <c r="B6185" t="inlineStr">
        <is>
          <t>The Division of Waste Management provides citywide residential and business refuse, recycling, yard</t>
        </is>
      </c>
    </row>
    <row r="6186">
      <c r="A6186" t="inlineStr">
        <is>
          <t/>
        </is>
      </c>
      <c r="B6186" t="inlineStr">
        <is>
          <t>waste, and bulk collections.</t>
        </is>
      </c>
      <c r="F6186" t="inlineStr">
        <is>
          <t>This Division also coordinates the citywide recycling program, Household</t>
        </is>
      </c>
    </row>
    <row r="6187">
      <c r="A6187" t="inlineStr">
        <is>
          <t/>
        </is>
      </c>
      <c r="B6187" t="inlineStr">
        <is>
          <t>Hazardous Waste collection, and E-waste collection programs, as well as provides neighborhood cleanup</t>
        </is>
      </c>
    </row>
    <row r="6188">
      <c r="A6188" t="inlineStr">
        <is>
          <t/>
        </is>
      </c>
      <c r="B6188" t="inlineStr">
        <is>
          <t>support.</t>
        </is>
      </c>
      <c r="C6188" t="inlineStr">
        <is>
          <t/>
        </is>
      </c>
      <c r="D6188" t="inlineStr">
        <is>
          <t/>
        </is>
      </c>
      <c r="E6188" t="inlineStr">
        <is>
          <t/>
        </is>
      </c>
      <c r="F6188" t="inlineStr">
        <is>
          <t/>
        </is>
      </c>
      <c r="G6188" t="inlineStr">
        <is>
          <t/>
        </is>
      </c>
      <c r="H6188" t="inlineStr">
        <is>
          <t/>
        </is>
      </c>
      <c r="I6188" t="inlineStr">
        <is>
          <t/>
        </is>
      </c>
      <c r="J6188" t="inlineStr">
        <is>
          <t/>
        </is>
      </c>
      <c r="K6188" t="inlineStr">
        <is>
          <t/>
        </is>
      </c>
      <c r="L6188" t="inlineStr">
        <is>
          <t/>
        </is>
      </c>
      <c r="M6188" t="inlineStr">
        <is>
          <t/>
        </is>
      </c>
      <c r="N6188" t="inlineStr">
        <is>
          <t/>
        </is>
      </c>
      <c r="O6188" t="inlineStr">
        <is>
          <t/>
        </is>
      </c>
      <c r="P6188" t="inlineStr">
        <is>
          <t/>
        </is>
      </c>
    </row>
    <row r="6189">
      <c r="A6189" t="inlineStr">
        <is>
          <t>•</t>
        </is>
      </c>
      <c r="B6189" t="inlineStr">
        <is>
          <t>The Division of Management Services is responsible for media, community and public relations.</t>
        </is>
      </c>
      <c r="O6189" t="inlineStr">
        <is>
          <t>This</t>
        </is>
      </c>
    </row>
    <row r="6190">
      <c r="A6190" t="inlineStr">
        <is>
          <t/>
        </is>
      </c>
      <c r="B6190" t="inlineStr">
        <is>
          <t>Division is also responsible for general administration and departmental human resources including</t>
        </is>
      </c>
    </row>
    <row r="6191">
      <c r="A6191" t="inlineStr">
        <is>
          <t/>
        </is>
      </c>
      <c r="B6191" t="inlineStr">
        <is>
          <t>employee training.</t>
        </is>
      </c>
      <c r="F6191" t="inlineStr">
        <is>
          <t/>
        </is>
      </c>
      <c r="G6191" t="inlineStr">
        <is>
          <t/>
        </is>
      </c>
      <c r="H6191" t="inlineStr">
        <is>
          <t/>
        </is>
      </c>
      <c r="I6191" t="inlineStr">
        <is>
          <t/>
        </is>
      </c>
      <c r="J6191" t="inlineStr">
        <is>
          <t/>
        </is>
      </c>
      <c r="K6191" t="inlineStr">
        <is>
          <t/>
        </is>
      </c>
      <c r="L6191" t="inlineStr">
        <is>
          <t/>
        </is>
      </c>
      <c r="M6191" t="inlineStr">
        <is>
          <t/>
        </is>
      </c>
      <c r="N6191" t="inlineStr">
        <is>
          <t/>
        </is>
      </c>
      <c r="O6191" t="inlineStr">
        <is>
          <t/>
        </is>
      </c>
      <c r="P6191" t="inlineStr">
        <is>
          <t/>
        </is>
      </c>
    </row>
    <row r="6192">
      <c r="A6192" t="inlineStr">
        <is>
          <t>262</t>
        </is>
      </c>
      <c r="B6192" t="inlineStr">
        <is>
          <t>Public Works</t>
        </is>
      </c>
      <c r="E6192" t="inlineStr">
        <is>
          <t/>
        </is>
      </c>
      <c r="F6192" t="inlineStr">
        <is>
          <t/>
        </is>
      </c>
      <c r="G6192" t="inlineStr">
        <is>
          <t/>
        </is>
      </c>
      <c r="H6192" t="inlineStr">
        <is>
          <t/>
        </is>
      </c>
      <c r="I6192" t="inlineStr">
        <is>
          <t/>
        </is>
      </c>
      <c r="J6192" t="inlineStr">
        <is>
          <t/>
        </is>
      </c>
      <c r="K6192" t="inlineStr">
        <is>
          <t/>
        </is>
      </c>
      <c r="L6192" t="inlineStr">
        <is>
          <t/>
        </is>
      </c>
      <c r="M6192" t="inlineStr">
        <is>
          <t/>
        </is>
      </c>
      <c r="N6192" t="inlineStr">
        <is>
          <t/>
        </is>
      </c>
      <c r="O6192" t="inlineStr">
        <is>
          <t/>
        </is>
      </c>
      <c r="P6192" t="inlineStr">
        <is>
          <t/>
        </is>
      </c>
    </row>
    <row r="6193">
      <c r="A6193" t="inlineStr">
        <is>
          <t>•</t>
        </is>
      </c>
      <c r="B6193" t="inlineStr">
        <is>
          <t>The Division of Financial Management is responsible for collections, disbursements, and maintenance of</t>
        </is>
      </c>
    </row>
    <row r="6194">
      <c r="A6194" t="inlineStr">
        <is>
          <t/>
        </is>
      </c>
      <c r="B6194" t="inlineStr">
        <is>
          <t>funds as well as fiscal and budgetary monitoring and financial support.</t>
        </is>
      </c>
      <c r="J6194" t="inlineStr">
        <is>
          <t/>
        </is>
      </c>
      <c r="K6194" t="inlineStr">
        <is>
          <t/>
        </is>
      </c>
      <c r="L6194" t="inlineStr">
        <is>
          <t/>
        </is>
      </c>
      <c r="M6194" t="inlineStr">
        <is>
          <t/>
        </is>
      </c>
    </row>
    <row r="6195">
      <c r="A6195" t="inlineStr">
        <is>
          <t>•</t>
        </is>
      </c>
      <c r="B6195" t="inlineStr">
        <is>
          <t>The Department of Public Works also manages Environmental Storm Water and Towing and Recovery</t>
        </is>
      </c>
    </row>
    <row r="6196">
      <c r="A6196" t="inlineStr">
        <is>
          <t/>
        </is>
      </c>
      <c r="B6196" t="inlineStr">
        <is>
          <t>Services. These divisions are considered Special Revenue and are listed separately.</t>
        </is>
      </c>
      <c r="K6196" t="inlineStr">
        <is>
          <t/>
        </is>
      </c>
      <c r="L6196" t="inlineStr">
        <is>
          <t/>
        </is>
      </c>
      <c r="M6196" t="inlineStr">
        <is>
          <t/>
        </is>
      </c>
    </row>
    <row r="6197">
      <c r="A6197" t="inlineStr">
        <is>
          <t/>
        </is>
      </c>
      <c r="B6197" t="inlineStr">
        <is>
          <t/>
        </is>
      </c>
      <c r="C6197" t="inlineStr">
        <is>
          <t/>
        </is>
      </c>
      <c r="D6197" t="inlineStr">
        <is>
          <t/>
        </is>
      </c>
      <c r="E6197" t="inlineStr">
        <is>
          <t/>
        </is>
      </c>
      <c r="F6197" t="inlineStr">
        <is>
          <t>Department of Public</t>
        </is>
      </c>
      <c r="I6197" t="inlineStr">
        <is>
          <t/>
        </is>
      </c>
      <c r="J6197" t="inlineStr">
        <is>
          <t/>
        </is>
      </c>
      <c r="K6197" t="inlineStr">
        <is>
          <t/>
        </is>
      </c>
      <c r="L6197" t="inlineStr">
        <is>
          <t/>
        </is>
      </c>
      <c r="M6197" t="inlineStr">
        <is>
          <t/>
        </is>
      </c>
    </row>
    <row r="6198">
      <c r="A6198" t="inlineStr">
        <is>
          <t/>
        </is>
      </c>
      <c r="B6198" t="inlineStr">
        <is>
          <t/>
        </is>
      </c>
      <c r="C6198" t="inlineStr">
        <is>
          <t/>
        </is>
      </c>
      <c r="D6198" t="inlineStr">
        <is>
          <t/>
        </is>
      </c>
      <c r="E6198" t="inlineStr">
        <is>
          <t/>
        </is>
      </c>
      <c r="F6198" t="inlineStr">
        <is>
          <t/>
        </is>
      </c>
      <c r="G6198" t="inlineStr">
        <is>
          <t>Works</t>
        </is>
      </c>
      <c r="H6198" t="inlineStr">
        <is>
          <t/>
        </is>
      </c>
      <c r="I6198" t="inlineStr">
        <is>
          <t/>
        </is>
      </c>
      <c r="J6198" t="inlineStr">
        <is>
          <t/>
        </is>
      </c>
      <c r="K6198" t="inlineStr">
        <is>
          <t/>
        </is>
      </c>
      <c r="L6198" t="inlineStr">
        <is>
          <t/>
        </is>
      </c>
      <c r="M6198" t="inlineStr">
        <is>
          <t/>
        </is>
      </c>
    </row>
    <row r="6199">
      <c r="A6199" t="inlineStr">
        <is>
          <t/>
        </is>
      </c>
      <c r="B6199" t="inlineStr">
        <is>
          <t/>
        </is>
      </c>
      <c r="C6199" t="inlineStr">
        <is>
          <t/>
        </is>
      </c>
      <c r="D6199" t="inlineStr">
        <is>
          <t>Streets and</t>
        </is>
      </c>
      <c r="E6199" t="inlineStr">
        <is>
          <t/>
        </is>
      </c>
      <c r="F6199" t="inlineStr">
        <is>
          <t>Waste</t>
        </is>
      </c>
      <c r="G6199" t="inlineStr">
        <is>
          <t/>
        </is>
      </c>
      <c r="H6199" t="inlineStr">
        <is>
          <t/>
        </is>
      </c>
      <c r="I6199" t="inlineStr">
        <is>
          <t/>
        </is>
      </c>
      <c r="J6199" t="inlineStr">
        <is>
          <t/>
        </is>
      </c>
      <c r="K6199" t="inlineStr">
        <is>
          <t/>
        </is>
      </c>
      <c r="L6199" t="inlineStr">
        <is>
          <t/>
        </is>
      </c>
      <c r="M6199" t="inlineStr">
        <is>
          <t/>
        </is>
      </c>
    </row>
    <row r="6200">
      <c r="A6200" t="inlineStr">
        <is>
          <t/>
        </is>
      </c>
      <c r="B6200" t="inlineStr">
        <is>
          <t/>
        </is>
      </c>
      <c r="C6200" t="inlineStr">
        <is>
          <t/>
        </is>
      </c>
      <c r="D6200" t="inlineStr">
        <is>
          <t/>
        </is>
      </c>
      <c r="E6200" t="inlineStr">
        <is>
          <t/>
        </is>
      </c>
      <c r="F6200" t="inlineStr">
        <is>
          <t/>
        </is>
      </c>
      <c r="G6200" t="inlineStr">
        <is>
          <t/>
        </is>
      </c>
      <c r="H6200" t="inlineStr">
        <is>
          <t>Right of Way</t>
        </is>
      </c>
      <c r="I6200" t="inlineStr">
        <is>
          <t/>
        </is>
      </c>
      <c r="J6200" t="inlineStr">
        <is>
          <t>Transportation</t>
        </is>
      </c>
      <c r="L6200" t="inlineStr">
        <is>
          <t/>
        </is>
      </c>
      <c r="M6200" t="inlineStr">
        <is>
          <t/>
        </is>
      </c>
    </row>
    <row r="6201">
      <c r="A6201" t="inlineStr">
        <is>
          <t/>
        </is>
      </c>
      <c r="B6201" t="inlineStr">
        <is>
          <t/>
        </is>
      </c>
      <c r="C6201" t="inlineStr">
        <is>
          <t/>
        </is>
      </c>
      <c r="D6201" t="inlineStr">
        <is>
          <t>Bridges</t>
        </is>
      </c>
      <c r="E6201" t="inlineStr">
        <is>
          <t/>
        </is>
      </c>
      <c r="F6201" t="inlineStr">
        <is>
          <t>Management</t>
        </is>
      </c>
      <c r="G6201" t="inlineStr">
        <is>
          <t/>
        </is>
      </c>
      <c r="H6201" t="inlineStr">
        <is>
          <t/>
        </is>
      </c>
      <c r="I6201" t="inlineStr">
        <is>
          <t/>
        </is>
      </c>
      <c r="J6201" t="inlineStr">
        <is>
          <t/>
        </is>
      </c>
      <c r="K6201" t="inlineStr">
        <is>
          <t/>
        </is>
      </c>
      <c r="L6201" t="inlineStr">
        <is>
          <t/>
        </is>
      </c>
      <c r="M6201" t="inlineStr">
        <is>
          <t/>
        </is>
      </c>
    </row>
    <row r="6202">
      <c r="A6202" t="inlineStr">
        <is>
          <t/>
        </is>
      </c>
      <c r="B6202" t="inlineStr">
        <is>
          <t/>
        </is>
      </c>
      <c r="C6202" t="inlineStr">
        <is>
          <t/>
        </is>
      </c>
      <c r="D6202" t="inlineStr">
        <is>
          <t>Leadership and</t>
        </is>
      </c>
      <c r="F6202" t="inlineStr">
        <is>
          <t/>
        </is>
      </c>
      <c r="G6202" t="inlineStr">
        <is>
          <t/>
        </is>
      </c>
      <c r="H6202" t="inlineStr">
        <is>
          <t/>
        </is>
      </c>
      <c r="I6202" t="inlineStr">
        <is>
          <t>Surveys</t>
        </is>
      </c>
      <c r="J6202" t="inlineStr">
        <is>
          <t/>
        </is>
      </c>
      <c r="K6202" t="inlineStr">
        <is>
          <t/>
        </is>
      </c>
      <c r="L6202" t="inlineStr">
        <is>
          <t/>
        </is>
      </c>
      <c r="M6202" t="inlineStr">
        <is>
          <t/>
        </is>
      </c>
    </row>
    <row r="6203">
      <c r="A6203" t="inlineStr">
        <is>
          <t/>
        </is>
      </c>
      <c r="B6203" t="inlineStr">
        <is>
          <t/>
        </is>
      </c>
      <c r="C6203" t="inlineStr">
        <is>
          <t/>
        </is>
      </c>
      <c r="D6203" t="inlineStr">
        <is>
          <t>Administration</t>
        </is>
      </c>
      <c r="F6203" t="inlineStr">
        <is>
          <t/>
        </is>
      </c>
      <c r="G6203" t="inlineStr">
        <is>
          <t/>
        </is>
      </c>
      <c r="H6203" t="inlineStr">
        <is>
          <t/>
        </is>
      </c>
      <c r="I6203" t="inlineStr">
        <is>
          <t/>
        </is>
      </c>
      <c r="J6203" t="inlineStr">
        <is>
          <t/>
        </is>
      </c>
      <c r="K6203" t="inlineStr">
        <is>
          <t/>
        </is>
      </c>
      <c r="L6203" t="inlineStr">
        <is>
          <t/>
        </is>
      </c>
      <c r="M6203" t="inlineStr">
        <is>
          <t/>
        </is>
      </c>
    </row>
    <row r="6204">
      <c r="A6204" t="inlineStr">
        <is>
          <t>PRIOR YEAR A CCOMPLISHMENTS</t>
        </is>
      </c>
      <c r="G6204" t="inlineStr">
        <is>
          <t/>
        </is>
      </c>
      <c r="H6204" t="inlineStr">
        <is>
          <t/>
        </is>
      </c>
      <c r="I6204" t="inlineStr">
        <is>
          <t/>
        </is>
      </c>
      <c r="J6204" t="inlineStr">
        <is>
          <t/>
        </is>
      </c>
      <c r="K6204" t="inlineStr">
        <is>
          <t/>
        </is>
      </c>
      <c r="L6204" t="inlineStr">
        <is>
          <t/>
        </is>
      </c>
      <c r="M6204" t="inlineStr">
        <is>
          <t/>
        </is>
      </c>
    </row>
    <row r="6205">
      <c r="A6205" t="inlineStr">
        <is>
          <t>•</t>
        </is>
      </c>
      <c r="B6205" t="inlineStr">
        <is>
          <t>Successfully cleared storm debris, restored sidewalks, plowed snow and prevented ice hazards by</t>
        </is>
      </c>
    </row>
    <row r="6206">
      <c r="A6206" t="inlineStr">
        <is>
          <t/>
        </is>
      </c>
      <c r="B6206" t="inlineStr">
        <is>
          <t>spreading salt and sand on City streets for weather events including the snow storms on December 4-5,</t>
        </is>
      </c>
    </row>
    <row r="6207">
      <c r="A6207" t="inlineStr">
        <is>
          <t/>
        </is>
      </c>
      <c r="B6207" t="inlineStr">
        <is>
          <t>2010 and the record snow storm on December 26, 2010.</t>
        </is>
      </c>
      <c r="I6207" t="inlineStr">
        <is>
          <t/>
        </is>
      </c>
      <c r="J6207" t="inlineStr">
        <is>
          <t/>
        </is>
      </c>
      <c r="K6207" t="inlineStr">
        <is>
          <t/>
        </is>
      </c>
      <c r="L6207" t="inlineStr">
        <is>
          <t/>
        </is>
      </c>
      <c r="M6207" t="inlineStr">
        <is>
          <t/>
        </is>
      </c>
    </row>
    <row r="6208">
      <c r="A6208" t="inlineStr">
        <is>
          <t>•</t>
        </is>
      </c>
      <c r="B6208" t="inlineStr">
        <is>
          <t>Installed a new signalized intersection at Brambleton Avenue and Yarmouth Street as part of the</t>
        </is>
      </c>
    </row>
    <row r="6209">
      <c r="A6209" t="inlineStr">
        <is>
          <t/>
        </is>
      </c>
      <c r="B6209" t="inlineStr">
        <is>
          <t>Brambleton Avenue/Boush Street Intersection Improvement Project.</t>
        </is>
      </c>
      <c r="J6209" t="inlineStr">
        <is>
          <t/>
        </is>
      </c>
      <c r="K6209" t="inlineStr">
        <is>
          <t/>
        </is>
      </c>
      <c r="L6209" t="inlineStr">
        <is>
          <t/>
        </is>
      </c>
      <c r="M6209" t="inlineStr">
        <is>
          <t/>
        </is>
      </c>
    </row>
    <row r="6210">
      <c r="A6210" t="inlineStr">
        <is>
          <t>•</t>
        </is>
      </c>
      <c r="B6210" t="inlineStr">
        <is>
          <t>Attended over 125 civic league and task force meetings.</t>
        </is>
      </c>
      <c r="I6210" t="inlineStr">
        <is>
          <t/>
        </is>
      </c>
      <c r="J6210" t="inlineStr">
        <is>
          <t/>
        </is>
      </c>
      <c r="K6210" t="inlineStr">
        <is>
          <t/>
        </is>
      </c>
      <c r="L6210" t="inlineStr">
        <is>
          <t/>
        </is>
      </c>
      <c r="M6210" t="inlineStr">
        <is>
          <t/>
        </is>
      </c>
    </row>
    <row r="6211">
      <c r="A6211" t="inlineStr">
        <is>
          <t>•</t>
        </is>
      </c>
      <c r="B6211" t="inlineStr">
        <is>
          <t>Completed numerous CIP projects including: Second Police Precinct building, Virginia Beach Boulevard</t>
        </is>
      </c>
    </row>
    <row r="6212">
      <c r="A6212" t="inlineStr">
        <is>
          <t/>
        </is>
      </c>
      <c r="B6212" t="inlineStr">
        <is>
          <t>overlay (a more extensive form of repair and reconstruction than resurfacing), Trail of the Tiger Zoo</t>
        </is>
      </c>
    </row>
    <row r="6213">
      <c r="A6213" t="inlineStr">
        <is>
          <t/>
        </is>
      </c>
      <c r="B6213" t="inlineStr">
        <is>
          <t>exhibit,</t>
        </is>
      </c>
      <c r="C6213" t="inlineStr">
        <is>
          <t>Bourbon</t>
        </is>
      </c>
      <c r="D6213" t="inlineStr">
        <is>
          <t>Avenue</t>
        </is>
      </c>
      <c r="E6213" t="inlineStr">
        <is>
          <t>drainage</t>
        </is>
      </c>
      <c r="F6213" t="inlineStr">
        <is>
          <t>improvements,</t>
        </is>
      </c>
      <c r="H6213" t="inlineStr">
        <is>
          <t>Ashland</t>
        </is>
      </c>
      <c r="I6213" t="inlineStr">
        <is>
          <t>Circle</t>
        </is>
      </c>
      <c r="J6213" t="inlineStr">
        <is>
          <t>bulkhead</t>
        </is>
      </c>
      <c r="K6213" t="inlineStr">
        <is>
          <t>replacement,</t>
        </is>
      </c>
      <c r="L6213" t="inlineStr">
        <is>
          <t>Norview</t>
        </is>
      </c>
    </row>
    <row r="6214">
      <c r="A6214" t="inlineStr">
        <is>
          <t/>
        </is>
      </c>
      <c r="B6214" t="inlineStr">
        <is>
          <t>Avenue</t>
        </is>
      </c>
      <c r="C6214" t="inlineStr">
        <is>
          <t>Bridge</t>
        </is>
      </c>
      <c r="D6214" t="inlineStr">
        <is>
          <t>repairs,</t>
        </is>
      </c>
      <c r="E6214" t="inlineStr">
        <is>
          <t>Richmond</t>
        </is>
      </c>
      <c r="F6214" t="inlineStr">
        <is>
          <t>and</t>
        </is>
      </c>
      <c r="G6214" t="inlineStr">
        <is>
          <t>Surrey</t>
        </is>
      </c>
      <c r="H6214" t="inlineStr">
        <is>
          <t>Crescents</t>
        </is>
      </c>
      <c r="I6214" t="inlineStr">
        <is>
          <t>road</t>
        </is>
      </c>
      <c r="J6214" t="inlineStr">
        <is>
          <t>improvements,</t>
        </is>
      </c>
      <c r="K6214" t="inlineStr">
        <is>
          <t>the</t>
        </is>
      </c>
      <c r="L6214" t="inlineStr">
        <is>
          <t>Skate</t>
        </is>
      </c>
      <c r="M6214" t="inlineStr">
        <is>
          <t>Plaza,</t>
        </is>
      </c>
    </row>
    <row r="6215">
      <c r="A6215" t="inlineStr">
        <is>
          <t/>
        </is>
      </c>
      <c r="B6215" t="inlineStr">
        <is>
          <t>Brambleton Avenue/Boush Street Intersection Improvement Project.</t>
        </is>
      </c>
      <c r="J6215" t="inlineStr">
        <is>
          <t/>
        </is>
      </c>
      <c r="K6215" t="inlineStr">
        <is>
          <t/>
        </is>
      </c>
      <c r="L6215" t="inlineStr">
        <is>
          <t/>
        </is>
      </c>
      <c r="M6215" t="inlineStr">
        <is>
          <t/>
        </is>
      </c>
    </row>
    <row r="6216">
      <c r="A6216" t="inlineStr">
        <is>
          <t>•</t>
        </is>
      </c>
      <c r="B6216" t="inlineStr">
        <is>
          <t>Trained employees on Virginia Department of Transportation (VDOT) work zone safety and Light Rail</t>
        </is>
      </c>
    </row>
    <row r="6217">
      <c r="A6217" t="inlineStr">
        <is>
          <t/>
        </is>
      </c>
      <c r="B6217" t="inlineStr">
        <is>
          <t>work zone safety.</t>
        </is>
      </c>
      <c r="D6217" t="inlineStr">
        <is>
          <t/>
        </is>
      </c>
      <c r="E6217" t="inlineStr">
        <is>
          <t/>
        </is>
      </c>
      <c r="F6217" t="inlineStr">
        <is>
          <t/>
        </is>
      </c>
      <c r="G6217" t="inlineStr">
        <is>
          <t/>
        </is>
      </c>
      <c r="H6217" t="inlineStr">
        <is>
          <t/>
        </is>
      </c>
      <c r="I6217" t="inlineStr">
        <is>
          <t/>
        </is>
      </c>
      <c r="J6217" t="inlineStr">
        <is>
          <t/>
        </is>
      </c>
      <c r="K6217" t="inlineStr">
        <is>
          <t/>
        </is>
      </c>
      <c r="L6217" t="inlineStr">
        <is>
          <t/>
        </is>
      </c>
      <c r="M6217" t="inlineStr">
        <is>
          <t/>
        </is>
      </c>
    </row>
    <row r="6218">
      <c r="A6218" t="inlineStr">
        <is>
          <t>•</t>
        </is>
      </c>
      <c r="B6218" t="inlineStr">
        <is>
          <t>Resurfaced 100 lane miles of residential, commercial and arterial streets. Resurfacing took place on</t>
        </is>
      </c>
    </row>
    <row r="6219">
      <c r="A6219" t="inlineStr">
        <is>
          <t/>
        </is>
      </c>
      <c r="B6219" t="inlineStr">
        <is>
          <t>portions of Princess Anne Road, Poplar Hall Drive, Newport Avenue, Lafayette Boulvard, Granby Street,</t>
        </is>
      </c>
    </row>
    <row r="6220">
      <c r="A6220" t="inlineStr">
        <is>
          <t/>
        </is>
      </c>
      <c r="B6220" t="inlineStr">
        <is>
          <t>and Glenrock Road.</t>
        </is>
      </c>
      <c r="E6220" t="inlineStr">
        <is>
          <t/>
        </is>
      </c>
      <c r="F6220" t="inlineStr">
        <is>
          <t/>
        </is>
      </c>
      <c r="G6220" t="inlineStr">
        <is>
          <t/>
        </is>
      </c>
      <c r="H6220" t="inlineStr">
        <is>
          <t/>
        </is>
      </c>
      <c r="I6220" t="inlineStr">
        <is>
          <t/>
        </is>
      </c>
      <c r="J6220" t="inlineStr">
        <is>
          <t/>
        </is>
      </c>
      <c r="K6220" t="inlineStr">
        <is>
          <t/>
        </is>
      </c>
      <c r="L6220" t="inlineStr">
        <is>
          <t/>
        </is>
      </c>
      <c r="M6220" t="inlineStr">
        <is>
          <t/>
        </is>
      </c>
    </row>
    <row r="6221">
      <c r="A6221" t="inlineStr">
        <is>
          <t>•</t>
        </is>
      </c>
      <c r="B6221" t="inlineStr">
        <is>
          <t>Added 16 new light rail signalized intersections to the City's Advanced Traffic Management System.</t>
        </is>
      </c>
      <c r="M6221" t="inlineStr">
        <is>
          <t/>
        </is>
      </c>
    </row>
    <row r="6222">
      <c r="A6222" t="inlineStr">
        <is>
          <t>•</t>
        </is>
      </c>
      <c r="B6222" t="inlineStr">
        <is>
          <t>Completed traffic signal upgrades at First View Street and Bay Avenue.</t>
        </is>
      </c>
      <c r="J6222" t="inlineStr">
        <is>
          <t/>
        </is>
      </c>
      <c r="K6222" t="inlineStr">
        <is>
          <t/>
        </is>
      </c>
      <c r="L6222" t="inlineStr">
        <is>
          <t/>
        </is>
      </c>
      <c r="M6222" t="inlineStr">
        <is>
          <t/>
        </is>
      </c>
    </row>
    <row r="6223">
      <c r="A6223" t="inlineStr">
        <is>
          <t>•</t>
        </is>
      </c>
      <c r="B6223" t="inlineStr">
        <is>
          <t>Completed school zone flashing beacon installation for Coleman Place Elementary School.</t>
        </is>
      </c>
      <c r="L6223" t="inlineStr">
        <is>
          <t/>
        </is>
      </c>
      <c r="M6223" t="inlineStr">
        <is>
          <t/>
        </is>
      </c>
    </row>
    <row r="6224">
      <c r="A6224" t="inlineStr">
        <is>
          <t/>
        </is>
      </c>
      <c r="B6224" t="inlineStr">
        <is>
          <t/>
        </is>
      </c>
      <c r="C6224" t="inlineStr">
        <is>
          <t/>
        </is>
      </c>
      <c r="D6224" t="inlineStr">
        <is>
          <t/>
        </is>
      </c>
      <c r="E6224" t="inlineStr">
        <is>
          <t/>
        </is>
      </c>
      <c r="F6224" t="inlineStr">
        <is>
          <t/>
        </is>
      </c>
      <c r="G6224" t="inlineStr">
        <is>
          <t/>
        </is>
      </c>
      <c r="H6224" t="inlineStr">
        <is>
          <t/>
        </is>
      </c>
      <c r="I6224" t="inlineStr">
        <is>
          <t/>
        </is>
      </c>
      <c r="J6224" t="inlineStr">
        <is>
          <t/>
        </is>
      </c>
      <c r="K6224" t="inlineStr">
        <is>
          <t>Public Works</t>
        </is>
      </c>
      <c r="M6224" t="inlineStr">
        <is>
          <t>263</t>
        </is>
      </c>
    </row>
    <row r="6225">
      <c r="A6225" t="inlineStr">
        <is>
          <t>•</t>
        </is>
      </c>
      <c r="B6225" t="inlineStr">
        <is>
          <t>Retimed 12 signalized intersections on Military Highway from the city limits northward to Robin Hood</t>
        </is>
      </c>
    </row>
    <row r="6226">
      <c r="A6226" t="inlineStr">
        <is>
          <t/>
        </is>
      </c>
      <c r="B6226" t="inlineStr">
        <is>
          <t>Road and seven additional intersections which included Princess Anne Road and Kilmer Lane, Princess</t>
        </is>
      </c>
    </row>
    <row r="6227">
      <c r="A6227" t="inlineStr">
        <is>
          <t/>
        </is>
      </c>
      <c r="B6227" t="inlineStr">
        <is>
          <t>Anne Road and USAA, Northampton Boulevard and I64 WB ramp, Northampton Boulevard and Wesleyan</t>
        </is>
      </c>
    </row>
    <row r="6228">
      <c r="A6228" t="inlineStr">
        <is>
          <t/>
        </is>
      </c>
      <c r="B6228" t="inlineStr">
        <is>
          <t>Drive, Wesleyan Drive and Norfolk Academy, Robin Hood Road and Alameda Avenue, Robin Hood Road</t>
        </is>
      </c>
    </row>
    <row r="6229">
      <c r="A6229" t="inlineStr">
        <is>
          <t/>
        </is>
      </c>
      <c r="B6229" t="inlineStr">
        <is>
          <t>and I-64 EB ramp and Little Creek Road.</t>
        </is>
      </c>
      <c r="H6229" t="inlineStr">
        <is>
          <t/>
        </is>
      </c>
      <c r="I6229" t="inlineStr">
        <is>
          <t/>
        </is>
      </c>
      <c r="J6229" t="inlineStr">
        <is>
          <t/>
        </is>
      </c>
      <c r="K6229" t="inlineStr">
        <is>
          <t/>
        </is>
      </c>
      <c r="L6229" t="inlineStr">
        <is>
          <t/>
        </is>
      </c>
      <c r="M6229" t="inlineStr">
        <is>
          <t/>
        </is>
      </c>
      <c r="N6229" t="inlineStr">
        <is>
          <t/>
        </is>
      </c>
      <c r="O6229" t="inlineStr">
        <is>
          <t/>
        </is>
      </c>
      <c r="P6229" t="inlineStr">
        <is>
          <t/>
        </is>
      </c>
      <c r="Q6229" t="inlineStr">
        <is>
          <t/>
        </is>
      </c>
      <c r="R6229" t="inlineStr">
        <is>
          <t/>
        </is>
      </c>
    </row>
    <row r="6230">
      <c r="A6230" t="inlineStr">
        <is>
          <t>•</t>
        </is>
      </c>
      <c r="B6230" t="inlineStr">
        <is>
          <t>Held citywide litter prevention summit with over 100 participants from various civic leagues agencies</t>
        </is>
      </c>
    </row>
    <row r="6231">
      <c r="A6231" t="inlineStr">
        <is>
          <t/>
        </is>
      </c>
      <c r="B6231" t="inlineStr">
        <is>
          <t>and business with the goal of preventing litter throughout Norfolk.</t>
        </is>
      </c>
      <c r="L6231" t="inlineStr">
        <is>
          <t/>
        </is>
      </c>
      <c r="M6231" t="inlineStr">
        <is>
          <t/>
        </is>
      </c>
      <c r="N6231" t="inlineStr">
        <is>
          <t/>
        </is>
      </c>
      <c r="O6231" t="inlineStr">
        <is>
          <t/>
        </is>
      </c>
      <c r="P6231" t="inlineStr">
        <is>
          <t/>
        </is>
      </c>
      <c r="Q6231" t="inlineStr">
        <is>
          <t/>
        </is>
      </c>
      <c r="R6231" t="inlineStr">
        <is>
          <t/>
        </is>
      </c>
    </row>
    <row r="6232">
      <c r="A6232" t="inlineStr">
        <is>
          <t>•</t>
        </is>
      </c>
      <c r="B6232" t="inlineStr">
        <is>
          <t>Converted 1053 incandescent traffic signals indications to LED throughout the City to conserve energy in</t>
        </is>
      </c>
    </row>
    <row r="6233">
      <c r="A6233" t="inlineStr">
        <is>
          <t/>
        </is>
      </c>
      <c r="B6233" t="inlineStr">
        <is>
          <t>conjuction with the City's THINK GREEN program.</t>
        </is>
      </c>
      <c r="J6233" t="inlineStr">
        <is>
          <t/>
        </is>
      </c>
      <c r="K6233" t="inlineStr">
        <is>
          <t/>
        </is>
      </c>
      <c r="L6233" t="inlineStr">
        <is>
          <t/>
        </is>
      </c>
      <c r="M6233" t="inlineStr">
        <is>
          <t/>
        </is>
      </c>
      <c r="N6233" t="inlineStr">
        <is>
          <t/>
        </is>
      </c>
      <c r="O6233" t="inlineStr">
        <is>
          <t/>
        </is>
      </c>
      <c r="P6233" t="inlineStr">
        <is>
          <t/>
        </is>
      </c>
      <c r="Q6233" t="inlineStr">
        <is>
          <t/>
        </is>
      </c>
      <c r="R6233" t="inlineStr">
        <is>
          <t/>
        </is>
      </c>
    </row>
    <row r="6234">
      <c r="A6234" t="inlineStr">
        <is>
          <t>•</t>
        </is>
      </c>
      <c r="B6234" t="inlineStr">
        <is>
          <t>Replaced 129 vehicle detention loops at various signalized intersections throughout the City to improve</t>
        </is>
      </c>
    </row>
    <row r="6235">
      <c r="A6235" t="inlineStr">
        <is>
          <t/>
        </is>
      </c>
      <c r="B6235" t="inlineStr">
        <is>
          <t>traffic signal operation.</t>
        </is>
      </c>
      <c r="F6235" t="inlineStr">
        <is>
          <t/>
        </is>
      </c>
      <c r="G6235" t="inlineStr">
        <is>
          <t/>
        </is>
      </c>
      <c r="H6235" t="inlineStr">
        <is>
          <t/>
        </is>
      </c>
      <c r="I6235" t="inlineStr">
        <is>
          <t/>
        </is>
      </c>
      <c r="J6235" t="inlineStr">
        <is>
          <t/>
        </is>
      </c>
      <c r="K6235" t="inlineStr">
        <is>
          <t/>
        </is>
      </c>
      <c r="L6235" t="inlineStr">
        <is>
          <t/>
        </is>
      </c>
      <c r="M6235" t="inlineStr">
        <is>
          <t/>
        </is>
      </c>
      <c r="N6235" t="inlineStr">
        <is>
          <t/>
        </is>
      </c>
      <c r="O6235" t="inlineStr">
        <is>
          <t/>
        </is>
      </c>
      <c r="P6235" t="inlineStr">
        <is>
          <t/>
        </is>
      </c>
      <c r="Q6235" t="inlineStr">
        <is>
          <t/>
        </is>
      </c>
      <c r="R6235" t="inlineStr">
        <is>
          <t/>
        </is>
      </c>
    </row>
    <row r="6236">
      <c r="A6236" t="inlineStr">
        <is>
          <t>•</t>
        </is>
      </c>
      <c r="B6236" t="inlineStr">
        <is>
          <t>Implemented the residential citywide recycling program as well as a Household Hazardous Waste (HHW)</t>
        </is>
      </c>
    </row>
    <row r="6237">
      <c r="A6237" t="inlineStr">
        <is>
          <t/>
        </is>
      </c>
      <c r="B6237" t="inlineStr">
        <is>
          <t>and E-waste collection program housed at the Waste Management facility.</t>
        </is>
      </c>
      <c r="O6237" t="inlineStr">
        <is>
          <t/>
        </is>
      </c>
      <c r="P6237" t="inlineStr">
        <is>
          <t/>
        </is>
      </c>
      <c r="Q6237" t="inlineStr">
        <is>
          <t/>
        </is>
      </c>
      <c r="R6237" t="inlineStr">
        <is>
          <t/>
        </is>
      </c>
    </row>
    <row r="6238">
      <c r="A6238" t="inlineStr">
        <is>
          <t>•</t>
        </is>
      </c>
      <c r="B6238" t="inlineStr">
        <is>
          <t>Held a city-wide building manager meeting to discuss effective methods to manage buildings, recycling</t>
        </is>
      </c>
    </row>
    <row r="6239">
      <c r="A6239" t="inlineStr">
        <is>
          <t/>
        </is>
      </c>
      <c r="B6239" t="inlineStr">
        <is>
          <t>and green initiatives and custodial contracts for public buildings.</t>
        </is>
      </c>
      <c r="L6239" t="inlineStr">
        <is>
          <t/>
        </is>
      </c>
      <c r="M6239" t="inlineStr">
        <is>
          <t/>
        </is>
      </c>
      <c r="N6239" t="inlineStr">
        <is>
          <t/>
        </is>
      </c>
      <c r="O6239" t="inlineStr">
        <is>
          <t/>
        </is>
      </c>
      <c r="P6239" t="inlineStr">
        <is>
          <t/>
        </is>
      </c>
      <c r="Q6239" t="inlineStr">
        <is>
          <t/>
        </is>
      </c>
      <c r="R6239" t="inlineStr">
        <is>
          <t/>
        </is>
      </c>
    </row>
    <row r="6240">
      <c r="A6240" t="inlineStr">
        <is>
          <t>•</t>
        </is>
      </c>
      <c r="B6240" t="inlineStr">
        <is>
          <t>Instituted a new custodial contract which will save Norfolk $2.5 million over its five year term.</t>
        </is>
      </c>
      <c r="R6240" t="inlineStr">
        <is>
          <t/>
        </is>
      </c>
      <c r="Q6240" t="inlineStr">
        <is>
          <t/>
        </is>
      </c>
    </row>
    <row r="6241">
      <c r="A6241" t="inlineStr">
        <is>
          <t>•</t>
        </is>
      </c>
      <c r="B6241" t="inlineStr">
        <is>
          <t>Upgraded the Central Energy Plant to increase efficiency and capacity.</t>
        </is>
      </c>
      <c r="M6241" t="inlineStr">
        <is>
          <t/>
        </is>
      </c>
      <c r="N6241" t="inlineStr">
        <is>
          <t/>
        </is>
      </c>
      <c r="O6241" t="inlineStr">
        <is>
          <t/>
        </is>
      </c>
      <c r="P6241" t="inlineStr">
        <is>
          <t/>
        </is>
      </c>
      <c r="Q6241" t="inlineStr">
        <is>
          <t/>
        </is>
      </c>
      <c r="R6241" t="inlineStr">
        <is>
          <t/>
        </is>
      </c>
    </row>
    <row r="6242">
      <c r="A6242" t="inlineStr">
        <is>
          <t>•</t>
        </is>
      </c>
      <c r="B6242" t="inlineStr">
        <is>
          <t>Completed the restoration of the historic Selden Arcade façade on Plume Street.</t>
        </is>
      </c>
      <c r="O6242" t="inlineStr">
        <is>
          <t/>
        </is>
      </c>
      <c r="P6242" t="inlineStr">
        <is>
          <t/>
        </is>
      </c>
      <c r="Q6242" t="inlineStr">
        <is>
          <t/>
        </is>
      </c>
      <c r="R6242" t="inlineStr">
        <is>
          <t/>
        </is>
      </c>
    </row>
    <row r="6243">
      <c r="A6243" t="inlineStr">
        <is>
          <t>•</t>
        </is>
      </c>
      <c r="B6243" t="inlineStr">
        <is>
          <t>Improved access to City buildings and facilities by installing ramps, door openers, accessible restrooms,</t>
        </is>
      </c>
    </row>
    <row r="6244">
      <c r="A6244" t="inlineStr">
        <is>
          <t/>
        </is>
      </c>
      <c r="B6244" t="inlineStr">
        <is>
          <t>and curb sites at numerous locations.</t>
        </is>
      </c>
      <c r="H6244" t="inlineStr">
        <is>
          <t/>
        </is>
      </c>
      <c r="I6244" t="inlineStr">
        <is>
          <t/>
        </is>
      </c>
      <c r="J6244" t="inlineStr">
        <is>
          <t/>
        </is>
      </c>
      <c r="K6244" t="inlineStr">
        <is>
          <t/>
        </is>
      </c>
      <c r="L6244" t="inlineStr">
        <is>
          <t/>
        </is>
      </c>
      <c r="M6244" t="inlineStr">
        <is>
          <t/>
        </is>
      </c>
      <c r="N6244" t="inlineStr">
        <is>
          <t/>
        </is>
      </c>
      <c r="O6244" t="inlineStr">
        <is>
          <t/>
        </is>
      </c>
      <c r="P6244" t="inlineStr">
        <is>
          <t/>
        </is>
      </c>
      <c r="Q6244" t="inlineStr">
        <is>
          <t/>
        </is>
      </c>
      <c r="R6244" t="inlineStr">
        <is>
          <t/>
        </is>
      </c>
    </row>
    <row r="6245">
      <c r="A6245" t="inlineStr">
        <is>
          <t>•</t>
        </is>
      </c>
      <c r="B6245" t="inlineStr">
        <is>
          <t>Issued</t>
        </is>
      </c>
      <c r="C6245" t="inlineStr">
        <is>
          <t>roughly</t>
        </is>
      </c>
      <c r="D6245" t="inlineStr">
        <is>
          <t>5,000</t>
        </is>
      </c>
      <c r="E6245" t="inlineStr">
        <is>
          <t>roadway</t>
        </is>
      </c>
      <c r="G6245" t="inlineStr">
        <is>
          <t>construction</t>
        </is>
      </c>
      <c r="I6245" t="inlineStr">
        <is>
          <t>and</t>
        </is>
      </c>
      <c r="J6245" t="inlineStr">
        <is>
          <t>hauling</t>
        </is>
      </c>
      <c r="L6245" t="inlineStr">
        <is>
          <t>permits,</t>
        </is>
      </c>
      <c r="M6245" t="inlineStr">
        <is>
          <t>in</t>
        </is>
      </c>
      <c r="N6245" t="inlineStr">
        <is>
          <t>addition</t>
        </is>
      </c>
      <c r="O6245" t="inlineStr">
        <is>
          <t>to</t>
        </is>
      </c>
      <c r="P6245" t="inlineStr">
        <is>
          <t>negotiating</t>
        </is>
      </c>
      <c r="R6245" t="inlineStr">
        <is>
          <t>and</t>
        </is>
      </c>
    </row>
    <row r="6246">
      <c r="A6246" t="inlineStr">
        <is>
          <t/>
        </is>
      </c>
      <c r="B6246" t="inlineStr">
        <is>
          <t>administering franchise utility agreements which generated approximately $3.5 million in general fund</t>
        </is>
      </c>
    </row>
    <row r="6247">
      <c r="A6247" t="inlineStr">
        <is>
          <t/>
        </is>
      </c>
      <c r="B6247" t="inlineStr">
        <is>
          <t>revenue.</t>
        </is>
      </c>
      <c r="C6247" t="inlineStr">
        <is>
          <t/>
        </is>
      </c>
      <c r="D6247" t="inlineStr">
        <is>
          <t/>
        </is>
      </c>
      <c r="E6247" t="inlineStr">
        <is>
          <t/>
        </is>
      </c>
      <c r="F6247" t="inlineStr">
        <is>
          <t/>
        </is>
      </c>
      <c r="G6247" t="inlineStr">
        <is>
          <t/>
        </is>
      </c>
      <c r="H6247" t="inlineStr">
        <is>
          <t/>
        </is>
      </c>
      <c r="I6247" t="inlineStr">
        <is>
          <t/>
        </is>
      </c>
      <c r="J6247" t="inlineStr">
        <is>
          <t/>
        </is>
      </c>
      <c r="K6247" t="inlineStr">
        <is>
          <t/>
        </is>
      </c>
      <c r="L6247" t="inlineStr">
        <is>
          <t/>
        </is>
      </c>
      <c r="M6247" t="inlineStr">
        <is>
          <t/>
        </is>
      </c>
      <c r="N6247" t="inlineStr">
        <is>
          <t/>
        </is>
      </c>
      <c r="O6247" t="inlineStr">
        <is>
          <t/>
        </is>
      </c>
      <c r="P6247" t="inlineStr">
        <is>
          <t/>
        </is>
      </c>
      <c r="Q6247" t="inlineStr">
        <is>
          <t/>
        </is>
      </c>
      <c r="R6247" t="inlineStr">
        <is>
          <t/>
        </is>
      </c>
    </row>
    <row r="6248">
      <c r="A6248" t="inlineStr">
        <is>
          <t>BUDGET H IGHLIGHTS</t>
        </is>
      </c>
      <c r="F6248" t="inlineStr">
        <is>
          <t/>
        </is>
      </c>
      <c r="G6248" t="inlineStr">
        <is>
          <t/>
        </is>
      </c>
      <c r="H6248" t="inlineStr">
        <is>
          <t/>
        </is>
      </c>
      <c r="I6248" t="inlineStr">
        <is>
          <t/>
        </is>
      </c>
      <c r="J6248" t="inlineStr">
        <is>
          <t/>
        </is>
      </c>
      <c r="K6248" t="inlineStr">
        <is>
          <t/>
        </is>
      </c>
      <c r="L6248" t="inlineStr">
        <is>
          <t/>
        </is>
      </c>
      <c r="M6248" t="inlineStr">
        <is>
          <t/>
        </is>
      </c>
      <c r="N6248" t="inlineStr">
        <is>
          <t/>
        </is>
      </c>
      <c r="O6248" t="inlineStr">
        <is>
          <t/>
        </is>
      </c>
      <c r="P6248" t="inlineStr">
        <is>
          <t/>
        </is>
      </c>
      <c r="Q6248" t="inlineStr">
        <is>
          <t/>
        </is>
      </c>
      <c r="R6248" t="inlineStr">
        <is>
          <t/>
        </is>
      </c>
    </row>
    <row r="6249">
      <c r="A6249" t="inlineStr">
        <is>
          <t>The total FY 2012 budget for the Public Works Department is $43,096,900.</t>
        </is>
      </c>
      <c r="N6249" t="inlineStr">
        <is>
          <t>This is a $19 million decrease</t>
        </is>
      </c>
    </row>
    <row r="6250">
      <c r="A6250" t="inlineStr">
        <is>
          <t>from</t>
        </is>
      </c>
      <c r="B6250" t="inlineStr">
        <is>
          <t>the</t>
        </is>
      </c>
      <c r="C6250" t="inlineStr">
        <is>
          <t>FY</t>
        </is>
      </c>
      <c r="D6250" t="inlineStr">
        <is>
          <t>2011</t>
        </is>
      </c>
      <c r="E6250" t="inlineStr">
        <is>
          <t>budget.</t>
        </is>
      </c>
      <c r="F6250" t="inlineStr">
        <is>
          <t>This</t>
        </is>
      </c>
      <c r="G6250" t="inlineStr">
        <is>
          <t>30.6</t>
        </is>
      </c>
      <c r="H6250" t="inlineStr">
        <is>
          <t>percent</t>
        </is>
      </c>
      <c r="I6250" t="inlineStr">
        <is>
          <t>decrease</t>
        </is>
      </c>
      <c r="K6250" t="inlineStr">
        <is>
          <t>is</t>
        </is>
      </c>
      <c r="L6250" t="inlineStr">
        <is>
          <t>attributable</t>
        </is>
      </c>
      <c r="N6250" t="inlineStr">
        <is>
          <t>the</t>
        </is>
      </c>
      <c r="O6250" t="inlineStr">
        <is>
          <t>reorganization</t>
        </is>
      </c>
      <c r="Q6250" t="inlineStr">
        <is>
          <t>of</t>
        </is>
      </c>
      <c r="R6250" t="inlineStr">
        <is>
          <t>Facility</t>
        </is>
      </c>
    </row>
    <row r="6251">
      <c r="A6251" t="inlineStr">
        <is>
          <t>Maintenance into the Department of General Services and a reduction of other non-personnel expenses. In</t>
        </is>
      </c>
    </row>
    <row r="6252">
      <c r="A6252" t="inlineStr">
        <is>
          <t>addition, funds for the purchase of vehicles have been moved to lease purchase to increase the number the</t>
        </is>
      </c>
    </row>
    <row r="6253">
      <c r="A6253" t="inlineStr">
        <is>
          <t>City is able to buy.</t>
        </is>
      </c>
      <c r="D6253" t="inlineStr">
        <is>
          <t/>
        </is>
      </c>
      <c r="E6253" t="inlineStr">
        <is>
          <t/>
        </is>
      </c>
      <c r="F6253" t="inlineStr">
        <is>
          <t/>
        </is>
      </c>
      <c r="G6253" t="inlineStr">
        <is>
          <t/>
        </is>
      </c>
      <c r="H6253" t="inlineStr">
        <is>
          <t/>
        </is>
      </c>
      <c r="I6253" t="inlineStr">
        <is>
          <t/>
        </is>
      </c>
      <c r="J6253" t="inlineStr">
        <is>
          <t/>
        </is>
      </c>
      <c r="K6253" t="inlineStr">
        <is>
          <t/>
        </is>
      </c>
      <c r="L6253" t="inlineStr">
        <is>
          <t/>
        </is>
      </c>
      <c r="M6253" t="inlineStr">
        <is>
          <t/>
        </is>
      </c>
      <c r="N6253" t="inlineStr">
        <is>
          <t/>
        </is>
      </c>
      <c r="O6253" t="inlineStr">
        <is>
          <t/>
        </is>
      </c>
      <c r="P6253" t="inlineStr">
        <is>
          <t/>
        </is>
      </c>
      <c r="Q6253" t="inlineStr">
        <is>
          <t/>
        </is>
      </c>
      <c r="R6253" t="inlineStr">
        <is>
          <t/>
        </is>
      </c>
    </row>
    <row r="6254">
      <c r="A6254" t="inlineStr">
        <is>
          <t>KEY GOALS AND O BJECTIVES</t>
        </is>
      </c>
      <c r="H6254" t="inlineStr">
        <is>
          <t/>
        </is>
      </c>
      <c r="I6254" t="inlineStr">
        <is>
          <t/>
        </is>
      </c>
      <c r="J6254" t="inlineStr">
        <is>
          <t/>
        </is>
      </c>
      <c r="K6254" t="inlineStr">
        <is>
          <t/>
        </is>
      </c>
      <c r="L6254" t="inlineStr">
        <is>
          <t/>
        </is>
      </c>
      <c r="M6254" t="inlineStr">
        <is>
          <t/>
        </is>
      </c>
      <c r="N6254" t="inlineStr">
        <is>
          <t/>
        </is>
      </c>
      <c r="O6254" t="inlineStr">
        <is>
          <t/>
        </is>
      </c>
      <c r="P6254" t="inlineStr">
        <is>
          <t/>
        </is>
      </c>
      <c r="Q6254" t="inlineStr">
        <is>
          <t/>
        </is>
      </c>
      <c r="R6254" t="inlineStr">
        <is>
          <t/>
        </is>
      </c>
    </row>
    <row r="6255">
      <c r="A6255" t="inlineStr">
        <is>
          <t>•</t>
        </is>
      </c>
      <c r="B6255" t="inlineStr">
        <is>
          <t>Develop a multi-year resurfacing program to include resurfacing accomplished under the American</t>
        </is>
      </c>
    </row>
    <row r="6256">
      <c r="A6256" t="inlineStr">
        <is>
          <t/>
        </is>
      </c>
      <c r="B6256" t="inlineStr">
        <is>
          <t>Recovery</t>
        </is>
      </c>
      <c r="C6256" t="inlineStr">
        <is>
          <t>and</t>
        </is>
      </c>
      <c r="D6256" t="inlineStr">
        <is>
          <t>Resurfacing</t>
        </is>
      </c>
      <c r="F6256" t="inlineStr">
        <is>
          <t>Act</t>
        </is>
      </c>
      <c r="G6256" t="inlineStr">
        <is>
          <t>(ARRA)</t>
        </is>
      </c>
      <c r="H6256" t="inlineStr">
        <is>
          <t>as</t>
        </is>
      </c>
      <c r="I6256" t="inlineStr">
        <is>
          <t>well</t>
        </is>
      </c>
      <c r="J6256" t="inlineStr">
        <is>
          <t>as</t>
        </is>
      </c>
      <c r="K6256" t="inlineStr">
        <is>
          <t>coordinating</t>
        </is>
      </c>
      <c r="L6256" t="inlineStr">
        <is>
          <t>increased</t>
        </is>
      </c>
      <c r="O6256" t="inlineStr">
        <is>
          <t>water</t>
        </is>
      </c>
      <c r="P6256" t="inlineStr">
        <is>
          <t>and</t>
        </is>
      </c>
      <c r="Q6256" t="inlineStr">
        <is>
          <t>sewer</t>
        </is>
      </c>
      <c r="R6256" t="inlineStr">
        <is>
          <t>line</t>
        </is>
      </c>
    </row>
    <row r="6257">
      <c r="A6257" t="inlineStr">
        <is>
          <t/>
        </is>
      </c>
      <c r="B6257" t="inlineStr">
        <is>
          <t>replacements.</t>
        </is>
      </c>
      <c r="D6257" t="inlineStr">
        <is>
          <t>The resurfacing program includes arterial streets, concrete roadways and residential</t>
        </is>
      </c>
    </row>
    <row r="6258">
      <c r="A6258" t="inlineStr">
        <is>
          <t/>
        </is>
      </c>
      <c r="B6258" t="inlineStr">
        <is>
          <t>streets.</t>
        </is>
      </c>
      <c r="C6258" t="inlineStr">
        <is>
          <t/>
        </is>
      </c>
      <c r="D6258" t="inlineStr">
        <is>
          <t/>
        </is>
      </c>
      <c r="E6258" t="inlineStr">
        <is>
          <t/>
        </is>
      </c>
      <c r="F6258" t="inlineStr">
        <is>
          <t/>
        </is>
      </c>
      <c r="G6258" t="inlineStr">
        <is>
          <t/>
        </is>
      </c>
      <c r="H6258" t="inlineStr">
        <is>
          <t/>
        </is>
      </c>
      <c r="I6258" t="inlineStr">
        <is>
          <t/>
        </is>
      </c>
      <c r="J6258" t="inlineStr">
        <is>
          <t/>
        </is>
      </c>
      <c r="K6258" t="inlineStr">
        <is>
          <t/>
        </is>
      </c>
      <c r="L6258" t="inlineStr">
        <is>
          <t/>
        </is>
      </c>
      <c r="M6258" t="inlineStr">
        <is>
          <t/>
        </is>
      </c>
      <c r="N6258" t="inlineStr">
        <is>
          <t/>
        </is>
      </c>
      <c r="O6258" t="inlineStr">
        <is>
          <t/>
        </is>
      </c>
      <c r="P6258" t="inlineStr">
        <is>
          <t/>
        </is>
      </c>
      <c r="Q6258" t="inlineStr">
        <is>
          <t/>
        </is>
      </c>
      <c r="R6258" t="inlineStr">
        <is>
          <t/>
        </is>
      </c>
    </row>
    <row r="6259">
      <c r="A6259" t="inlineStr">
        <is>
          <t>264</t>
        </is>
      </c>
      <c r="B6259" t="inlineStr">
        <is>
          <t>Public Works</t>
        </is>
      </c>
      <c r="D6259" t="inlineStr">
        <is>
          <t/>
        </is>
      </c>
      <c r="E6259" t="inlineStr">
        <is>
          <t/>
        </is>
      </c>
      <c r="F6259" t="inlineStr">
        <is>
          <t/>
        </is>
      </c>
      <c r="G6259" t="inlineStr">
        <is>
          <t/>
        </is>
      </c>
      <c r="H6259" t="inlineStr">
        <is>
          <t/>
        </is>
      </c>
      <c r="I6259" t="inlineStr">
        <is>
          <t/>
        </is>
      </c>
      <c r="J6259" t="inlineStr">
        <is>
          <t/>
        </is>
      </c>
      <c r="K6259" t="inlineStr">
        <is>
          <t/>
        </is>
      </c>
      <c r="L6259" t="inlineStr">
        <is>
          <t/>
        </is>
      </c>
      <c r="M6259" t="inlineStr">
        <is>
          <t/>
        </is>
      </c>
      <c r="N6259" t="inlineStr">
        <is>
          <t/>
        </is>
      </c>
      <c r="O6259" t="inlineStr">
        <is>
          <t/>
        </is>
      </c>
      <c r="P6259" t="inlineStr">
        <is>
          <t/>
        </is>
      </c>
      <c r="Q6259" t="inlineStr">
        <is>
          <t/>
        </is>
      </c>
      <c r="R6259" t="inlineStr">
        <is>
          <t/>
        </is>
      </c>
    </row>
    <row r="6260">
      <c r="A6260" t="inlineStr">
        <is>
          <t>•</t>
        </is>
      </c>
      <c r="B6260" t="inlineStr">
        <is>
          <t>Continue to provide a leadership role in regional partnerships such as: Southeastern Public Service</t>
        </is>
      </c>
    </row>
    <row r="6261">
      <c r="A6261" t="inlineStr">
        <is>
          <t/>
        </is>
      </c>
      <c r="B6261" t="inlineStr">
        <is>
          <t>Authority (SPSA), Virginia Department of Transportation (VDOT), Elizabeth River Project, Virginia Public</t>
        </is>
      </c>
    </row>
    <row r="6262">
      <c r="A6262" t="inlineStr">
        <is>
          <t/>
        </is>
      </c>
      <c r="B6262" t="inlineStr">
        <is>
          <t>Works</t>
        </is>
      </c>
      <c r="C6262" t="inlineStr">
        <is>
          <t>Alliance,</t>
        </is>
      </c>
      <c r="D6262" t="inlineStr">
        <is>
          <t>American</t>
        </is>
      </c>
      <c r="E6262" t="inlineStr">
        <is>
          <t>Public</t>
        </is>
      </c>
      <c r="G6262" t="inlineStr">
        <is>
          <t>Works</t>
        </is>
      </c>
      <c r="H6262" t="inlineStr">
        <is>
          <t/>
        </is>
      </c>
      <c r="I6262" t="inlineStr">
        <is>
          <t>Association</t>
        </is>
      </c>
      <c r="J6262" t="inlineStr">
        <is>
          <t>(APWA),</t>
        </is>
      </c>
      <c r="K6262" t="inlineStr">
        <is>
          <t>Hampton</t>
        </is>
      </c>
      <c r="M6262" t="inlineStr">
        <is>
          <t>Roads</t>
        </is>
      </c>
      <c r="N6262" t="inlineStr">
        <is>
          <t>Planning</t>
        </is>
      </c>
      <c r="P6262" t="inlineStr">
        <is>
          <t>District</t>
        </is>
      </c>
    </row>
    <row r="6263">
      <c r="A6263" t="inlineStr">
        <is>
          <t/>
        </is>
      </c>
      <c r="B6263" t="inlineStr">
        <is>
          <t>Commission,</t>
        </is>
      </c>
      <c r="D6263" t="inlineStr">
        <is>
          <t>Virginia</t>
        </is>
      </c>
      <c r="E6263" t="inlineStr">
        <is>
          <t>Energy</t>
        </is>
      </c>
      <c r="F6263" t="inlineStr">
        <is>
          <t>Hampton</t>
        </is>
      </c>
      <c r="H6263" t="inlineStr">
        <is>
          <t>Roads</t>
        </is>
      </c>
      <c r="I6263" t="inlineStr">
        <is>
          <t>Clean,</t>
        </is>
      </c>
      <c r="J6263" t="inlineStr">
        <is>
          <t>Keep</t>
        </is>
      </c>
      <c r="K6263" t="inlineStr">
        <is>
          <t>America</t>
        </is>
      </c>
      <c r="L6263" t="inlineStr">
        <is>
          <t>Beautiful,</t>
        </is>
      </c>
      <c r="N6263" t="inlineStr">
        <is>
          <t>Hampton</t>
        </is>
      </c>
      <c r="P6263" t="inlineStr">
        <is>
          <t>Roads</t>
        </is>
      </c>
    </row>
    <row r="6264">
      <c r="A6264" t="inlineStr">
        <is>
          <t/>
        </is>
      </c>
      <c r="B6264" t="inlineStr">
        <is>
          <t>Transportation</t>
        </is>
      </c>
      <c r="D6264" t="inlineStr">
        <is>
          <t>Technical</t>
        </is>
      </c>
      <c r="E6264" t="inlineStr">
        <is>
          <t>Advisory</t>
        </is>
      </c>
      <c r="G6264" t="inlineStr">
        <is>
          <t>Committee</t>
        </is>
      </c>
      <c r="I6264" t="inlineStr">
        <is>
          <t>(TTAC),</t>
        </is>
      </c>
      <c r="J6264" t="inlineStr">
        <is>
          <t>the</t>
        </is>
      </c>
      <c r="K6264" t="inlineStr">
        <is>
          <t>Virginia</t>
        </is>
      </c>
      <c r="L6264" t="inlineStr">
        <is>
          <t>Council</t>
        </is>
      </c>
      <c r="M6264" t="inlineStr">
        <is>
          <t>for</t>
        </is>
      </c>
      <c r="N6264" t="inlineStr">
        <is>
          <t>Litter</t>
        </is>
      </c>
      <c r="O6264" t="inlineStr">
        <is>
          <t>Prevention</t>
        </is>
      </c>
      <c r="Q6264" t="inlineStr">
        <is>
          <t>&amp;</t>
        </is>
      </c>
    </row>
    <row r="6265">
      <c r="A6265" t="inlineStr">
        <is>
          <t/>
        </is>
      </c>
      <c r="B6265" t="inlineStr">
        <is>
          <t>Recycling as well as various transportation and storm water advocacy groups.</t>
        </is>
      </c>
      <c r="M6265" t="inlineStr">
        <is>
          <t/>
        </is>
      </c>
      <c r="N6265" t="inlineStr">
        <is>
          <t/>
        </is>
      </c>
      <c r="O6265" t="inlineStr">
        <is>
          <t/>
        </is>
      </c>
      <c r="P6265" t="inlineStr">
        <is>
          <t/>
        </is>
      </c>
      <c r="Q6265" t="inlineStr">
        <is>
          <t/>
        </is>
      </c>
    </row>
    <row r="6266">
      <c r="A6266" t="inlineStr">
        <is>
          <t>•</t>
        </is>
      </c>
      <c r="B6266" t="inlineStr">
        <is>
          <t>Continue to lead efforts on regional training programs for public works professionals and workforce</t>
        </is>
      </c>
    </row>
    <row r="6267">
      <c r="A6267" t="inlineStr">
        <is>
          <t/>
        </is>
      </c>
      <c r="B6267" t="inlineStr">
        <is>
          <t>members in partnership with APWA, VDOT, University of Virginia, Tidewater Community College and the</t>
        </is>
      </c>
    </row>
    <row r="6268">
      <c r="A6268" t="inlineStr">
        <is>
          <t/>
        </is>
      </c>
      <c r="B6268" t="inlineStr">
        <is>
          <t>Pruden Center.</t>
        </is>
      </c>
      <c r="D6268" t="inlineStr">
        <is>
          <t/>
        </is>
      </c>
      <c r="E6268" t="inlineStr">
        <is>
          <t/>
        </is>
      </c>
      <c r="F6268" t="inlineStr">
        <is>
          <t/>
        </is>
      </c>
      <c r="G6268" t="inlineStr">
        <is>
          <t/>
        </is>
      </c>
      <c r="H6268" t="inlineStr">
        <is>
          <t/>
        </is>
      </c>
      <c r="I6268" t="inlineStr">
        <is>
          <t/>
        </is>
      </c>
      <c r="J6268" t="inlineStr">
        <is>
          <t/>
        </is>
      </c>
      <c r="K6268" t="inlineStr">
        <is>
          <t/>
        </is>
      </c>
      <c r="L6268" t="inlineStr">
        <is>
          <t/>
        </is>
      </c>
      <c r="M6268" t="inlineStr">
        <is>
          <t/>
        </is>
      </c>
      <c r="N6268" t="inlineStr">
        <is>
          <t/>
        </is>
      </c>
      <c r="O6268" t="inlineStr">
        <is>
          <t/>
        </is>
      </c>
      <c r="P6268" t="inlineStr">
        <is>
          <t/>
        </is>
      </c>
      <c r="Q6268" t="inlineStr">
        <is>
          <t/>
        </is>
      </c>
    </row>
    <row r="6269">
      <c r="A6269" t="inlineStr">
        <is>
          <t>•</t>
        </is>
      </c>
      <c r="B6269" t="inlineStr">
        <is>
          <t>Enhance outreach and publicity efforts by attending at least 50 civic league, task force and community</t>
        </is>
      </c>
    </row>
    <row r="6270">
      <c r="P6270" t="inlineStr">
        <is>
          <t/>
        </is>
      </c>
      <c r="A6270" t="inlineStr">
        <is>
          <t/>
        </is>
      </c>
      <c r="B6270" t="inlineStr">
        <is>
          <t>meetings and by utilizing social networking to solicit feedback and communicate services.</t>
        </is>
      </c>
      <c r="Q6270" t="inlineStr">
        <is>
          <t/>
        </is>
      </c>
    </row>
    <row r="6271">
      <c r="A6271" t="inlineStr">
        <is>
          <t>•</t>
        </is>
      </c>
      <c r="B6271" t="inlineStr">
        <is>
          <t>Manage performance of abatement crews and services such as graffitti clean up, shopping cart pick up,</t>
        </is>
      </c>
    </row>
    <row r="6272">
      <c r="A6272" t="inlineStr">
        <is>
          <t/>
        </is>
      </c>
      <c r="B6272" t="inlineStr">
        <is>
          <t>clean up of illegal dumping sites, retention pond clean up, vacant lot clean up, removal of illegal signs in</t>
        </is>
      </c>
    </row>
    <row r="6273">
      <c r="A6273" t="inlineStr">
        <is>
          <t/>
        </is>
      </c>
      <c r="B6273" t="inlineStr">
        <is>
          <t>right of way as well as identify possible enhancements and additional services.</t>
        </is>
      </c>
      <c r="M6273" t="inlineStr">
        <is>
          <t/>
        </is>
      </c>
      <c r="N6273" t="inlineStr">
        <is>
          <t/>
        </is>
      </c>
      <c r="O6273" t="inlineStr">
        <is>
          <t/>
        </is>
      </c>
      <c r="P6273" t="inlineStr">
        <is>
          <t/>
        </is>
      </c>
      <c r="Q6273" t="inlineStr">
        <is>
          <t/>
        </is>
      </c>
    </row>
    <row r="6274">
      <c r="A6274" t="inlineStr">
        <is>
          <t>•</t>
        </is>
      </c>
      <c r="B6274" t="inlineStr">
        <is>
          <t>Achieve 90 percent execution of capital improvement projects (CIP).</t>
        </is>
      </c>
      <c r="L6274" t="inlineStr">
        <is>
          <t/>
        </is>
      </c>
      <c r="M6274" t="inlineStr">
        <is>
          <t/>
        </is>
      </c>
      <c r="N6274" t="inlineStr">
        <is>
          <t/>
        </is>
      </c>
      <c r="O6274" t="inlineStr">
        <is>
          <t/>
        </is>
      </c>
      <c r="P6274" t="inlineStr">
        <is>
          <t/>
        </is>
      </c>
      <c r="Q6274" t="inlineStr">
        <is>
          <t/>
        </is>
      </c>
    </row>
    <row r="6275">
      <c r="A6275" t="inlineStr">
        <is>
          <t>•</t>
        </is>
      </c>
      <c r="B6275" t="inlineStr">
        <is>
          <t>Manage over 20 critical projects such as the Consolidated Courts Complex design and construction,</t>
        </is>
      </c>
    </row>
    <row r="6276">
      <c r="A6276" t="inlineStr">
        <is>
          <t/>
        </is>
      </c>
      <c r="B6276" t="inlineStr">
        <is>
          <t>Haven Creek pathway construction, Fort Norfolk project construction, Multimodal Station at Harbor Park</t>
        </is>
      </c>
    </row>
    <row r="6277">
      <c r="A6277" t="inlineStr">
        <is>
          <t/>
        </is>
      </c>
      <c r="B6277" t="inlineStr">
        <is>
          <t>design,</t>
        </is>
      </c>
      <c r="C6277" t="inlineStr">
        <is>
          <t>Slover</t>
        </is>
      </c>
      <c r="D6277" t="inlineStr">
        <is>
          <t>Library</t>
        </is>
      </c>
      <c r="E6277" t="inlineStr">
        <is>
          <t>construction,</t>
        </is>
      </c>
      <c r="H6277" t="inlineStr">
        <is>
          <t>Ingleside</t>
        </is>
      </c>
      <c r="I6277" t="inlineStr">
        <is>
          <t>Gymnasium</t>
        </is>
      </c>
      <c r="K6277" t="inlineStr">
        <is>
          <t>design,</t>
        </is>
      </c>
      <c r="L6277" t="inlineStr">
        <is>
          <t/>
        </is>
      </c>
      <c r="M6277" t="inlineStr">
        <is>
          <t>Southside</t>
        </is>
      </c>
      <c r="O6277" t="inlineStr">
        <is>
          <t>Aquatic</t>
        </is>
      </c>
      <c r="P6277" t="inlineStr">
        <is>
          <t>Center</t>
        </is>
      </c>
    </row>
    <row r="6278">
      <c r="A6278" t="inlineStr">
        <is>
          <t/>
        </is>
      </c>
      <c r="B6278" t="inlineStr">
        <is>
          <t>construction, and the Brambleton Avenue/Boush Street project construction.</t>
        </is>
      </c>
      <c r="M6278" t="inlineStr">
        <is>
          <t/>
        </is>
      </c>
      <c r="N6278" t="inlineStr">
        <is>
          <t/>
        </is>
      </c>
      <c r="O6278" t="inlineStr">
        <is>
          <t/>
        </is>
      </c>
      <c r="P6278" t="inlineStr">
        <is>
          <t/>
        </is>
      </c>
      <c r="Q6278" t="inlineStr">
        <is>
          <t/>
        </is>
      </c>
    </row>
    <row r="6279">
      <c r="A6279" t="inlineStr">
        <is>
          <t>•</t>
        </is>
      </c>
      <c r="B6279" t="inlineStr">
        <is>
          <t>Manage State and Federal administrative requirements on locally administered VDOT construction</t>
        </is>
      </c>
    </row>
    <row r="6280">
      <c r="A6280" t="inlineStr">
        <is>
          <t/>
        </is>
      </c>
      <c r="B6280" t="inlineStr">
        <is>
          <t>projects, which include East Ocean View Avenue and Hampton Boulevard ATMS Phase III Traffic Signal</t>
        </is>
      </c>
    </row>
    <row r="6281">
      <c r="A6281" t="inlineStr">
        <is>
          <t/>
        </is>
      </c>
      <c r="B6281" t="inlineStr">
        <is>
          <t>Cabinet</t>
        </is>
      </c>
      <c r="C6281" t="inlineStr">
        <is>
          <t>Upgrades,</t>
        </is>
      </c>
      <c r="D6281" t="inlineStr">
        <is>
          <t>Military</t>
        </is>
      </c>
      <c r="F6281" t="inlineStr">
        <is>
          <t>Highway</t>
        </is>
      </c>
      <c r="H6281" t="inlineStr">
        <is>
          <t>and</t>
        </is>
      </c>
      <c r="I6281" t="inlineStr">
        <is>
          <t>Virginia</t>
        </is>
      </c>
      <c r="J6281" t="inlineStr">
        <is>
          <t>Beach</t>
        </is>
      </c>
      <c r="K6281" t="inlineStr">
        <is>
          <t>Boulevard</t>
        </is>
      </c>
      <c r="L6281" t="inlineStr">
        <is>
          <t>Traffic</t>
        </is>
      </c>
      <c r="M6281" t="inlineStr">
        <is>
          <t>Signal</t>
        </is>
      </c>
      <c r="O6281" t="inlineStr">
        <is>
          <t>Improvements,</t>
        </is>
      </c>
    </row>
    <row r="6282">
      <c r="A6282" t="inlineStr">
        <is>
          <t/>
        </is>
      </c>
      <c r="B6282" t="inlineStr">
        <is>
          <t>Monticello Avenue and 26th Street Traffic Signal Improvements, Lowery Road/Walmart Traffic Signal,</t>
        </is>
      </c>
    </row>
    <row r="6283">
      <c r="A6283" t="inlineStr">
        <is>
          <t/>
        </is>
      </c>
      <c r="B6283" t="inlineStr">
        <is>
          <t>Brambleton</t>
        </is>
      </c>
      <c r="C6283" t="inlineStr">
        <is>
          <t>Avenue/Colley</t>
        </is>
      </c>
      <c r="E6283" t="inlineStr">
        <is>
          <t>Avenue</t>
        </is>
      </c>
      <c r="G6283" t="inlineStr">
        <is>
          <t>Intersection</t>
        </is>
      </c>
      <c r="I6283" t="inlineStr">
        <is>
          <t>Improvements,</t>
        </is>
      </c>
      <c r="K6283" t="inlineStr">
        <is>
          <t>and</t>
        </is>
      </c>
      <c r="L6283" t="inlineStr">
        <is>
          <t>ARRA</t>
        </is>
      </c>
      <c r="M6283" t="inlineStr">
        <is>
          <t>stimulus</t>
        </is>
      </c>
      <c r="O6283" t="inlineStr">
        <is>
          <t>projects</t>
        </is>
      </c>
      <c r="P6283" t="inlineStr">
        <is>
          <t>which</t>
        </is>
      </c>
    </row>
    <row r="6284">
      <c r="A6284" t="inlineStr">
        <is>
          <t/>
        </is>
      </c>
      <c r="B6284" t="inlineStr">
        <is>
          <t>include Norview Avenue Bridge Rehabilitation and Citywide Repaving.</t>
        </is>
      </c>
      <c r="L6284" t="inlineStr">
        <is>
          <t/>
        </is>
      </c>
      <c r="M6284" t="inlineStr">
        <is>
          <t/>
        </is>
      </c>
      <c r="N6284" t="inlineStr">
        <is>
          <t/>
        </is>
      </c>
      <c r="O6284" t="inlineStr">
        <is>
          <t/>
        </is>
      </c>
      <c r="P6284" t="inlineStr">
        <is>
          <t/>
        </is>
      </c>
      <c r="Q6284" t="inlineStr">
        <is>
          <t/>
        </is>
      </c>
    </row>
    <row r="6285">
      <c r="A6285" t="inlineStr">
        <is>
          <t>•</t>
        </is>
      </c>
      <c r="B6285" t="inlineStr">
        <is>
          <t>Construct Northampton Boulevard Roadway Modifications to support Lake Wright East Office Park.</t>
        </is>
      </c>
      <c r="Q6285" t="inlineStr">
        <is>
          <t/>
        </is>
      </c>
    </row>
    <row r="6286">
      <c r="A6286" t="inlineStr">
        <is>
          <t>•</t>
        </is>
      </c>
      <c r="B6286" t="inlineStr">
        <is>
          <t>Continue</t>
        </is>
      </c>
      <c r="C6286" t="inlineStr">
        <is>
          <t>to</t>
        </is>
      </c>
      <c r="D6286" t="inlineStr">
        <is>
          <t>manage</t>
        </is>
      </c>
      <c r="E6286" t="inlineStr">
        <is>
          <t>VDOT</t>
        </is>
      </c>
      <c r="F6286" t="inlineStr">
        <is>
          <t>program</t>
        </is>
      </c>
      <c r="H6286" t="inlineStr">
        <is>
          <t>which</t>
        </is>
      </c>
      <c r="I6286" t="inlineStr">
        <is>
          <t>includes</t>
        </is>
      </c>
      <c r="J6286" t="inlineStr">
        <is>
          <t>coordination</t>
        </is>
      </c>
      <c r="L6286" t="inlineStr">
        <is>
          <t>of</t>
        </is>
      </c>
      <c r="M6286" t="inlineStr">
        <is>
          <t>over</t>
        </is>
      </c>
      <c r="N6286" t="inlineStr">
        <is>
          <t>$20</t>
        </is>
      </c>
      <c r="O6286" t="inlineStr">
        <is>
          <t>million</t>
        </is>
      </c>
      <c r="P6286" t="inlineStr">
        <is>
          <t>in</t>
        </is>
      </c>
      <c r="Q6286" t="inlineStr">
        <is>
          <t>City-</t>
        </is>
      </c>
    </row>
    <row r="6287">
      <c r="A6287" t="inlineStr">
        <is>
          <t/>
        </is>
      </c>
      <c r="B6287" t="inlineStr">
        <is>
          <t>administered VDOT-funded design/construction projects and over $500 million in VDOT-administered</t>
        </is>
      </c>
    </row>
    <row r="6288">
      <c r="A6288" t="inlineStr">
        <is>
          <t/>
        </is>
      </c>
      <c r="B6288" t="inlineStr">
        <is>
          <t>VDOT-funded design/construction projects.</t>
        </is>
      </c>
      <c r="I6288" t="inlineStr">
        <is>
          <t/>
        </is>
      </c>
      <c r="J6288" t="inlineStr">
        <is>
          <t/>
        </is>
      </c>
      <c r="K6288" t="inlineStr">
        <is>
          <t/>
        </is>
      </c>
      <c r="L6288" t="inlineStr">
        <is>
          <t/>
        </is>
      </c>
      <c r="M6288" t="inlineStr">
        <is>
          <t/>
        </is>
      </c>
      <c r="N6288" t="inlineStr">
        <is>
          <t/>
        </is>
      </c>
      <c r="O6288" t="inlineStr">
        <is>
          <t/>
        </is>
      </c>
      <c r="P6288" t="inlineStr">
        <is>
          <t/>
        </is>
      </c>
      <c r="Q6288" t="inlineStr">
        <is>
          <t/>
        </is>
      </c>
    </row>
    <row r="6289">
      <c r="A6289" t="inlineStr">
        <is>
          <t>•</t>
        </is>
      </c>
      <c r="B6289" t="inlineStr">
        <is>
          <t>Continue to serve as City liaison with VDOT on VDOT interstate/tunnel/bridge work within the City,</t>
        </is>
      </c>
    </row>
    <row r="6290">
      <c r="A6290" t="inlineStr">
        <is>
          <t/>
        </is>
      </c>
      <c r="B6290" t="inlineStr">
        <is>
          <t>including the Second Midtown Tunnel PPTA project.</t>
        </is>
      </c>
      <c r="I6290" t="inlineStr">
        <is>
          <t/>
        </is>
      </c>
      <c r="J6290" t="inlineStr">
        <is>
          <t/>
        </is>
      </c>
      <c r="K6290" t="inlineStr">
        <is>
          <t/>
        </is>
      </c>
      <c r="L6290" t="inlineStr">
        <is>
          <t/>
        </is>
      </c>
      <c r="M6290" t="inlineStr">
        <is>
          <t/>
        </is>
      </c>
      <c r="N6290" t="inlineStr">
        <is>
          <t/>
        </is>
      </c>
      <c r="O6290" t="inlineStr">
        <is>
          <t/>
        </is>
      </c>
      <c r="P6290" t="inlineStr">
        <is>
          <t/>
        </is>
      </c>
      <c r="Q6290" t="inlineStr">
        <is>
          <t/>
        </is>
      </c>
    </row>
    <row r="6291">
      <c r="A6291" t="inlineStr">
        <is>
          <t>•</t>
        </is>
      </c>
      <c r="B6291" t="inlineStr">
        <is>
          <t>Complete the upgrade of the City's street lights from mercury vapor to the more energy efficient high</t>
        </is>
      </c>
    </row>
    <row r="6292">
      <c r="A6292" t="inlineStr">
        <is>
          <t/>
        </is>
      </c>
      <c r="B6292" t="inlineStr">
        <is>
          <t>pressure sodium units.</t>
        </is>
      </c>
      <c r="E6292" t="inlineStr">
        <is>
          <t/>
        </is>
      </c>
      <c r="F6292" t="inlineStr">
        <is>
          <t/>
        </is>
      </c>
      <c r="G6292" t="inlineStr">
        <is>
          <t/>
        </is>
      </c>
      <c r="H6292" t="inlineStr">
        <is>
          <t/>
        </is>
      </c>
      <c r="I6292" t="inlineStr">
        <is>
          <t/>
        </is>
      </c>
      <c r="J6292" t="inlineStr">
        <is>
          <t/>
        </is>
      </c>
      <c r="K6292" t="inlineStr">
        <is>
          <t/>
        </is>
      </c>
      <c r="L6292" t="inlineStr">
        <is>
          <t/>
        </is>
      </c>
      <c r="M6292" t="inlineStr">
        <is>
          <t/>
        </is>
      </c>
      <c r="N6292" t="inlineStr">
        <is>
          <t/>
        </is>
      </c>
      <c r="O6292" t="inlineStr">
        <is>
          <t/>
        </is>
      </c>
      <c r="P6292" t="inlineStr">
        <is>
          <t/>
        </is>
      </c>
      <c r="Q6292" t="inlineStr">
        <is>
          <t/>
        </is>
      </c>
    </row>
    <row r="6293">
      <c r="A6293" t="inlineStr">
        <is>
          <t>•</t>
        </is>
      </c>
      <c r="B6293" t="inlineStr">
        <is>
          <t>Manage installation of two new signalized intersections at Colley Avenue and Southampton Avenue,</t>
        </is>
      </c>
    </row>
    <row r="6294">
      <c r="A6294" t="inlineStr">
        <is>
          <t/>
        </is>
      </c>
      <c r="B6294" t="inlineStr">
        <is>
          <t>and Lowery Road and Walmart.</t>
        </is>
      </c>
      <c r="F6294" t="inlineStr">
        <is>
          <t/>
        </is>
      </c>
      <c r="G6294" t="inlineStr">
        <is>
          <t/>
        </is>
      </c>
      <c r="H6294" t="inlineStr">
        <is>
          <t/>
        </is>
      </c>
      <c r="I6294" t="inlineStr">
        <is>
          <t/>
        </is>
      </c>
      <c r="J6294" t="inlineStr">
        <is>
          <t/>
        </is>
      </c>
      <c r="K6294" t="inlineStr">
        <is>
          <t/>
        </is>
      </c>
      <c r="L6294" t="inlineStr">
        <is>
          <t/>
        </is>
      </c>
      <c r="M6294" t="inlineStr">
        <is>
          <t/>
        </is>
      </c>
      <c r="N6294" t="inlineStr">
        <is>
          <t/>
        </is>
      </c>
      <c r="O6294" t="inlineStr">
        <is>
          <t/>
        </is>
      </c>
      <c r="P6294" t="inlineStr">
        <is>
          <t/>
        </is>
      </c>
      <c r="Q6294" t="inlineStr">
        <is>
          <t/>
        </is>
      </c>
    </row>
    <row r="6295">
      <c r="A6295" t="inlineStr">
        <is>
          <t>•</t>
        </is>
      </c>
      <c r="B6295" t="inlineStr">
        <is>
          <t>Replace 1,200 incandescent traffic signal lens to LED.</t>
        </is>
      </c>
      <c r="J6295" t="inlineStr">
        <is>
          <t/>
        </is>
      </c>
      <c r="K6295" t="inlineStr">
        <is>
          <t/>
        </is>
      </c>
      <c r="L6295" t="inlineStr">
        <is>
          <t/>
        </is>
      </c>
      <c r="M6295" t="inlineStr">
        <is>
          <t/>
        </is>
      </c>
      <c r="N6295" t="inlineStr">
        <is>
          <t/>
        </is>
      </c>
      <c r="O6295" t="inlineStr">
        <is>
          <t/>
        </is>
      </c>
      <c r="P6295" t="inlineStr">
        <is>
          <t/>
        </is>
      </c>
      <c r="Q6295" t="inlineStr">
        <is>
          <t/>
        </is>
      </c>
    </row>
    <row r="6296">
      <c r="A6296" t="inlineStr">
        <is>
          <t>•</t>
        </is>
      </c>
      <c r="B6296" t="inlineStr">
        <is>
          <t>Initiate</t>
        </is>
      </c>
      <c r="C6296" t="inlineStr">
        <is>
          <t>construction</t>
        </is>
      </c>
      <c r="D6296" t="inlineStr">
        <is>
          <t>on</t>
        </is>
      </c>
      <c r="E6296" t="inlineStr">
        <is>
          <t>the</t>
        </is>
      </c>
      <c r="F6296" t="inlineStr">
        <is>
          <t>joint</t>
        </is>
      </c>
      <c r="G6296" t="inlineStr">
        <is>
          <t>City</t>
        </is>
      </c>
      <c r="H6296" t="inlineStr">
        <is>
          <t>of</t>
        </is>
      </c>
      <c r="I6296" t="inlineStr">
        <is>
          <t>Norfolk/City</t>
        </is>
      </c>
      <c r="J6296" t="inlineStr">
        <is>
          <t>of</t>
        </is>
      </c>
      <c r="K6296" t="inlineStr">
        <is>
          <t>Virginia</t>
        </is>
      </c>
      <c r="L6296" t="inlineStr">
        <is>
          <t>Beach</t>
        </is>
      </c>
      <c r="M6296" t="inlineStr">
        <is>
          <t>Wesleyan</t>
        </is>
      </c>
      <c r="O6296" t="inlineStr">
        <is>
          <t>Drive</t>
        </is>
      </c>
      <c r="P6296" t="inlineStr">
        <is>
          <t>Roadway</t>
        </is>
      </c>
    </row>
    <row r="6297">
      <c r="P6297" t="inlineStr">
        <is>
          <t/>
        </is>
      </c>
      <c r="A6297" t="inlineStr">
        <is>
          <t/>
        </is>
      </c>
      <c r="B6297" t="inlineStr">
        <is>
          <t>Widening project, which is part of the VDOT Regional Surface Transportation Program project.</t>
        </is>
      </c>
      <c r="Q6297" t="inlineStr">
        <is>
          <t/>
        </is>
      </c>
    </row>
    <row r="6298">
      <c r="A6298" t="inlineStr">
        <is>
          <t/>
        </is>
      </c>
      <c r="B6298" t="inlineStr">
        <is>
          <t/>
        </is>
      </c>
      <c r="C6298" t="inlineStr">
        <is>
          <t/>
        </is>
      </c>
      <c r="D6298" t="inlineStr">
        <is>
          <t/>
        </is>
      </c>
      <c r="E6298" t="inlineStr">
        <is>
          <t/>
        </is>
      </c>
      <c r="F6298" t="inlineStr">
        <is>
          <t/>
        </is>
      </c>
      <c r="G6298" t="inlineStr">
        <is>
          <t/>
        </is>
      </c>
      <c r="H6298" t="inlineStr">
        <is>
          <t/>
        </is>
      </c>
      <c r="I6298" t="inlineStr">
        <is>
          <t/>
        </is>
      </c>
      <c r="J6298" t="inlineStr">
        <is>
          <t/>
        </is>
      </c>
      <c r="K6298" t="inlineStr">
        <is>
          <t/>
        </is>
      </c>
      <c r="L6298" t="inlineStr">
        <is>
          <t/>
        </is>
      </c>
      <c r="M6298" t="inlineStr">
        <is>
          <t/>
        </is>
      </c>
      <c r="N6298" t="inlineStr">
        <is>
          <t/>
        </is>
      </c>
      <c r="O6298" t="inlineStr">
        <is>
          <t>Public Works</t>
        </is>
      </c>
      <c r="Q6298" t="inlineStr">
        <is>
          <t>265</t>
        </is>
      </c>
    </row>
    <row r="6299">
      <c r="A6299" t="inlineStr">
        <is>
          <t>•</t>
        </is>
      </c>
      <c r="B6299" t="inlineStr">
        <is>
          <t>Initiate design on the Monticello Avenue/Princess Anne Road Intersection Safety Improvement project</t>
        </is>
      </c>
    </row>
    <row r="6300">
      <c r="A6300" t="inlineStr">
        <is>
          <t/>
        </is>
      </c>
      <c r="B6300" t="inlineStr">
        <is>
          <t>which is part of the VDOT Revenue Sharing project.</t>
        </is>
      </c>
      <c r="J6300" t="inlineStr">
        <is>
          <t/>
        </is>
      </c>
      <c r="K6300" t="inlineStr">
        <is>
          <t/>
        </is>
      </c>
      <c r="L6300" t="inlineStr">
        <is>
          <t/>
        </is>
      </c>
      <c r="M6300" t="inlineStr">
        <is>
          <t/>
        </is>
      </c>
      <c r="N6300" t="inlineStr">
        <is>
          <t/>
        </is>
      </c>
    </row>
    <row r="6301">
      <c r="A6301" t="inlineStr">
        <is>
          <t>•</t>
        </is>
      </c>
      <c r="B6301" t="inlineStr">
        <is>
          <t>Complete pedestrian signal upgrades at Colley Avenue and Olney Road, and Colley</t>
        </is>
      </c>
      <c r="M6301" t="inlineStr">
        <is>
          <t>Avenue and</t>
        </is>
      </c>
    </row>
    <row r="6302">
      <c r="A6302" t="inlineStr">
        <is>
          <t/>
        </is>
      </c>
      <c r="B6302" t="inlineStr">
        <is>
          <t>Princess Anne Road.</t>
        </is>
      </c>
      <c r="E6302" t="inlineStr">
        <is>
          <t/>
        </is>
      </c>
      <c r="F6302" t="inlineStr">
        <is>
          <t/>
        </is>
      </c>
      <c r="G6302" t="inlineStr">
        <is>
          <t/>
        </is>
      </c>
      <c r="H6302" t="inlineStr">
        <is>
          <t/>
        </is>
      </c>
      <c r="I6302" t="inlineStr">
        <is>
          <t/>
        </is>
      </c>
      <c r="J6302" t="inlineStr">
        <is>
          <t/>
        </is>
      </c>
      <c r="K6302" t="inlineStr">
        <is>
          <t/>
        </is>
      </c>
      <c r="L6302" t="inlineStr">
        <is>
          <t/>
        </is>
      </c>
      <c r="M6302" t="inlineStr">
        <is>
          <t/>
        </is>
      </c>
      <c r="N6302" t="inlineStr">
        <is>
          <t/>
        </is>
      </c>
    </row>
    <row r="6303">
      <c r="A6303" t="inlineStr">
        <is>
          <t>•</t>
        </is>
      </c>
      <c r="B6303" t="inlineStr">
        <is>
          <t>Complete</t>
        </is>
      </c>
      <c r="C6303" t="inlineStr">
        <is>
          <t>the</t>
        </is>
      </c>
      <c r="D6303" t="inlineStr">
        <is>
          <t>upgrade</t>
        </is>
      </c>
      <c r="E6303" t="inlineStr">
        <is>
          <t>of</t>
        </is>
      </c>
      <c r="F6303" t="inlineStr">
        <is>
          <t>school</t>
        </is>
      </c>
      <c r="G6303" t="inlineStr">
        <is>
          <t>zone</t>
        </is>
      </c>
      <c r="H6303" t="inlineStr">
        <is>
          <t>flashing</t>
        </is>
      </c>
      <c r="I6303" t="inlineStr">
        <is>
          <t>beacons</t>
        </is>
      </c>
      <c r="J6303" t="inlineStr">
        <is>
          <t>at</t>
        </is>
      </c>
      <c r="K6303" t="inlineStr">
        <is>
          <t>Ingleside</t>
        </is>
      </c>
      <c r="L6303" t="inlineStr">
        <is>
          <t>Elementary</t>
        </is>
      </c>
      <c r="M6303" t="inlineStr">
        <is>
          <t>School,</t>
        </is>
      </c>
      <c r="N6303" t="inlineStr">
        <is>
          <t>Norview</t>
        </is>
      </c>
    </row>
    <row r="6304">
      <c r="A6304" t="inlineStr">
        <is>
          <t/>
        </is>
      </c>
      <c r="B6304" t="inlineStr">
        <is>
          <t>Elementary School and St. Helena Elementary School.</t>
        </is>
      </c>
      <c r="J6304" t="inlineStr">
        <is>
          <t/>
        </is>
      </c>
      <c r="K6304" t="inlineStr">
        <is>
          <t/>
        </is>
      </c>
      <c r="L6304" t="inlineStr">
        <is>
          <t/>
        </is>
      </c>
      <c r="M6304" t="inlineStr">
        <is>
          <t/>
        </is>
      </c>
      <c r="N6304" t="inlineStr">
        <is>
          <t/>
        </is>
      </c>
    </row>
    <row r="6305">
      <c r="A6305" t="inlineStr">
        <is>
          <t>•</t>
        </is>
      </c>
      <c r="B6305" t="inlineStr">
        <is>
          <t>Support</t>
        </is>
      </c>
      <c r="C6305" t="inlineStr">
        <is>
          <t>the</t>
        </is>
      </c>
      <c r="D6305" t="inlineStr">
        <is>
          <t>City's</t>
        </is>
      </c>
      <c r="E6305" t="inlineStr">
        <is>
          <t>Green</t>
        </is>
      </c>
      <c r="F6305" t="inlineStr">
        <is>
          <t>Team</t>
        </is>
      </c>
      <c r="G6305" t="inlineStr">
        <is>
          <t>by</t>
        </is>
      </c>
      <c r="H6305" t="inlineStr">
        <is>
          <t>managing</t>
        </is>
      </c>
      <c r="I6305" t="inlineStr">
        <is>
          <t>building</t>
        </is>
      </c>
      <c r="J6305" t="inlineStr">
        <is>
          <t>energy</t>
        </is>
      </c>
      <c r="K6305" t="inlineStr">
        <is>
          <t>audits,</t>
        </is>
      </c>
      <c r="L6305" t="inlineStr">
        <is>
          <t>energy</t>
        </is>
      </c>
      <c r="M6305" t="inlineStr">
        <is>
          <t>accounting</t>
        </is>
      </c>
      <c r="N6305" t="inlineStr">
        <is>
          <t>software</t>
        </is>
      </c>
    </row>
    <row r="6306">
      <c r="A6306" t="inlineStr">
        <is>
          <t/>
        </is>
      </c>
      <c r="B6306" t="inlineStr">
        <is>
          <t>acquisition and implementation, energy conservation projects and oversee and manage the City's $20</t>
        </is>
      </c>
    </row>
    <row r="6307">
      <c r="A6307" t="inlineStr">
        <is>
          <t/>
        </is>
      </c>
      <c r="B6307" t="inlineStr">
        <is>
          <t>million contract with Dominion Virginia Power.</t>
        </is>
      </c>
      <c r="I6307" t="inlineStr">
        <is>
          <t/>
        </is>
      </c>
      <c r="J6307" t="inlineStr">
        <is>
          <t/>
        </is>
      </c>
      <c r="K6307" t="inlineStr">
        <is>
          <t/>
        </is>
      </c>
      <c r="L6307" t="inlineStr">
        <is>
          <t/>
        </is>
      </c>
      <c r="M6307" t="inlineStr">
        <is>
          <t/>
        </is>
      </c>
      <c r="N6307" t="inlineStr">
        <is>
          <t/>
        </is>
      </c>
    </row>
    <row r="6308">
      <c r="A6308" t="inlineStr">
        <is>
          <t>•</t>
        </is>
      </c>
      <c r="B6308" t="inlineStr">
        <is>
          <t>Coordinate operational and maintenance activities with the new light rail line.</t>
        </is>
      </c>
      <c r="L6308" t="inlineStr">
        <is>
          <t/>
        </is>
      </c>
      <c r="M6308" t="inlineStr">
        <is>
          <t/>
        </is>
      </c>
      <c r="N6308" t="inlineStr">
        <is>
          <t/>
        </is>
      </c>
    </row>
    <row r="6309">
      <c r="A6309" t="inlineStr">
        <is>
          <t>Expenditure Summary</t>
        </is>
      </c>
      <c r="G6309" t="inlineStr">
        <is>
          <t/>
        </is>
      </c>
      <c r="H6309" t="inlineStr">
        <is>
          <t/>
        </is>
      </c>
      <c r="I6309" t="inlineStr">
        <is>
          <t/>
        </is>
      </c>
      <c r="J6309" t="inlineStr">
        <is>
          <t/>
        </is>
      </c>
      <c r="K6309" t="inlineStr">
        <is>
          <t/>
        </is>
      </c>
      <c r="L6309" t="inlineStr">
        <is>
          <t/>
        </is>
      </c>
      <c r="M6309" t="inlineStr">
        <is>
          <t/>
        </is>
      </c>
      <c r="N6309" t="inlineStr">
        <is>
          <t/>
        </is>
      </c>
    </row>
    <row r="6310">
      <c r="A6310" t="inlineStr">
        <is>
          <t/>
        </is>
      </c>
      <c r="B6310" t="inlineStr">
        <is>
          <t/>
        </is>
      </c>
      <c r="C6310" t="inlineStr">
        <is>
          <t/>
        </is>
      </c>
      <c r="D6310" t="inlineStr">
        <is>
          <t/>
        </is>
      </c>
      <c r="E6310" t="inlineStr">
        <is>
          <t/>
        </is>
      </c>
      <c r="F6310" t="inlineStr">
        <is>
          <t/>
        </is>
      </c>
      <c r="G6310" t="inlineStr">
        <is>
          <t/>
        </is>
      </c>
      <c r="H6310" t="inlineStr">
        <is>
          <t/>
        </is>
      </c>
      <c r="I6310" t="inlineStr">
        <is>
          <t>FY 2009</t>
        </is>
      </c>
      <c r="J6310" t="inlineStr">
        <is>
          <t/>
        </is>
      </c>
      <c r="K6310" t="inlineStr">
        <is>
          <t>FY 2010</t>
        </is>
      </c>
      <c r="L6310" t="inlineStr">
        <is>
          <t>FY 2011</t>
        </is>
      </c>
      <c r="M6310" t="inlineStr">
        <is>
          <t/>
        </is>
      </c>
      <c r="N6310" t="inlineStr">
        <is>
          <t>FY 2012</t>
        </is>
      </c>
    </row>
    <row r="6311">
      <c r="A6311" t="inlineStr">
        <is>
          <t/>
        </is>
      </c>
      <c r="B6311" t="inlineStr">
        <is>
          <t/>
        </is>
      </c>
      <c r="C6311" t="inlineStr">
        <is>
          <t/>
        </is>
      </c>
      <c r="D6311" t="inlineStr">
        <is>
          <t/>
        </is>
      </c>
      <c r="E6311" t="inlineStr">
        <is>
          <t/>
        </is>
      </c>
      <c r="F6311" t="inlineStr">
        <is>
          <t/>
        </is>
      </c>
      <c r="G6311" t="inlineStr">
        <is>
          <t/>
        </is>
      </c>
      <c r="H6311" t="inlineStr">
        <is>
          <t/>
        </is>
      </c>
      <c r="I6311" t="inlineStr">
        <is>
          <t>Actual</t>
        </is>
      </c>
      <c r="J6311" t="inlineStr">
        <is>
          <t/>
        </is>
      </c>
      <c r="K6311" t="inlineStr">
        <is>
          <t>Actual</t>
        </is>
      </c>
      <c r="L6311" t="inlineStr">
        <is>
          <t>Approved</t>
        </is>
      </c>
      <c r="M6311" t="inlineStr">
        <is>
          <t>Approved</t>
        </is>
      </c>
    </row>
    <row r="6312">
      <c r="A6312" t="inlineStr">
        <is>
          <t>Personnel Services</t>
        </is>
      </c>
      <c r="E6312" t="inlineStr">
        <is>
          <t/>
        </is>
      </c>
      <c r="F6312" t="inlineStr">
        <is>
          <t/>
        </is>
      </c>
      <c r="G6312" t="inlineStr">
        <is>
          <t/>
        </is>
      </c>
      <c r="H6312" t="inlineStr">
        <is>
          <t/>
        </is>
      </c>
      <c r="I6312" t="inlineStr">
        <is>
          <t>17,057,691</t>
        </is>
      </c>
      <c r="J6312" t="inlineStr">
        <is>
          <t/>
        </is>
      </c>
      <c r="K6312" t="inlineStr">
        <is>
          <t>17,563,970</t>
        </is>
      </c>
      <c r="L6312" t="inlineStr">
        <is>
          <t>22,919,785</t>
        </is>
      </c>
      <c r="M6312" t="inlineStr">
        <is>
          <t>18,476,004</t>
        </is>
      </c>
    </row>
    <row r="6313">
      <c r="A6313" t="inlineStr">
        <is>
          <t>Materials, Supplies &amp; Repairs</t>
        </is>
      </c>
      <c r="F6313" t="inlineStr">
        <is>
          <t/>
        </is>
      </c>
      <c r="G6313" t="inlineStr">
        <is>
          <t/>
        </is>
      </c>
      <c r="H6313" t="inlineStr">
        <is>
          <t/>
        </is>
      </c>
      <c r="I6313" t="inlineStr">
        <is>
          <t>9,108,093</t>
        </is>
      </c>
      <c r="J6313" t="inlineStr">
        <is>
          <t/>
        </is>
      </c>
      <c r="K6313" t="inlineStr">
        <is>
          <t>11,241,792</t>
        </is>
      </c>
      <c r="L6313" t="inlineStr">
        <is>
          <t>16,025,705</t>
        </is>
      </c>
      <c r="M6313" t="inlineStr">
        <is>
          <t>9,191,408</t>
        </is>
      </c>
    </row>
    <row r="6314">
      <c r="A6314" t="inlineStr">
        <is>
          <t>Contractual Services</t>
        </is>
      </c>
      <c r="E6314" t="inlineStr">
        <is>
          <t/>
        </is>
      </c>
      <c r="F6314" t="inlineStr">
        <is>
          <t/>
        </is>
      </c>
      <c r="G6314" t="inlineStr">
        <is>
          <t/>
        </is>
      </c>
      <c r="H6314" t="inlineStr">
        <is>
          <t/>
        </is>
      </c>
      <c r="I6314" t="inlineStr">
        <is>
          <t>13,454,067</t>
        </is>
      </c>
      <c r="J6314" t="inlineStr">
        <is>
          <t/>
        </is>
      </c>
      <c r="K6314" t="inlineStr">
        <is>
          <t>17,775,594</t>
        </is>
      </c>
      <c r="L6314" t="inlineStr">
        <is>
          <t>21,007,215</t>
        </is>
      </c>
      <c r="M6314" t="inlineStr">
        <is>
          <t>13,228,657</t>
        </is>
      </c>
    </row>
    <row r="6315">
      <c r="A6315" t="inlineStr">
        <is>
          <t>Equipment</t>
        </is>
      </c>
      <c r="C6315" t="inlineStr">
        <is>
          <t/>
        </is>
      </c>
      <c r="D6315" t="inlineStr">
        <is>
          <t/>
        </is>
      </c>
      <c r="E6315" t="inlineStr">
        <is>
          <t/>
        </is>
      </c>
      <c r="F6315" t="inlineStr">
        <is>
          <t/>
        </is>
      </c>
      <c r="G6315" t="inlineStr">
        <is>
          <t/>
        </is>
      </c>
      <c r="H6315" t="inlineStr">
        <is>
          <t/>
        </is>
      </c>
      <c r="I6315" t="inlineStr">
        <is>
          <t>187,647</t>
        </is>
      </c>
      <c r="J6315" t="inlineStr">
        <is>
          <t/>
        </is>
      </c>
      <c r="K6315" t="inlineStr">
        <is>
          <t>690,150</t>
        </is>
      </c>
      <c r="L6315" t="inlineStr">
        <is>
          <t>919,223</t>
        </is>
      </c>
      <c r="M6315" t="inlineStr">
        <is>
          <t/>
        </is>
      </c>
      <c r="N6315" t="inlineStr">
        <is>
          <t>917,573</t>
        </is>
      </c>
    </row>
    <row r="6316">
      <c r="A6316" t="inlineStr">
        <is>
          <t>All Purpose Appropriations</t>
        </is>
      </c>
      <c r="E6316" t="inlineStr">
        <is>
          <t/>
        </is>
      </c>
      <c r="F6316" t="inlineStr">
        <is>
          <t/>
        </is>
      </c>
      <c r="G6316" t="inlineStr">
        <is>
          <t/>
        </is>
      </c>
      <c r="H6316" t="inlineStr">
        <is>
          <t/>
        </is>
      </c>
      <c r="I6316" t="inlineStr">
        <is>
          <t>1,489,977</t>
        </is>
      </c>
      <c r="J6316" t="inlineStr">
        <is>
          <t/>
        </is>
      </c>
      <c r="K6316" t="inlineStr">
        <is>
          <t>999,885</t>
        </is>
      </c>
      <c r="L6316" t="inlineStr">
        <is>
          <t>1,183,372</t>
        </is>
      </c>
      <c r="M6316" t="inlineStr">
        <is>
          <t>1,283,258</t>
        </is>
      </c>
    </row>
    <row r="6317">
      <c r="A6317" t="inlineStr">
        <is>
          <t>Total</t>
        </is>
      </c>
      <c r="C6317" t="inlineStr">
        <is>
          <t/>
        </is>
      </c>
      <c r="D6317" t="inlineStr">
        <is>
          <t/>
        </is>
      </c>
      <c r="E6317" t="inlineStr">
        <is>
          <t/>
        </is>
      </c>
      <c r="F6317" t="inlineStr">
        <is>
          <t/>
        </is>
      </c>
      <c r="G6317" t="inlineStr">
        <is>
          <t/>
        </is>
      </c>
      <c r="H6317" t="inlineStr">
        <is>
          <t/>
        </is>
      </c>
      <c r="I6317" t="inlineStr">
        <is>
          <t>41,297,475</t>
        </is>
      </c>
      <c r="J6317" t="inlineStr">
        <is>
          <t/>
        </is>
      </c>
      <c r="K6317" t="inlineStr">
        <is>
          <t>48,271,391</t>
        </is>
      </c>
      <c r="L6317" t="inlineStr">
        <is>
          <t>62,055,300</t>
        </is>
      </c>
      <c r="M6317" t="inlineStr">
        <is>
          <t>43,096,900</t>
        </is>
      </c>
    </row>
    <row r="6318">
      <c r="A6318" t="inlineStr">
        <is>
          <t>266</t>
        </is>
      </c>
      <c r="B6318" t="inlineStr">
        <is>
          <t>Public Works</t>
        </is>
      </c>
      <c r="D6318" t="inlineStr">
        <is>
          <t/>
        </is>
      </c>
      <c r="E6318" t="inlineStr">
        <is>
          <t/>
        </is>
      </c>
      <c r="F6318" t="inlineStr">
        <is>
          <t/>
        </is>
      </c>
      <c r="G6318" t="inlineStr">
        <is>
          <t/>
        </is>
      </c>
      <c r="H6318" t="inlineStr">
        <is>
          <t/>
        </is>
      </c>
      <c r="I6318" t="inlineStr">
        <is>
          <t/>
        </is>
      </c>
      <c r="J6318" t="inlineStr">
        <is>
          <t/>
        </is>
      </c>
      <c r="K6318" t="inlineStr">
        <is>
          <t/>
        </is>
      </c>
      <c r="L6318" t="inlineStr">
        <is>
          <t/>
        </is>
      </c>
      <c r="M6318" t="inlineStr">
        <is>
          <t/>
        </is>
      </c>
      <c r="N6318" t="inlineStr">
        <is>
          <t/>
        </is>
      </c>
    </row>
    <row r="6319">
      <c r="A6319" t="inlineStr">
        <is>
          <t>Programs &amp; Services</t>
        </is>
      </c>
      <c r="B6319" t="inlineStr">
        <is>
          <t/>
        </is>
      </c>
      <c r="C6319" t="inlineStr">
        <is>
          <t/>
        </is>
      </c>
      <c r="D6319" t="inlineStr">
        <is>
          <t/>
        </is>
      </c>
      <c r="E6319" t="inlineStr">
        <is>
          <t/>
        </is>
      </c>
    </row>
    <row r="6320">
      <c r="A6320" t="inlineStr">
        <is>
          <t/>
        </is>
      </c>
      <c r="B6320" t="inlineStr">
        <is>
          <t>FY 2010</t>
        </is>
      </c>
      <c r="C6320" t="inlineStr">
        <is>
          <t>FY 2011</t>
        </is>
      </c>
      <c r="D6320" t="inlineStr">
        <is>
          <t>FY 2012</t>
        </is>
      </c>
      <c r="E6320" t="inlineStr">
        <is>
          <t/>
        </is>
      </c>
    </row>
    <row r="6321">
      <c r="A6321" t="inlineStr">
        <is>
          <t/>
        </is>
      </c>
      <c r="B6321" t="inlineStr">
        <is>
          <t>Actual</t>
        </is>
      </c>
      <c r="C6321" t="inlineStr">
        <is>
          <t>Approved</t>
        </is>
      </c>
      <c r="D6321" t="inlineStr">
        <is>
          <t>Approved</t>
        </is>
      </c>
      <c r="E6321" t="inlineStr">
        <is>
          <t>Positions</t>
        </is>
      </c>
    </row>
    <row r="6322">
      <c r="A6322" t="inlineStr">
        <is>
          <t>Director's Office</t>
        </is>
      </c>
      <c r="B6322" t="inlineStr">
        <is>
          <t/>
        </is>
      </c>
      <c r="C6322" t="inlineStr">
        <is>
          <t/>
        </is>
      </c>
      <c r="D6322" t="inlineStr">
        <is>
          <t/>
        </is>
      </c>
      <c r="E6322" t="inlineStr">
        <is>
          <t/>
        </is>
      </c>
    </row>
    <row r="6323">
      <c r="A6323" t="inlineStr">
        <is>
          <t>Leadership &amp; Administration</t>
        </is>
      </c>
      <c r="B6323" t="inlineStr">
        <is>
          <t>536,987</t>
        </is>
      </c>
      <c r="C6323" t="inlineStr">
        <is>
          <t>756,307</t>
        </is>
      </c>
      <c r="D6323" t="inlineStr">
        <is>
          <t>824,420</t>
        </is>
      </c>
      <c r="E6323" t="inlineStr">
        <is>
          <t>13</t>
        </is>
      </c>
    </row>
    <row r="6324">
      <c r="A6324" t="inlineStr">
        <is>
          <t>Provides leadership initiatives, supervises</t>
        </is>
      </c>
      <c r="B6324" t="inlineStr">
        <is>
          <t/>
        </is>
      </c>
      <c r="C6324" t="inlineStr">
        <is>
          <t/>
        </is>
      </c>
      <c r="D6324" t="inlineStr">
        <is>
          <t/>
        </is>
      </c>
      <c r="E6324" t="inlineStr">
        <is>
          <t/>
        </is>
      </c>
    </row>
    <row r="6325">
      <c r="A6325" t="inlineStr">
        <is>
          <t>departmental responsibilities, establishes</t>
        </is>
      </c>
      <c r="B6325" t="inlineStr">
        <is>
          <t/>
        </is>
      </c>
      <c r="C6325" t="inlineStr">
        <is>
          <t/>
        </is>
      </c>
      <c r="D6325" t="inlineStr">
        <is>
          <t/>
        </is>
      </c>
      <c r="E6325" t="inlineStr">
        <is>
          <t/>
        </is>
      </c>
    </row>
    <row r="6326">
      <c r="A6326" t="inlineStr">
        <is>
          <t>project and policy guidelines, and provides</t>
        </is>
      </c>
      <c r="B6326" t="inlineStr">
        <is>
          <t/>
        </is>
      </c>
      <c r="C6326" t="inlineStr">
        <is>
          <t/>
        </is>
      </c>
      <c r="D6326" t="inlineStr">
        <is>
          <t/>
        </is>
      </c>
      <c r="E6326" t="inlineStr">
        <is>
          <t/>
        </is>
      </c>
    </row>
    <row r="6327">
      <c r="A6327" t="inlineStr">
        <is>
          <t>administrative and financial guidance to the</t>
        </is>
      </c>
      <c r="B6327" t="inlineStr">
        <is>
          <t/>
        </is>
      </c>
      <c r="C6327" t="inlineStr">
        <is>
          <t/>
        </is>
      </c>
      <c r="D6327" t="inlineStr">
        <is>
          <t/>
        </is>
      </c>
      <c r="E6327" t="inlineStr">
        <is>
          <t/>
        </is>
      </c>
    </row>
    <row r="6328">
      <c r="A6328" t="inlineStr">
        <is>
          <t>operating divisions and liaisons with citizens.</t>
        </is>
      </c>
      <c r="B6328" t="inlineStr">
        <is>
          <t/>
        </is>
      </c>
      <c r="C6328" t="inlineStr">
        <is>
          <t/>
        </is>
      </c>
      <c r="D6328" t="inlineStr">
        <is>
          <t/>
        </is>
      </c>
      <c r="E6328" t="inlineStr">
        <is>
          <t/>
        </is>
      </c>
    </row>
    <row r="6329">
      <c r="A6329" t="inlineStr">
        <is>
          <t>Surveys</t>
        </is>
      </c>
      <c r="B6329" t="inlineStr">
        <is>
          <t/>
        </is>
      </c>
      <c r="C6329" t="inlineStr">
        <is>
          <t/>
        </is>
      </c>
      <c r="D6329" t="inlineStr">
        <is>
          <t/>
        </is>
      </c>
      <c r="E6329" t="inlineStr">
        <is>
          <t/>
        </is>
      </c>
    </row>
    <row r="6330">
      <c r="A6330" t="inlineStr">
        <is>
          <t>Surveys</t>
        </is>
      </c>
      <c r="B6330" t="inlineStr">
        <is>
          <t>825,497</t>
        </is>
      </c>
      <c r="C6330" t="inlineStr">
        <is>
          <t>819,164</t>
        </is>
      </c>
      <c r="D6330" t="inlineStr">
        <is>
          <t>811,900</t>
        </is>
      </c>
      <c r="E6330" t="inlineStr">
        <is>
          <t>13</t>
        </is>
      </c>
    </row>
    <row r="6331">
      <c r="A6331" t="inlineStr">
        <is>
          <t>Maintains survey control utilized for building</t>
        </is>
      </c>
      <c r="B6331" t="inlineStr">
        <is>
          <t/>
        </is>
      </c>
      <c r="C6331" t="inlineStr">
        <is>
          <t/>
        </is>
      </c>
      <c r="D6331" t="inlineStr">
        <is>
          <t/>
        </is>
      </c>
      <c r="E6331" t="inlineStr">
        <is>
          <t/>
        </is>
      </c>
    </row>
    <row r="6332">
      <c r="A6332" t="inlineStr">
        <is>
          <t>City infrastructure, subdividing lots, mortgage</t>
        </is>
      </c>
      <c r="B6332" t="inlineStr">
        <is>
          <t/>
        </is>
      </c>
      <c r="C6332" t="inlineStr">
        <is>
          <t/>
        </is>
      </c>
      <c r="D6332" t="inlineStr">
        <is>
          <t/>
        </is>
      </c>
      <c r="E6332" t="inlineStr">
        <is>
          <t/>
        </is>
      </c>
    </row>
    <row r="6333">
      <c r="A6333" t="inlineStr">
        <is>
          <t>surveys, and flood insurance surveys, wetlands</t>
        </is>
      </c>
      <c r="B6333" t="inlineStr">
        <is>
          <t/>
        </is>
      </c>
      <c r="C6333" t="inlineStr">
        <is>
          <t/>
        </is>
      </c>
      <c r="D6333" t="inlineStr">
        <is>
          <t/>
        </is>
      </c>
      <c r="E6333" t="inlineStr">
        <is>
          <t/>
        </is>
      </c>
    </row>
    <row r="6334">
      <c r="A6334" t="inlineStr">
        <is>
          <t>locations, right-of-way locations and other</t>
        </is>
      </c>
      <c r="B6334" t="inlineStr">
        <is>
          <t/>
        </is>
      </c>
      <c r="C6334" t="inlineStr">
        <is>
          <t/>
        </is>
      </c>
      <c r="D6334" t="inlineStr">
        <is>
          <t/>
        </is>
      </c>
      <c r="E6334" t="inlineStr">
        <is>
          <t/>
        </is>
      </c>
    </row>
    <row r="6335">
      <c r="A6335" t="inlineStr">
        <is>
          <t>topographic surveys.</t>
        </is>
      </c>
      <c r="B6335" t="inlineStr">
        <is>
          <t/>
        </is>
      </c>
      <c r="C6335" t="inlineStr">
        <is>
          <t/>
        </is>
      </c>
      <c r="D6335" t="inlineStr">
        <is>
          <t/>
        </is>
      </c>
      <c r="E6335" t="inlineStr">
        <is>
          <t/>
        </is>
      </c>
    </row>
    <row r="6336">
      <c r="A6336" t="inlineStr">
        <is>
          <t>Design Division</t>
        </is>
      </c>
      <c r="B6336" t="inlineStr">
        <is>
          <t/>
        </is>
      </c>
      <c r="C6336" t="inlineStr">
        <is>
          <t/>
        </is>
      </c>
      <c r="D6336" t="inlineStr">
        <is>
          <t/>
        </is>
      </c>
      <c r="E6336" t="inlineStr">
        <is>
          <t/>
        </is>
      </c>
    </row>
    <row r="6337">
      <c r="A6337" t="inlineStr">
        <is>
          <t>Project Management</t>
        </is>
      </c>
      <c r="B6337" t="inlineStr">
        <is>
          <t>-134,987</t>
        </is>
      </c>
      <c r="C6337" t="inlineStr">
        <is>
          <t>0</t>
        </is>
      </c>
      <c r="D6337" t="inlineStr">
        <is>
          <t>0</t>
        </is>
      </c>
      <c r="E6337" t="inlineStr">
        <is>
          <t>30</t>
        </is>
      </c>
    </row>
    <row r="6338">
      <c r="A6338" t="inlineStr">
        <is>
          <t>Provides project management for the planning,</t>
        </is>
      </c>
      <c r="B6338" t="inlineStr">
        <is>
          <t/>
        </is>
      </c>
      <c r="C6338" t="inlineStr">
        <is>
          <t/>
        </is>
      </c>
      <c r="D6338" t="inlineStr">
        <is>
          <t/>
        </is>
      </c>
      <c r="E6338" t="inlineStr">
        <is>
          <t/>
        </is>
      </c>
    </row>
    <row r="6339">
      <c r="A6339" t="inlineStr">
        <is>
          <t>design, contracting and construction of new</t>
        </is>
      </c>
      <c r="B6339" t="inlineStr">
        <is>
          <t/>
        </is>
      </c>
      <c r="C6339" t="inlineStr">
        <is>
          <t/>
        </is>
      </c>
      <c r="D6339" t="inlineStr">
        <is>
          <t/>
        </is>
      </c>
      <c r="E6339" t="inlineStr">
        <is>
          <t/>
        </is>
      </c>
    </row>
    <row r="6340">
      <c r="A6340" t="inlineStr">
        <is>
          <t>City infrastructure and buildings, including</t>
        </is>
      </c>
      <c r="B6340" t="inlineStr">
        <is>
          <t/>
        </is>
      </c>
      <c r="C6340" t="inlineStr">
        <is>
          <t/>
        </is>
      </c>
      <c r="D6340" t="inlineStr">
        <is>
          <t/>
        </is>
      </c>
      <c r="E6340" t="inlineStr">
        <is>
          <t/>
        </is>
      </c>
    </row>
    <row r="6341">
      <c r="A6341" t="inlineStr">
        <is>
          <t>major maintenance projects.</t>
        </is>
      </c>
      <c r="B6341" t="inlineStr">
        <is>
          <t/>
        </is>
      </c>
      <c r="C6341" t="inlineStr">
        <is>
          <t/>
        </is>
      </c>
      <c r="D6341" t="inlineStr">
        <is>
          <t/>
        </is>
      </c>
      <c r="E6341" t="inlineStr">
        <is>
          <t/>
        </is>
      </c>
    </row>
    <row r="6342">
      <c r="A6342" t="inlineStr">
        <is>
          <t>Streets &amp; Bridges</t>
        </is>
      </c>
      <c r="B6342" t="inlineStr">
        <is>
          <t/>
        </is>
      </c>
      <c r="C6342" t="inlineStr">
        <is>
          <t/>
        </is>
      </c>
      <c r="D6342" t="inlineStr">
        <is>
          <t/>
        </is>
      </c>
      <c r="E6342" t="inlineStr">
        <is>
          <t/>
        </is>
      </c>
    </row>
    <row r="6343">
      <c r="A6343" t="inlineStr">
        <is>
          <t>Bridge &amp; Waterfront Maintenance</t>
        </is>
      </c>
      <c r="B6343" t="inlineStr">
        <is>
          <t>9,175,081</t>
        </is>
      </c>
      <c r="C6343" t="inlineStr">
        <is>
          <t>6,333,646</t>
        </is>
      </c>
      <c r="D6343" t="inlineStr">
        <is>
          <t>6,513,823</t>
        </is>
      </c>
      <c r="E6343" t="inlineStr">
        <is>
          <t>103</t>
        </is>
      </c>
    </row>
    <row r="6344">
      <c r="A6344" t="inlineStr">
        <is>
          <t>Maintains the City's 2,500 lane miles of streets,</t>
        </is>
      </c>
      <c r="B6344" t="inlineStr">
        <is>
          <t/>
        </is>
      </c>
      <c r="C6344" t="inlineStr">
        <is>
          <t/>
        </is>
      </c>
      <c r="D6344" t="inlineStr">
        <is>
          <t/>
        </is>
      </c>
      <c r="E6344" t="inlineStr">
        <is>
          <t/>
        </is>
      </c>
    </row>
    <row r="6345">
      <c r="A6345" t="inlineStr">
        <is>
          <t>sidewalks, curbs, gutters, and concrete</t>
        </is>
      </c>
      <c r="B6345" t="inlineStr">
        <is>
          <t/>
        </is>
      </c>
      <c r="C6345" t="inlineStr">
        <is>
          <t/>
        </is>
      </c>
      <c r="D6345" t="inlineStr">
        <is>
          <t/>
        </is>
      </c>
      <c r="E6345" t="inlineStr">
        <is>
          <t/>
        </is>
      </c>
    </row>
    <row r="6346">
      <c r="A6346" t="inlineStr">
        <is>
          <t>roadways. Operates the City's asphalt plant in</t>
        </is>
      </c>
      <c r="B6346" t="inlineStr">
        <is>
          <t/>
        </is>
      </c>
      <c r="C6346" t="inlineStr">
        <is>
          <t/>
        </is>
      </c>
      <c r="D6346" t="inlineStr">
        <is>
          <t/>
        </is>
      </c>
      <c r="E6346" t="inlineStr">
        <is>
          <t/>
        </is>
      </c>
    </row>
    <row r="6347">
      <c r="A6347" t="inlineStr">
        <is>
          <t>order to produce the desired types and</t>
        </is>
      </c>
      <c r="B6347" t="inlineStr">
        <is>
          <t/>
        </is>
      </c>
      <c r="C6347" t="inlineStr">
        <is>
          <t/>
        </is>
      </c>
      <c r="D6347" t="inlineStr">
        <is>
          <t/>
        </is>
      </c>
      <c r="E6347" t="inlineStr">
        <is>
          <t/>
        </is>
      </c>
    </row>
    <row r="6348">
      <c r="A6348" t="inlineStr">
        <is>
          <t>quantities of asphalt to replace deteriorated</t>
        </is>
      </c>
      <c r="B6348" t="inlineStr">
        <is>
          <t/>
        </is>
      </c>
      <c r="C6348" t="inlineStr">
        <is>
          <t/>
        </is>
      </c>
      <c r="D6348" t="inlineStr">
        <is>
          <t/>
        </is>
      </c>
      <c r="E6348" t="inlineStr">
        <is>
          <t/>
        </is>
      </c>
    </row>
    <row r="6349">
      <c r="A6349" t="inlineStr">
        <is>
          <t>sections.</t>
        </is>
      </c>
      <c r="B6349" t="inlineStr">
        <is>
          <t/>
        </is>
      </c>
      <c r="C6349" t="inlineStr">
        <is>
          <t/>
        </is>
      </c>
      <c r="D6349" t="inlineStr">
        <is>
          <t/>
        </is>
      </c>
      <c r="E6349" t="inlineStr">
        <is>
          <t/>
        </is>
      </c>
    </row>
    <row r="6350">
      <c r="A6350" t="inlineStr">
        <is>
          <t>Division Of Waste Management</t>
        </is>
      </c>
      <c r="B6350" t="inlineStr">
        <is>
          <t/>
        </is>
      </c>
      <c r="C6350" t="inlineStr">
        <is>
          <t/>
        </is>
      </c>
      <c r="D6350" t="inlineStr">
        <is>
          <t/>
        </is>
      </c>
      <c r="E6350" t="inlineStr">
        <is>
          <t/>
        </is>
      </c>
    </row>
    <row r="6351">
      <c r="A6351" t="inlineStr">
        <is>
          <t>Waste Management Collection</t>
        </is>
      </c>
      <c r="B6351" t="inlineStr">
        <is>
          <t>24,794,396</t>
        </is>
      </c>
      <c r="C6351" t="inlineStr">
        <is>
          <t>24,364,140</t>
        </is>
      </c>
      <c r="D6351" t="inlineStr">
        <is>
          <t>21,031,290</t>
        </is>
      </c>
      <c r="E6351" t="inlineStr">
        <is>
          <t>112</t>
        </is>
      </c>
    </row>
    <row r="6352">
      <c r="A6352" t="inlineStr">
        <is>
          <t>Provides municipal collection of refuse, bulk</t>
        </is>
      </c>
      <c r="B6352" t="inlineStr">
        <is>
          <t/>
        </is>
      </c>
      <c r="C6352" t="inlineStr">
        <is>
          <t/>
        </is>
      </c>
      <c r="D6352" t="inlineStr">
        <is>
          <t/>
        </is>
      </c>
      <c r="E6352" t="inlineStr">
        <is>
          <t/>
        </is>
      </c>
    </row>
    <row r="6353">
      <c r="A6353" t="inlineStr">
        <is>
          <t>waste and yard waste from the City's residences</t>
        </is>
      </c>
      <c r="B6353" t="inlineStr">
        <is>
          <t/>
        </is>
      </c>
      <c r="C6353" t="inlineStr">
        <is>
          <t/>
        </is>
      </c>
      <c r="D6353" t="inlineStr">
        <is>
          <t/>
        </is>
      </c>
      <c r="E6353" t="inlineStr">
        <is>
          <t/>
        </is>
      </c>
    </row>
    <row r="6354">
      <c r="A6354" t="inlineStr">
        <is>
          <t>and businesses.</t>
        </is>
      </c>
      <c r="B6354" t="inlineStr">
        <is>
          <t/>
        </is>
      </c>
      <c r="C6354" t="inlineStr">
        <is>
          <t/>
        </is>
      </c>
      <c r="D6354" t="inlineStr">
        <is>
          <t/>
        </is>
      </c>
      <c r="E6354" t="inlineStr">
        <is>
          <t/>
        </is>
      </c>
    </row>
    <row r="6355">
      <c r="A6355" t="inlineStr">
        <is>
          <t>Clean Community Recycling</t>
        </is>
      </c>
      <c r="B6355" t="inlineStr">
        <is>
          <t>208,890</t>
        </is>
      </c>
      <c r="C6355" t="inlineStr">
        <is>
          <t>164,964</t>
        </is>
      </c>
      <c r="D6355" t="inlineStr">
        <is>
          <t>0</t>
        </is>
      </c>
      <c r="E6355" t="inlineStr">
        <is>
          <t>0</t>
        </is>
      </c>
    </row>
    <row r="6356">
      <c r="A6356" t="inlineStr">
        <is>
          <t>Coordinates the City's recycling and litter</t>
        </is>
      </c>
      <c r="B6356" t="inlineStr">
        <is>
          <t/>
        </is>
      </c>
      <c r="C6356" t="inlineStr">
        <is>
          <t/>
        </is>
      </c>
      <c r="D6356" t="inlineStr">
        <is>
          <t/>
        </is>
      </c>
      <c r="E6356" t="inlineStr">
        <is>
          <t/>
        </is>
      </c>
    </row>
    <row r="6357">
      <c r="A6357" t="inlineStr">
        <is>
          <t>prevention efforts, including an Adopt A Spot,</t>
        </is>
      </c>
      <c r="B6357" t="inlineStr">
        <is>
          <t/>
        </is>
      </c>
      <c r="C6357" t="inlineStr">
        <is>
          <t/>
        </is>
      </c>
      <c r="D6357" t="inlineStr">
        <is>
          <t/>
        </is>
      </c>
      <c r="E6357" t="inlineStr">
        <is>
          <t/>
        </is>
      </c>
    </row>
    <row r="6358">
      <c r="A6358" t="inlineStr">
        <is>
          <t>volunteer programs for environmental issues</t>
        </is>
      </c>
      <c r="B6358" t="inlineStr">
        <is>
          <t/>
        </is>
      </c>
      <c r="C6358" t="inlineStr">
        <is>
          <t/>
        </is>
      </c>
      <c r="D6358" t="inlineStr">
        <is>
          <t/>
        </is>
      </c>
      <c r="E6358" t="inlineStr">
        <is>
          <t/>
        </is>
      </c>
    </row>
    <row r="6359">
      <c r="A6359" t="inlineStr">
        <is>
          <t>and household waste disposal.</t>
        </is>
      </c>
      <c r="B6359" t="inlineStr">
        <is>
          <t/>
        </is>
      </c>
      <c r="C6359" t="inlineStr">
        <is>
          <t/>
        </is>
      </c>
      <c r="D6359" t="inlineStr">
        <is>
          <t/>
        </is>
      </c>
      <c r="E6359" t="inlineStr">
        <is>
          <t/>
        </is>
      </c>
    </row>
    <row r="6360">
      <c r="A6360" t="inlineStr">
        <is>
          <t>Transportation Division</t>
        </is>
      </c>
      <c r="B6360" t="inlineStr">
        <is>
          <t/>
        </is>
      </c>
      <c r="C6360" t="inlineStr">
        <is>
          <t/>
        </is>
      </c>
      <c r="D6360" t="inlineStr">
        <is>
          <t/>
        </is>
      </c>
      <c r="E6360" t="inlineStr">
        <is>
          <t/>
        </is>
      </c>
    </row>
    <row r="6361">
      <c r="A6361" t="inlineStr">
        <is>
          <t>Neighborhood &amp; Traffic Safety Program</t>
        </is>
      </c>
      <c r="B6361" t="inlineStr">
        <is>
          <t>228,146</t>
        </is>
      </c>
      <c r="C6361" t="inlineStr">
        <is>
          <t>372,949</t>
        </is>
      </c>
      <c r="D6361" t="inlineStr">
        <is>
          <t>451,510</t>
        </is>
      </c>
      <c r="E6361" t="inlineStr">
        <is>
          <t>6</t>
        </is>
      </c>
    </row>
    <row r="6362">
      <c r="A6362" t="inlineStr">
        <is>
          <t/>
        </is>
      </c>
      <c r="B6362" t="inlineStr">
        <is>
          <t/>
        </is>
      </c>
      <c r="C6362" t="inlineStr">
        <is>
          <t/>
        </is>
      </c>
      <c r="D6362" t="inlineStr">
        <is>
          <t>Public Works</t>
        </is>
      </c>
      <c r="E6362" t="inlineStr">
        <is>
          <t>267</t>
        </is>
      </c>
    </row>
    <row r="6363">
      <c r="A6363" t="inlineStr">
        <is>
          <t>Programs &amp; Services</t>
        </is>
      </c>
      <c r="C6363" t="inlineStr">
        <is>
          <t/>
        </is>
      </c>
      <c r="D6363" t="inlineStr">
        <is>
          <t/>
        </is>
      </c>
      <c r="E6363" t="inlineStr">
        <is>
          <t/>
        </is>
      </c>
      <c r="F6363" t="inlineStr">
        <is>
          <t/>
        </is>
      </c>
    </row>
    <row r="6364">
      <c r="A6364" t="inlineStr">
        <is>
          <t/>
        </is>
      </c>
      <c r="B6364" t="inlineStr">
        <is>
          <t/>
        </is>
      </c>
      <c r="C6364" t="inlineStr">
        <is>
          <t>FY 2010</t>
        </is>
      </c>
      <c r="D6364" t="inlineStr">
        <is>
          <t>FY 2011</t>
        </is>
      </c>
      <c r="E6364" t="inlineStr">
        <is>
          <t>FY 2012</t>
        </is>
      </c>
      <c r="F6364" t="inlineStr">
        <is>
          <t/>
        </is>
      </c>
    </row>
    <row r="6365">
      <c r="A6365" t="inlineStr">
        <is>
          <t/>
        </is>
      </c>
      <c r="B6365" t="inlineStr">
        <is>
          <t/>
        </is>
      </c>
      <c r="C6365" t="inlineStr">
        <is>
          <t>Actual</t>
        </is>
      </c>
      <c r="D6365" t="inlineStr">
        <is>
          <t>Approved</t>
        </is>
      </c>
      <c r="E6365" t="inlineStr">
        <is>
          <t>Approved</t>
        </is>
      </c>
      <c r="F6365" t="inlineStr">
        <is>
          <t>Positions</t>
        </is>
      </c>
    </row>
    <row r="6366">
      <c r="A6366" t="inlineStr">
        <is>
          <t>Conducts investigations, collects and evaluates</t>
        </is>
      </c>
      <c r="C6366" t="inlineStr">
        <is>
          <t/>
        </is>
      </c>
      <c r="D6366" t="inlineStr">
        <is>
          <t/>
        </is>
      </c>
      <c r="E6366" t="inlineStr">
        <is>
          <t/>
        </is>
      </c>
      <c r="F6366" t="inlineStr">
        <is>
          <t/>
        </is>
      </c>
    </row>
    <row r="6367">
      <c r="A6367" t="inlineStr">
        <is>
          <t>data and works with neighborhood</t>
        </is>
      </c>
      <c r="C6367" t="inlineStr">
        <is>
          <t/>
        </is>
      </c>
      <c r="D6367" t="inlineStr">
        <is>
          <t/>
        </is>
      </c>
      <c r="E6367" t="inlineStr">
        <is>
          <t/>
        </is>
      </c>
      <c r="F6367" t="inlineStr">
        <is>
          <t/>
        </is>
      </c>
    </row>
    <row r="6368">
      <c r="A6368" t="inlineStr">
        <is>
          <t>communities, schools and railroad operators to</t>
        </is>
      </c>
      <c r="C6368" t="inlineStr">
        <is>
          <t/>
        </is>
      </c>
      <c r="D6368" t="inlineStr">
        <is>
          <t/>
        </is>
      </c>
      <c r="E6368" t="inlineStr">
        <is>
          <t/>
        </is>
      </c>
      <c r="F6368" t="inlineStr">
        <is>
          <t/>
        </is>
      </c>
    </row>
    <row r="6369">
      <c r="A6369" t="inlineStr">
        <is>
          <t>assess and evaluate safety concerns.</t>
        </is>
      </c>
      <c r="C6369" t="inlineStr">
        <is>
          <t/>
        </is>
      </c>
      <c r="D6369" t="inlineStr">
        <is>
          <t/>
        </is>
      </c>
      <c r="E6369" t="inlineStr">
        <is>
          <t/>
        </is>
      </c>
      <c r="F6369" t="inlineStr">
        <is>
          <t/>
        </is>
      </c>
    </row>
    <row r="6370">
      <c r="A6370" t="inlineStr">
        <is>
          <t>Intelligent Transportation Systems Program</t>
        </is>
      </c>
      <c r="C6370" t="inlineStr">
        <is>
          <t>1,218,726</t>
        </is>
      </c>
      <c r="D6370" t="inlineStr">
        <is>
          <t>1,364,087</t>
        </is>
      </c>
      <c r="E6370" t="inlineStr">
        <is>
          <t>1,354,472</t>
        </is>
      </c>
      <c r="F6370" t="inlineStr">
        <is>
          <t>17</t>
        </is>
      </c>
    </row>
    <row r="6371">
      <c r="A6371" t="inlineStr">
        <is>
          <t>Manages traffic flow efficiency using the City's</t>
        </is>
      </c>
      <c r="C6371" t="inlineStr">
        <is>
          <t/>
        </is>
      </c>
      <c r="D6371" t="inlineStr">
        <is>
          <t/>
        </is>
      </c>
      <c r="E6371" t="inlineStr">
        <is>
          <t/>
        </is>
      </c>
      <c r="F6371" t="inlineStr">
        <is>
          <t/>
        </is>
      </c>
    </row>
    <row r="6372">
      <c r="A6372" t="inlineStr">
        <is>
          <t>traffic signal system through a computerized</t>
        </is>
      </c>
      <c r="C6372" t="inlineStr">
        <is>
          <t/>
        </is>
      </c>
      <c r="D6372" t="inlineStr">
        <is>
          <t/>
        </is>
      </c>
      <c r="E6372" t="inlineStr">
        <is>
          <t/>
        </is>
      </c>
      <c r="F6372" t="inlineStr">
        <is>
          <t/>
        </is>
      </c>
    </row>
    <row r="6373">
      <c r="A6373" t="inlineStr">
        <is>
          <t>traffic operation center.</t>
        </is>
      </c>
      <c r="C6373" t="inlineStr">
        <is>
          <t/>
        </is>
      </c>
      <c r="D6373" t="inlineStr">
        <is>
          <t/>
        </is>
      </c>
      <c r="E6373" t="inlineStr">
        <is>
          <t/>
        </is>
      </c>
      <c r="F6373" t="inlineStr">
        <is>
          <t/>
        </is>
      </c>
    </row>
    <row r="6374">
      <c r="A6374" t="inlineStr">
        <is>
          <t>VDOT Liaison Program</t>
        </is>
      </c>
      <c r="C6374" t="inlineStr">
        <is>
          <t>326,623</t>
        </is>
      </c>
      <c r="D6374" t="inlineStr">
        <is>
          <t>317,620</t>
        </is>
      </c>
      <c r="E6374" t="inlineStr">
        <is>
          <t>319,305</t>
        </is>
      </c>
      <c r="F6374" t="inlineStr">
        <is>
          <t>4</t>
        </is>
      </c>
    </row>
    <row r="6375">
      <c r="A6375" t="inlineStr">
        <is>
          <t>Provides project management and</t>
        </is>
      </c>
      <c r="C6375" t="inlineStr">
        <is>
          <t/>
        </is>
      </c>
      <c r="D6375" t="inlineStr">
        <is>
          <t/>
        </is>
      </c>
      <c r="E6375" t="inlineStr">
        <is>
          <t/>
        </is>
      </c>
      <c r="F6375" t="inlineStr">
        <is>
          <t/>
        </is>
      </c>
    </row>
    <row r="6376">
      <c r="A6376" t="inlineStr">
        <is>
          <t>coordination between all City departments and</t>
        </is>
      </c>
      <c r="C6376" t="inlineStr">
        <is>
          <t/>
        </is>
      </c>
      <c r="D6376" t="inlineStr">
        <is>
          <t/>
        </is>
      </c>
      <c r="E6376" t="inlineStr">
        <is>
          <t/>
        </is>
      </c>
      <c r="F6376" t="inlineStr">
        <is>
          <t/>
        </is>
      </c>
    </row>
    <row r="6377">
      <c r="A6377" t="inlineStr">
        <is>
          <t>residents of Norfolk and the Virginia</t>
        </is>
      </c>
      <c r="C6377" t="inlineStr">
        <is>
          <t/>
        </is>
      </c>
      <c r="D6377" t="inlineStr">
        <is>
          <t/>
        </is>
      </c>
      <c r="E6377" t="inlineStr">
        <is>
          <t/>
        </is>
      </c>
      <c r="F6377" t="inlineStr">
        <is>
          <t/>
        </is>
      </c>
    </row>
    <row r="6378">
      <c r="A6378" t="inlineStr">
        <is>
          <t>Department of Transportation (VDOT).</t>
        </is>
      </c>
      <c r="C6378" t="inlineStr">
        <is>
          <t/>
        </is>
      </c>
      <c r="D6378" t="inlineStr">
        <is>
          <t/>
        </is>
      </c>
      <c r="E6378" t="inlineStr">
        <is>
          <t/>
        </is>
      </c>
      <c r="F6378" t="inlineStr">
        <is>
          <t/>
        </is>
      </c>
    </row>
    <row r="6379">
      <c r="A6379" t="inlineStr">
        <is>
          <t>Signs &amp; Pavement Markings Programs</t>
        </is>
      </c>
      <c r="C6379" t="inlineStr">
        <is>
          <t>722,973</t>
        </is>
      </c>
      <c r="D6379" t="inlineStr">
        <is>
          <t>739,589</t>
        </is>
      </c>
      <c r="E6379" t="inlineStr">
        <is>
          <t>753,218</t>
        </is>
      </c>
      <c r="F6379" t="inlineStr">
        <is>
          <t>13</t>
        </is>
      </c>
    </row>
    <row r="6380">
      <c r="A6380" t="inlineStr">
        <is>
          <t>Provides project management of all signage</t>
        </is>
      </c>
      <c r="C6380" t="inlineStr">
        <is>
          <t/>
        </is>
      </c>
      <c r="D6380" t="inlineStr">
        <is>
          <t/>
        </is>
      </c>
      <c r="E6380" t="inlineStr">
        <is>
          <t/>
        </is>
      </c>
      <c r="F6380" t="inlineStr">
        <is>
          <t/>
        </is>
      </c>
    </row>
    <row r="6381">
      <c r="A6381" t="inlineStr">
        <is>
          <t>and pavement markings through the</t>
        </is>
      </c>
      <c r="C6381" t="inlineStr">
        <is>
          <t/>
        </is>
      </c>
      <c r="D6381" t="inlineStr">
        <is>
          <t/>
        </is>
      </c>
      <c r="E6381" t="inlineStr">
        <is>
          <t/>
        </is>
      </c>
      <c r="F6381" t="inlineStr">
        <is>
          <t/>
        </is>
      </c>
    </row>
    <row r="6382">
      <c r="A6382" t="inlineStr">
        <is>
          <t>coordination between City departments and</t>
        </is>
      </c>
      <c r="C6382" t="inlineStr">
        <is>
          <t/>
        </is>
      </c>
      <c r="D6382" t="inlineStr">
        <is>
          <t/>
        </is>
      </c>
      <c r="E6382" t="inlineStr">
        <is>
          <t/>
        </is>
      </c>
      <c r="F6382" t="inlineStr">
        <is>
          <t/>
        </is>
      </c>
    </row>
    <row r="6383">
      <c r="A6383" t="inlineStr">
        <is>
          <t>residents of Norfolk and the Virginia</t>
        </is>
      </c>
      <c r="C6383" t="inlineStr">
        <is>
          <t/>
        </is>
      </c>
      <c r="D6383" t="inlineStr">
        <is>
          <t/>
        </is>
      </c>
      <c r="E6383" t="inlineStr">
        <is>
          <t/>
        </is>
      </c>
      <c r="F6383" t="inlineStr">
        <is>
          <t/>
        </is>
      </c>
    </row>
    <row r="6384">
      <c r="A6384" t="inlineStr">
        <is>
          <t>Department of Transportation (VDOT).</t>
        </is>
      </c>
      <c r="C6384" t="inlineStr">
        <is>
          <t/>
        </is>
      </c>
      <c r="D6384" t="inlineStr">
        <is>
          <t/>
        </is>
      </c>
      <c r="E6384" t="inlineStr">
        <is>
          <t/>
        </is>
      </c>
      <c r="F6384" t="inlineStr">
        <is>
          <t/>
        </is>
      </c>
    </row>
    <row r="6385">
      <c r="A6385" t="inlineStr">
        <is>
          <t>Traffic Signal Maintenance</t>
        </is>
      </c>
      <c r="C6385" t="inlineStr">
        <is>
          <t>610,012</t>
        </is>
      </c>
      <c r="D6385" t="inlineStr">
        <is>
          <t>698,819</t>
        </is>
      </c>
      <c r="E6385" t="inlineStr">
        <is>
          <t>756,728</t>
        </is>
      </c>
      <c r="F6385" t="inlineStr">
        <is>
          <t>12</t>
        </is>
      </c>
    </row>
    <row r="6386">
      <c r="A6386" t="inlineStr">
        <is>
          <t>Maintains operation of the traffic signal system</t>
        </is>
      </c>
      <c r="C6386" t="inlineStr">
        <is>
          <t/>
        </is>
      </c>
      <c r="D6386" t="inlineStr">
        <is>
          <t/>
        </is>
      </c>
      <c r="E6386" t="inlineStr">
        <is>
          <t/>
        </is>
      </c>
      <c r="F6386" t="inlineStr">
        <is>
          <t/>
        </is>
      </c>
    </row>
    <row r="6387">
      <c r="A6387" t="inlineStr">
        <is>
          <t>by providing a continuous system evaluation</t>
        </is>
      </c>
      <c r="C6387" t="inlineStr">
        <is>
          <t/>
        </is>
      </c>
      <c r="D6387" t="inlineStr">
        <is>
          <t/>
        </is>
      </c>
      <c r="E6387" t="inlineStr">
        <is>
          <t/>
        </is>
      </c>
      <c r="F6387" t="inlineStr">
        <is>
          <t/>
        </is>
      </c>
    </row>
    <row r="6388">
      <c r="A6388" t="inlineStr">
        <is>
          <t>process through preventative maintenance and</t>
        </is>
      </c>
      <c r="C6388" t="inlineStr">
        <is>
          <t/>
        </is>
      </c>
      <c r="D6388" t="inlineStr">
        <is>
          <t/>
        </is>
      </c>
      <c r="E6388" t="inlineStr">
        <is>
          <t/>
        </is>
      </c>
      <c r="F6388" t="inlineStr">
        <is>
          <t/>
        </is>
      </c>
    </row>
    <row r="6389">
      <c r="A6389" t="inlineStr">
        <is>
          <t>provides corrective maintenance 24 hours a</t>
        </is>
      </c>
      <c r="C6389" t="inlineStr">
        <is>
          <t/>
        </is>
      </c>
      <c r="D6389" t="inlineStr">
        <is>
          <t/>
        </is>
      </c>
      <c r="E6389" t="inlineStr">
        <is>
          <t/>
        </is>
      </c>
      <c r="F6389" t="inlineStr">
        <is>
          <t/>
        </is>
      </c>
    </row>
    <row r="6390">
      <c r="A6390" t="inlineStr">
        <is>
          <t>day.</t>
        </is>
      </c>
      <c r="C6390" t="inlineStr">
        <is>
          <t/>
        </is>
      </c>
      <c r="D6390" t="inlineStr">
        <is>
          <t/>
        </is>
      </c>
      <c r="E6390" t="inlineStr">
        <is>
          <t/>
        </is>
      </c>
      <c r="F6390" t="inlineStr">
        <is>
          <t/>
        </is>
      </c>
    </row>
    <row r="6391">
      <c r="A6391" t="inlineStr">
        <is>
          <t>Street Lighting</t>
        </is>
      </c>
      <c r="C6391" t="inlineStr">
        <is>
          <t/>
        </is>
      </c>
      <c r="D6391" t="inlineStr">
        <is>
          <t/>
        </is>
      </c>
      <c r="E6391" t="inlineStr">
        <is>
          <t/>
        </is>
      </c>
      <c r="F6391" t="inlineStr">
        <is>
          <t/>
        </is>
      </c>
    </row>
    <row r="6392">
      <c r="A6392" t="inlineStr">
        <is>
          <t>Street Lighting Program</t>
        </is>
      </c>
      <c r="C6392" t="inlineStr">
        <is>
          <t>4,265,381</t>
        </is>
      </c>
      <c r="D6392" t="inlineStr">
        <is>
          <t>4,586,230</t>
        </is>
      </c>
      <c r="E6392" t="inlineStr">
        <is>
          <t>4,586,230</t>
        </is>
      </c>
      <c r="F6392" t="inlineStr">
        <is>
          <t>0</t>
        </is>
      </c>
    </row>
    <row r="6393">
      <c r="A6393" t="inlineStr">
        <is>
          <t>Continuously evaluates and updates the City's</t>
        </is>
      </c>
      <c r="C6393" t="inlineStr">
        <is>
          <t/>
        </is>
      </c>
      <c r="D6393" t="inlineStr">
        <is>
          <t/>
        </is>
      </c>
      <c r="E6393" t="inlineStr">
        <is>
          <t/>
        </is>
      </c>
      <c r="F6393" t="inlineStr">
        <is>
          <t/>
        </is>
      </c>
    </row>
    <row r="6394">
      <c r="A6394" t="inlineStr">
        <is>
          <t>street lighting system to ensure that City streets</t>
        </is>
      </c>
      <c r="C6394" t="inlineStr">
        <is>
          <t/>
        </is>
      </c>
      <c r="D6394" t="inlineStr">
        <is>
          <t/>
        </is>
      </c>
      <c r="E6394" t="inlineStr">
        <is>
          <t/>
        </is>
      </c>
      <c r="F6394" t="inlineStr">
        <is>
          <t/>
        </is>
      </c>
    </row>
    <row r="6395">
      <c r="A6395" t="inlineStr">
        <is>
          <t>and public areas are properly illuminated and</t>
        </is>
      </c>
      <c r="C6395" t="inlineStr">
        <is>
          <t/>
        </is>
      </c>
      <c r="D6395" t="inlineStr">
        <is>
          <t/>
        </is>
      </c>
      <c r="E6395" t="inlineStr">
        <is>
          <t/>
        </is>
      </c>
      <c r="F6395" t="inlineStr">
        <is>
          <t/>
        </is>
      </c>
    </row>
    <row r="6396">
      <c r="A6396" t="inlineStr">
        <is>
          <t>guarantees that new installations meet</t>
        </is>
      </c>
      <c r="C6396" t="inlineStr">
        <is>
          <t/>
        </is>
      </c>
      <c r="D6396" t="inlineStr">
        <is>
          <t/>
        </is>
      </c>
      <c r="E6396" t="inlineStr">
        <is>
          <t/>
        </is>
      </c>
      <c r="F6396" t="inlineStr">
        <is>
          <t/>
        </is>
      </c>
    </row>
    <row r="6397">
      <c r="A6397" t="inlineStr">
        <is>
          <t>Illumination Engineering Society and City</t>
        </is>
      </c>
      <c r="C6397" t="inlineStr">
        <is>
          <t/>
        </is>
      </c>
      <c r="D6397" t="inlineStr">
        <is>
          <t/>
        </is>
      </c>
      <c r="E6397" t="inlineStr">
        <is>
          <t/>
        </is>
      </c>
      <c r="F6397" t="inlineStr">
        <is>
          <t/>
        </is>
      </c>
    </row>
    <row r="6398">
      <c r="A6398" t="inlineStr">
        <is>
          <t>standards.</t>
        </is>
      </c>
      <c r="C6398" t="inlineStr">
        <is>
          <t/>
        </is>
      </c>
      <c r="D6398" t="inlineStr">
        <is>
          <t/>
        </is>
      </c>
      <c r="E6398" t="inlineStr">
        <is>
          <t/>
        </is>
      </c>
      <c r="F6398" t="inlineStr">
        <is>
          <t/>
        </is>
      </c>
    </row>
    <row r="6399">
      <c r="A6399" t="inlineStr">
        <is>
          <t>Street Maintenance</t>
        </is>
      </c>
      <c r="C6399" t="inlineStr">
        <is>
          <t/>
        </is>
      </c>
      <c r="D6399" t="inlineStr">
        <is>
          <t/>
        </is>
      </c>
      <c r="E6399" t="inlineStr">
        <is>
          <t/>
        </is>
      </c>
      <c r="F6399" t="inlineStr">
        <is>
          <t/>
        </is>
      </c>
    </row>
    <row r="6400">
      <c r="A6400" t="inlineStr">
        <is>
          <t>Street Maintenance Projects (VDOT)</t>
        </is>
      </c>
      <c r="C6400" t="inlineStr">
        <is>
          <t>4,433,759</t>
        </is>
      </c>
      <c r="D6400" t="inlineStr">
        <is>
          <t>4,586,600</t>
        </is>
      </c>
      <c r="E6400" t="inlineStr">
        <is>
          <t>4,586,600</t>
        </is>
      </c>
      <c r="F6400" t="inlineStr">
        <is>
          <t>0</t>
        </is>
      </c>
    </row>
    <row r="6401">
      <c r="A6401" t="inlineStr">
        <is>
          <t>Coordinates and maintains all City street repair</t>
        </is>
      </c>
      <c r="C6401" t="inlineStr">
        <is>
          <t/>
        </is>
      </c>
      <c r="D6401" t="inlineStr">
        <is>
          <t/>
        </is>
      </c>
      <c r="E6401" t="inlineStr">
        <is>
          <t/>
        </is>
      </c>
      <c r="F6401" t="inlineStr">
        <is>
          <t/>
        </is>
      </c>
    </row>
    <row r="6402">
      <c r="A6402" t="inlineStr">
        <is>
          <t>projects to include such programs as the</t>
        </is>
      </c>
      <c r="C6402" t="inlineStr">
        <is>
          <t/>
        </is>
      </c>
      <c r="D6402" t="inlineStr">
        <is>
          <t/>
        </is>
      </c>
      <c r="E6402" t="inlineStr">
        <is>
          <t/>
        </is>
      </c>
      <c r="F6402" t="inlineStr">
        <is>
          <t/>
        </is>
      </c>
    </row>
    <row r="6403">
      <c r="A6403" t="inlineStr">
        <is>
          <t>citywide street resurfacing, and rehabilitation of</t>
        </is>
      </c>
      <c r="C6403" t="inlineStr">
        <is>
          <t/>
        </is>
      </c>
      <c r="D6403" t="inlineStr">
        <is>
          <t/>
        </is>
      </c>
      <c r="E6403" t="inlineStr">
        <is>
          <t/>
        </is>
      </c>
      <c r="F6403" t="inlineStr">
        <is>
          <t/>
        </is>
      </c>
    </row>
    <row r="6404">
      <c r="A6404" t="inlineStr">
        <is>
          <t>existing streets and sidewalks that are eligible</t>
        </is>
      </c>
      <c r="C6404" t="inlineStr">
        <is>
          <t/>
        </is>
      </c>
      <c r="D6404" t="inlineStr">
        <is>
          <t/>
        </is>
      </c>
      <c r="E6404" t="inlineStr">
        <is>
          <t/>
        </is>
      </c>
      <c r="F6404" t="inlineStr">
        <is>
          <t/>
        </is>
      </c>
    </row>
    <row r="6405">
      <c r="A6405" t="inlineStr">
        <is>
          <t>for reimbursement for VDOT Street</t>
        </is>
      </c>
      <c r="C6405" t="inlineStr">
        <is>
          <t/>
        </is>
      </c>
      <c r="D6405" t="inlineStr">
        <is>
          <t/>
        </is>
      </c>
      <c r="E6405" t="inlineStr">
        <is>
          <t/>
        </is>
      </c>
      <c r="F6405" t="inlineStr">
        <is>
          <t/>
        </is>
      </c>
    </row>
    <row r="6406">
      <c r="A6406" t="inlineStr">
        <is>
          <t>Maintenance Program.</t>
        </is>
      </c>
      <c r="C6406" t="inlineStr">
        <is>
          <t/>
        </is>
      </c>
      <c r="D6406" t="inlineStr">
        <is>
          <t/>
        </is>
      </c>
      <c r="E6406" t="inlineStr">
        <is>
          <t/>
        </is>
      </c>
      <c r="F6406" t="inlineStr">
        <is>
          <t/>
        </is>
      </c>
    </row>
    <row r="6407">
      <c r="A6407" t="inlineStr">
        <is>
          <t>Utility Cut Repair</t>
        </is>
      </c>
      <c r="C6407" t="inlineStr">
        <is>
          <t/>
        </is>
      </c>
      <c r="D6407" t="inlineStr">
        <is>
          <t/>
        </is>
      </c>
      <c r="E6407" t="inlineStr">
        <is>
          <t/>
        </is>
      </c>
      <c r="F6407" t="inlineStr">
        <is>
          <t/>
        </is>
      </c>
    </row>
    <row r="6408">
      <c r="A6408" t="inlineStr">
        <is>
          <t>Utility Cut Repair Projects</t>
        </is>
      </c>
      <c r="C6408" t="inlineStr">
        <is>
          <t>1,059,904</t>
        </is>
      </c>
      <c r="D6408" t="inlineStr">
        <is>
          <t>1,065,438</t>
        </is>
      </c>
      <c r="E6408" t="inlineStr">
        <is>
          <t>1,107,404</t>
        </is>
      </c>
      <c r="F6408" t="inlineStr">
        <is>
          <t>8</t>
        </is>
      </c>
    </row>
    <row r="6409">
      <c r="A6409" t="inlineStr">
        <is>
          <t>268</t>
        </is>
      </c>
      <c r="B6409" t="inlineStr">
        <is>
          <t>Public Works</t>
        </is>
      </c>
      <c r="C6409" t="inlineStr">
        <is>
          <t/>
        </is>
      </c>
      <c r="D6409" t="inlineStr">
        <is>
          <t/>
        </is>
      </c>
      <c r="E6409" t="inlineStr">
        <is>
          <t/>
        </is>
      </c>
      <c r="F6409" t="inlineStr">
        <is>
          <t/>
        </is>
      </c>
    </row>
    <row r="6410">
      <c r="A6410" t="inlineStr">
        <is>
          <t>Programs &amp; Services</t>
        </is>
      </c>
      <c r="B6410" t="inlineStr">
        <is>
          <t/>
        </is>
      </c>
      <c r="C6410" t="inlineStr">
        <is>
          <t/>
        </is>
      </c>
      <c r="D6410" t="inlineStr">
        <is>
          <t/>
        </is>
      </c>
      <c r="E6410" t="inlineStr">
        <is>
          <t/>
        </is>
      </c>
    </row>
    <row r="6411">
      <c r="A6411" t="inlineStr">
        <is>
          <t/>
        </is>
      </c>
      <c r="B6411" t="inlineStr">
        <is>
          <t>FY 2010</t>
        </is>
      </c>
      <c r="C6411" t="inlineStr">
        <is>
          <t>FY 2011</t>
        </is>
      </c>
      <c r="D6411" t="inlineStr">
        <is>
          <t>FY 2012</t>
        </is>
      </c>
      <c r="E6411" t="inlineStr">
        <is>
          <t/>
        </is>
      </c>
    </row>
    <row r="6412">
      <c r="A6412" t="inlineStr">
        <is>
          <t/>
        </is>
      </c>
      <c r="B6412" t="inlineStr">
        <is>
          <t>Actual</t>
        </is>
      </c>
      <c r="C6412" t="inlineStr">
        <is>
          <t>Approved</t>
        </is>
      </c>
      <c r="D6412" t="inlineStr">
        <is>
          <t>Approved</t>
        </is>
      </c>
      <c r="E6412" t="inlineStr">
        <is>
          <t>Positions</t>
        </is>
      </c>
    </row>
    <row r="6413">
      <c r="A6413" t="inlineStr">
        <is>
          <t>Maintains and preserves the City's right of way</t>
        </is>
      </c>
      <c r="B6413" t="inlineStr">
        <is>
          <t/>
        </is>
      </c>
      <c r="C6413" t="inlineStr">
        <is>
          <t/>
        </is>
      </c>
      <c r="D6413" t="inlineStr">
        <is>
          <t/>
        </is>
      </c>
      <c r="E6413" t="inlineStr">
        <is>
          <t/>
        </is>
      </c>
    </row>
    <row r="6414">
      <c r="A6414" t="inlineStr">
        <is>
          <t>including repairs to streets for utility cuts</t>
        </is>
      </c>
      <c r="B6414" t="inlineStr">
        <is>
          <t/>
        </is>
      </c>
      <c r="C6414" t="inlineStr">
        <is>
          <t/>
        </is>
      </c>
      <c r="D6414" t="inlineStr">
        <is>
          <t/>
        </is>
      </c>
      <c r="E6414" t="inlineStr">
        <is>
          <t/>
        </is>
      </c>
    </row>
    <row r="6415">
      <c r="A6415" t="inlineStr">
        <is>
          <t>resulting from repairs to water and sewer lines</t>
        </is>
      </c>
      <c r="B6415" t="inlineStr">
        <is>
          <t/>
        </is>
      </c>
      <c r="C6415" t="inlineStr">
        <is>
          <t/>
        </is>
      </c>
      <c r="D6415" t="inlineStr">
        <is>
          <t/>
        </is>
      </c>
      <c r="E6415" t="inlineStr">
        <is>
          <t/>
        </is>
      </c>
    </row>
    <row r="6416">
      <c r="A6416" t="inlineStr">
        <is>
          <t>reimbursed from non-General Fund sources.</t>
        </is>
      </c>
      <c r="B6416" t="inlineStr">
        <is>
          <t/>
        </is>
      </c>
      <c r="C6416" t="inlineStr">
        <is>
          <t/>
        </is>
      </c>
      <c r="D6416" t="inlineStr">
        <is>
          <t/>
        </is>
      </c>
      <c r="E6416" t="inlineStr">
        <is>
          <t/>
        </is>
      </c>
    </row>
    <row r="6417">
      <c r="A6417" t="inlineStr">
        <is>
          <t>Facility Maintenance</t>
        </is>
      </c>
      <c r="B6417" t="inlineStr">
        <is>
          <t/>
        </is>
      </c>
      <c r="C6417" t="inlineStr">
        <is>
          <t/>
        </is>
      </c>
      <c r="D6417" t="inlineStr">
        <is>
          <t/>
        </is>
      </c>
      <c r="E6417" t="inlineStr">
        <is>
          <t/>
        </is>
      </c>
    </row>
    <row r="6418">
      <c r="A6418" t="inlineStr">
        <is>
          <t>Public Infrastructure Maintenance</t>
        </is>
      </c>
      <c r="B6418" t="inlineStr">
        <is>
          <t>0</t>
        </is>
      </c>
      <c r="C6418" t="inlineStr">
        <is>
          <t>7,025,906</t>
        </is>
      </c>
      <c r="D6418" t="inlineStr">
        <is>
          <t>0</t>
        </is>
      </c>
      <c r="E6418" t="inlineStr">
        <is>
          <t>0</t>
        </is>
      </c>
    </row>
    <row r="6419">
      <c r="A6419" t="inlineStr">
        <is>
          <t>Maintain environmentally sound and safe</t>
        </is>
      </c>
      <c r="B6419" t="inlineStr">
        <is>
          <t/>
        </is>
      </c>
      <c r="C6419" t="inlineStr">
        <is>
          <t/>
        </is>
      </c>
      <c r="D6419" t="inlineStr">
        <is>
          <t/>
        </is>
      </c>
      <c r="E6419" t="inlineStr">
        <is>
          <t/>
        </is>
      </c>
    </row>
    <row r="6420">
      <c r="A6420" t="inlineStr">
        <is>
          <t>working environments and recreational</t>
        </is>
      </c>
      <c r="B6420" t="inlineStr">
        <is>
          <t/>
        </is>
      </c>
      <c r="C6420" t="inlineStr">
        <is>
          <t/>
        </is>
      </c>
      <c r="D6420" t="inlineStr">
        <is>
          <t/>
        </is>
      </c>
      <c r="E6420" t="inlineStr">
        <is>
          <t/>
        </is>
      </c>
    </row>
    <row r="6421">
      <c r="A6421" t="inlineStr">
        <is>
          <t>facilities such as the Selden Arcade and Norfolk</t>
        </is>
      </c>
      <c r="B6421" t="inlineStr">
        <is>
          <t/>
        </is>
      </c>
      <c r="C6421" t="inlineStr">
        <is>
          <t/>
        </is>
      </c>
      <c r="D6421" t="inlineStr">
        <is>
          <t/>
        </is>
      </c>
      <c r="E6421" t="inlineStr">
        <is>
          <t/>
        </is>
      </c>
    </row>
    <row r="6422">
      <c r="A6422" t="inlineStr">
        <is>
          <t>Fitness Center projects, comprising over three</t>
        </is>
      </c>
      <c r="B6422" t="inlineStr">
        <is>
          <t/>
        </is>
      </c>
      <c r="C6422" t="inlineStr">
        <is>
          <t/>
        </is>
      </c>
      <c r="D6422" t="inlineStr">
        <is>
          <t/>
        </is>
      </c>
      <c r="E6422" t="inlineStr">
        <is>
          <t/>
        </is>
      </c>
    </row>
    <row r="6423">
      <c r="A6423" t="inlineStr">
        <is>
          <t>million square feet of public buildings.</t>
        </is>
      </c>
      <c r="B6423" t="inlineStr">
        <is>
          <t/>
        </is>
      </c>
      <c r="C6423" t="inlineStr">
        <is>
          <t/>
        </is>
      </c>
      <c r="D6423" t="inlineStr">
        <is>
          <t/>
        </is>
      </c>
      <c r="E6423" t="inlineStr">
        <is>
          <t/>
        </is>
      </c>
    </row>
    <row r="6424">
      <c r="A6424" t="inlineStr">
        <is>
          <t>Public Utilities Cost Management</t>
        </is>
      </c>
      <c r="B6424" t="inlineStr">
        <is>
          <t>0</t>
        </is>
      </c>
      <c r="C6424" t="inlineStr">
        <is>
          <t>5,607,370</t>
        </is>
      </c>
      <c r="D6424" t="inlineStr">
        <is>
          <t>0</t>
        </is>
      </c>
      <c r="E6424" t="inlineStr">
        <is>
          <t>0</t>
        </is>
      </c>
    </row>
    <row r="6425">
      <c r="A6425" t="inlineStr">
        <is>
          <t>Provide management and payment of</t>
        </is>
      </c>
      <c r="B6425" t="inlineStr">
        <is>
          <t/>
        </is>
      </c>
      <c r="C6425" t="inlineStr">
        <is>
          <t/>
        </is>
      </c>
      <c r="D6425" t="inlineStr">
        <is>
          <t/>
        </is>
      </c>
      <c r="E6425" t="inlineStr">
        <is>
          <t/>
        </is>
      </c>
    </row>
    <row r="6426">
      <c r="A6426" t="inlineStr">
        <is>
          <t>electricity, water, sewer, natural gas, heating</t>
        </is>
      </c>
      <c r="B6426" t="inlineStr">
        <is>
          <t/>
        </is>
      </c>
      <c r="C6426" t="inlineStr">
        <is>
          <t/>
        </is>
      </c>
      <c r="D6426" t="inlineStr">
        <is>
          <t/>
        </is>
      </c>
      <c r="E6426" t="inlineStr">
        <is>
          <t/>
        </is>
      </c>
    </row>
    <row r="6427">
      <c r="A6427" t="inlineStr">
        <is>
          <t>fuel and solid waste (dumpster) services for</t>
        </is>
      </c>
      <c r="B6427" t="inlineStr">
        <is>
          <t/>
        </is>
      </c>
      <c r="C6427" t="inlineStr">
        <is>
          <t/>
        </is>
      </c>
      <c r="D6427" t="inlineStr">
        <is>
          <t/>
        </is>
      </c>
      <c r="E6427" t="inlineStr">
        <is>
          <t/>
        </is>
      </c>
    </row>
    <row r="6428">
      <c r="A6428" t="inlineStr">
        <is>
          <t>public buildings and external customers.</t>
        </is>
      </c>
      <c r="B6428" t="inlineStr">
        <is>
          <t/>
        </is>
      </c>
      <c r="C6428" t="inlineStr">
        <is>
          <t/>
        </is>
      </c>
      <c r="D6428" t="inlineStr">
        <is>
          <t/>
        </is>
      </c>
      <c r="E6428" t="inlineStr">
        <is>
          <t/>
        </is>
      </c>
    </row>
    <row r="6429">
      <c r="A6429" t="inlineStr">
        <is>
          <t>Mail &amp; Reprographic Services</t>
        </is>
      </c>
      <c r="B6429" t="inlineStr">
        <is>
          <t>0</t>
        </is>
      </c>
      <c r="C6429" t="inlineStr">
        <is>
          <t>626,308</t>
        </is>
      </c>
      <c r="D6429" t="inlineStr">
        <is>
          <t>0</t>
        </is>
      </c>
      <c r="E6429" t="inlineStr">
        <is>
          <t>0</t>
        </is>
      </c>
    </row>
    <row r="6430">
      <c r="A6430" t="inlineStr">
        <is>
          <t>Provide quality, customer-focused mail services</t>
        </is>
      </c>
      <c r="B6430" t="inlineStr">
        <is>
          <t/>
        </is>
      </c>
      <c r="C6430" t="inlineStr">
        <is>
          <t/>
        </is>
      </c>
      <c r="D6430" t="inlineStr">
        <is>
          <t/>
        </is>
      </c>
      <c r="E6430" t="inlineStr">
        <is>
          <t/>
        </is>
      </c>
    </row>
    <row r="6431">
      <c r="A6431" t="inlineStr">
        <is>
          <t>and reprographic products on time and in cost-</t>
        </is>
      </c>
      <c r="B6431" t="inlineStr">
        <is>
          <t/>
        </is>
      </c>
      <c r="C6431" t="inlineStr">
        <is>
          <t/>
        </is>
      </c>
      <c r="D6431" t="inlineStr">
        <is>
          <t/>
        </is>
      </c>
      <c r="E6431" t="inlineStr">
        <is>
          <t/>
        </is>
      </c>
    </row>
    <row r="6432">
      <c r="A6432" t="inlineStr">
        <is>
          <t>effective manner.</t>
        </is>
      </c>
      <c r="B6432" t="inlineStr">
        <is>
          <t/>
        </is>
      </c>
      <c r="C6432" t="inlineStr">
        <is>
          <t/>
        </is>
      </c>
      <c r="D6432" t="inlineStr">
        <is>
          <t/>
        </is>
      </c>
      <c r="E6432" t="inlineStr">
        <is>
          <t/>
        </is>
      </c>
    </row>
    <row r="6433">
      <c r="A6433" t="inlineStr">
        <is>
          <t>Repair Projects</t>
        </is>
      </c>
      <c r="B6433" t="inlineStr">
        <is>
          <t>0</t>
        </is>
      </c>
      <c r="C6433" t="inlineStr">
        <is>
          <t>778,897</t>
        </is>
      </c>
      <c r="D6433" t="inlineStr">
        <is>
          <t>0</t>
        </is>
      </c>
      <c r="E6433" t="inlineStr">
        <is>
          <t>0</t>
        </is>
      </c>
    </row>
    <row r="6434">
      <c r="A6434" t="inlineStr">
        <is>
          <t>Accomplish building repairs that exceed normal</t>
        </is>
      </c>
      <c r="B6434" t="inlineStr">
        <is>
          <t/>
        </is>
      </c>
      <c r="C6434" t="inlineStr">
        <is>
          <t/>
        </is>
      </c>
      <c r="D6434" t="inlineStr">
        <is>
          <t/>
        </is>
      </c>
      <c r="E6434" t="inlineStr">
        <is>
          <t/>
        </is>
      </c>
    </row>
    <row r="6435">
      <c r="A6435" t="inlineStr">
        <is>
          <t>maintenance parameters but which are not of</t>
        </is>
      </c>
      <c r="B6435" t="inlineStr">
        <is>
          <t/>
        </is>
      </c>
      <c r="C6435" t="inlineStr">
        <is>
          <t/>
        </is>
      </c>
      <c r="D6435" t="inlineStr">
        <is>
          <t/>
        </is>
      </c>
      <c r="E6435" t="inlineStr">
        <is>
          <t/>
        </is>
      </c>
    </row>
    <row r="6436">
      <c r="A6436" t="inlineStr">
        <is>
          <t>sufficient scope to be considered capital</t>
        </is>
      </c>
      <c r="B6436" t="inlineStr">
        <is>
          <t/>
        </is>
      </c>
      <c r="C6436" t="inlineStr">
        <is>
          <t/>
        </is>
      </c>
      <c r="D6436" t="inlineStr">
        <is>
          <t/>
        </is>
      </c>
      <c r="E6436" t="inlineStr">
        <is>
          <t/>
        </is>
      </c>
    </row>
    <row r="6437">
      <c r="A6437" t="inlineStr">
        <is>
          <t>improvements.</t>
        </is>
      </c>
      <c r="B6437" t="inlineStr">
        <is>
          <t/>
        </is>
      </c>
      <c r="C6437" t="inlineStr">
        <is>
          <t/>
        </is>
      </c>
      <c r="D6437" t="inlineStr">
        <is>
          <t/>
        </is>
      </c>
      <c r="E6437" t="inlineStr">
        <is>
          <t/>
        </is>
      </c>
    </row>
    <row r="6438">
      <c r="A6438" t="inlineStr">
        <is>
          <t>Custodial Services</t>
        </is>
      </c>
      <c r="B6438" t="inlineStr">
        <is>
          <t>0</t>
        </is>
      </c>
      <c r="C6438" t="inlineStr">
        <is>
          <t>1,757,266</t>
        </is>
      </c>
      <c r="D6438" t="inlineStr">
        <is>
          <t>0</t>
        </is>
      </c>
      <c r="E6438" t="inlineStr">
        <is>
          <t>0</t>
        </is>
      </c>
    </row>
    <row r="6439">
      <c r="A6439" t="inlineStr">
        <is>
          <t>Provide sanitary and comfortable work</t>
        </is>
      </c>
      <c r="B6439" t="inlineStr">
        <is>
          <t/>
        </is>
      </c>
      <c r="C6439" t="inlineStr">
        <is>
          <t/>
        </is>
      </c>
      <c r="D6439" t="inlineStr">
        <is>
          <t/>
        </is>
      </c>
      <c r="E6439" t="inlineStr">
        <is>
          <t/>
        </is>
      </c>
    </row>
    <row r="6440">
      <c r="A6440" t="inlineStr">
        <is>
          <t>environments for over 1.5 million square feet of</t>
        </is>
      </c>
      <c r="B6440" t="inlineStr">
        <is>
          <t/>
        </is>
      </c>
      <c r="C6440" t="inlineStr">
        <is>
          <t/>
        </is>
      </c>
      <c r="D6440" t="inlineStr">
        <is>
          <t/>
        </is>
      </c>
      <c r="E6440" t="inlineStr">
        <is>
          <t/>
        </is>
      </c>
    </row>
    <row r="6441">
      <c r="A6441" t="inlineStr">
        <is>
          <t>public buildings and facilities through</t>
        </is>
      </c>
      <c r="B6441" t="inlineStr">
        <is>
          <t/>
        </is>
      </c>
      <c r="C6441" t="inlineStr">
        <is>
          <t/>
        </is>
      </c>
      <c r="D6441" t="inlineStr">
        <is>
          <t/>
        </is>
      </c>
      <c r="E6441" t="inlineStr">
        <is>
          <t/>
        </is>
      </c>
    </row>
    <row r="6442">
      <c r="A6442" t="inlineStr">
        <is>
          <t>contracted custodial services.</t>
        </is>
      </c>
      <c r="B6442" t="inlineStr">
        <is>
          <t/>
        </is>
      </c>
      <c r="C6442" t="inlineStr">
        <is>
          <t/>
        </is>
      </c>
      <c r="D6442" t="inlineStr">
        <is>
          <t/>
        </is>
      </c>
      <c r="E6442" t="inlineStr">
        <is>
          <t/>
        </is>
      </c>
    </row>
    <row r="6443">
      <c r="A6443" t="inlineStr">
        <is>
          <t>Jail Repair Parts</t>
        </is>
      </c>
      <c r="B6443" t="inlineStr">
        <is>
          <t>0</t>
        </is>
      </c>
      <c r="C6443" t="inlineStr">
        <is>
          <t>90,000</t>
        </is>
      </c>
      <c r="D6443" t="inlineStr">
        <is>
          <t>0</t>
        </is>
      </c>
      <c r="E6443" t="inlineStr">
        <is>
          <t>0</t>
        </is>
      </c>
    </row>
    <row r="6444">
      <c r="A6444" t="inlineStr">
        <is>
          <t>Funds repair services for the City Jail.</t>
        </is>
      </c>
      <c r="B6444" t="inlineStr">
        <is>
          <t/>
        </is>
      </c>
      <c r="C6444" t="inlineStr">
        <is>
          <t/>
        </is>
      </c>
      <c r="D6444" t="inlineStr">
        <is>
          <t/>
        </is>
      </c>
      <c r="E6444" t="inlineStr">
        <is>
          <t/>
        </is>
      </c>
    </row>
    <row r="6445">
      <c r="A6445" t="inlineStr">
        <is>
          <t>Total</t>
        </is>
      </c>
      <c r="B6445" t="inlineStr">
        <is>
          <t>48,271,391</t>
        </is>
      </c>
      <c r="C6445" t="inlineStr">
        <is>
          <t>62,055,300</t>
        </is>
      </c>
      <c r="D6445" t="inlineStr">
        <is>
          <t>43,096,900</t>
        </is>
      </c>
      <c r="E6445" t="inlineStr">
        <is>
          <t>331</t>
        </is>
      </c>
    </row>
    <row r="6446">
      <c r="A6446" t="inlineStr">
        <is>
          <t/>
        </is>
      </c>
      <c r="B6446" t="inlineStr">
        <is>
          <t/>
        </is>
      </c>
      <c r="C6446" t="inlineStr">
        <is>
          <t/>
        </is>
      </c>
      <c r="D6446" t="inlineStr">
        <is>
          <t>Public Works</t>
        </is>
      </c>
      <c r="E6446" t="inlineStr">
        <is>
          <t>269</t>
        </is>
      </c>
    </row>
    <row r="6447">
      <c r="A6447" t="inlineStr">
        <is>
          <t>Department Goals and Measures</t>
        </is>
      </c>
      <c r="D6447" t="inlineStr">
        <is>
          <t/>
        </is>
      </c>
      <c r="E6447" t="inlineStr">
        <is>
          <t/>
        </is>
      </c>
      <c r="F6447" t="inlineStr">
        <is>
          <t/>
        </is>
      </c>
      <c r="G6447" t="inlineStr">
        <is>
          <t/>
        </is>
      </c>
    </row>
    <row r="6448">
      <c r="A6448" t="inlineStr">
        <is>
          <t/>
        </is>
      </c>
      <c r="B6448" t="inlineStr">
        <is>
          <t/>
        </is>
      </c>
      <c r="C6448" t="inlineStr">
        <is>
          <t>Strategic Priority: Public Accountability</t>
        </is>
      </c>
      <c r="F6448" t="inlineStr">
        <is>
          <t/>
        </is>
      </c>
      <c r="G6448" t="inlineStr">
        <is>
          <t/>
        </is>
      </c>
    </row>
    <row r="6449">
      <c r="A6449" t="inlineStr">
        <is>
          <t>Goal</t>
        </is>
      </c>
      <c r="C6449" t="inlineStr">
        <is>
          <t/>
        </is>
      </c>
      <c r="D6449" t="inlineStr">
        <is>
          <t/>
        </is>
      </c>
      <c r="E6449" t="inlineStr">
        <is>
          <t/>
        </is>
      </c>
      <c r="F6449" t="inlineStr">
        <is>
          <t/>
        </is>
      </c>
      <c r="G6449" t="inlineStr">
        <is>
          <t/>
        </is>
      </c>
    </row>
    <row r="6450">
      <c r="A6450" t="inlineStr">
        <is>
          <t>To provide safe and efficient movement of vehicles and pedestrians.</t>
        </is>
      </c>
      <c r="E6450" t="inlineStr">
        <is>
          <t/>
        </is>
      </c>
      <c r="F6450" t="inlineStr">
        <is>
          <t/>
        </is>
      </c>
      <c r="G6450" t="inlineStr">
        <is>
          <t/>
        </is>
      </c>
    </row>
    <row r="6451">
      <c r="A6451" t="inlineStr">
        <is>
          <t/>
        </is>
      </c>
      <c r="B6451" t="inlineStr">
        <is>
          <t/>
        </is>
      </c>
      <c r="C6451" t="inlineStr">
        <is>
          <t>FY 2009</t>
        </is>
      </c>
      <c r="D6451" t="inlineStr">
        <is>
          <t>FY 2010</t>
        </is>
      </c>
      <c r="E6451" t="inlineStr">
        <is>
          <t>FY 2011</t>
        </is>
      </c>
      <c r="F6451" t="inlineStr">
        <is>
          <t>FY 2012</t>
        </is>
      </c>
      <c r="G6451" t="inlineStr">
        <is>
          <t/>
        </is>
      </c>
    </row>
    <row r="6452">
      <c r="A6452" t="inlineStr">
        <is>
          <t>Measure</t>
        </is>
      </c>
      <c r="C6452" t="inlineStr">
        <is>
          <t/>
        </is>
      </c>
      <c r="D6452" t="inlineStr">
        <is>
          <t/>
        </is>
      </c>
      <c r="E6452" t="inlineStr">
        <is>
          <t/>
        </is>
      </c>
      <c r="F6452" t="inlineStr">
        <is>
          <t/>
        </is>
      </c>
      <c r="G6452" t="inlineStr">
        <is>
          <t>Change</t>
        </is>
      </c>
    </row>
    <row r="6453">
      <c r="A6453" t="inlineStr">
        <is>
          <t/>
        </is>
      </c>
      <c r="B6453" t="inlineStr">
        <is>
          <t/>
        </is>
      </c>
      <c r="C6453" t="inlineStr">
        <is>
          <t>Actual</t>
        </is>
      </c>
      <c r="D6453" t="inlineStr">
        <is>
          <t>Actual</t>
        </is>
      </c>
      <c r="E6453" t="inlineStr">
        <is>
          <t>Approved</t>
        </is>
      </c>
      <c r="F6453" t="inlineStr">
        <is>
          <t>Approved</t>
        </is>
      </c>
      <c r="G6453" t="inlineStr">
        <is>
          <t/>
        </is>
      </c>
    </row>
    <row r="6454">
      <c r="A6454" t="inlineStr">
        <is>
          <t>Reduction in traffic accidents.</t>
        </is>
      </c>
      <c r="C6454" t="inlineStr">
        <is>
          <t>3,700</t>
        </is>
      </c>
      <c r="D6454" t="inlineStr">
        <is>
          <t>3,700</t>
        </is>
      </c>
      <c r="E6454" t="inlineStr">
        <is>
          <t>3,500</t>
        </is>
      </c>
      <c r="F6454" t="inlineStr">
        <is>
          <t>3,400</t>
        </is>
      </c>
      <c r="G6454" t="inlineStr">
        <is>
          <t>-100</t>
        </is>
      </c>
    </row>
    <row r="6455">
      <c r="A6455" t="inlineStr">
        <is>
          <t>Conduct field investigations in response</t>
        </is>
      </c>
      <c r="C6455" t="inlineStr">
        <is>
          <t/>
        </is>
      </c>
      <c r="D6455" t="inlineStr">
        <is>
          <t/>
        </is>
      </c>
      <c r="E6455" t="inlineStr">
        <is>
          <t/>
        </is>
      </c>
      <c r="F6455" t="inlineStr">
        <is>
          <t/>
        </is>
      </c>
      <c r="G6455" t="inlineStr">
        <is>
          <t/>
        </is>
      </c>
    </row>
    <row r="6456">
      <c r="A6456" t="inlineStr">
        <is>
          <t/>
        </is>
      </c>
      <c r="B6456" t="inlineStr">
        <is>
          <t/>
        </is>
      </c>
      <c r="C6456" t="inlineStr">
        <is>
          <t>1,455</t>
        </is>
      </c>
      <c r="D6456" t="inlineStr">
        <is>
          <t>1,500</t>
        </is>
      </c>
      <c r="E6456" t="inlineStr">
        <is>
          <t>1,400</t>
        </is>
      </c>
      <c r="F6456" t="inlineStr">
        <is>
          <t>1,400</t>
        </is>
      </c>
      <c r="G6456" t="inlineStr">
        <is>
          <t>0</t>
        </is>
      </c>
    </row>
    <row r="6457">
      <c r="A6457" t="inlineStr">
        <is>
          <t>to Citizen requests.</t>
        </is>
      </c>
      <c r="C6457" t="inlineStr">
        <is>
          <t/>
        </is>
      </c>
      <c r="D6457" t="inlineStr">
        <is>
          <t/>
        </is>
      </c>
      <c r="E6457" t="inlineStr">
        <is>
          <t/>
        </is>
      </c>
      <c r="F6457" t="inlineStr">
        <is>
          <t/>
        </is>
      </c>
      <c r="G6457" t="inlineStr">
        <is>
          <t/>
        </is>
      </c>
    </row>
    <row r="6458">
      <c r="A6458" t="inlineStr">
        <is>
          <t>Goal</t>
        </is>
      </c>
      <c r="C6458" t="inlineStr">
        <is>
          <t/>
        </is>
      </c>
      <c r="D6458" t="inlineStr">
        <is>
          <t/>
        </is>
      </c>
      <c r="E6458" t="inlineStr">
        <is>
          <t/>
        </is>
      </c>
      <c r="F6458" t="inlineStr">
        <is>
          <t/>
        </is>
      </c>
      <c r="G6458" t="inlineStr">
        <is>
          <t/>
        </is>
      </c>
    </row>
    <row r="6459">
      <c r="A6459" t="inlineStr">
        <is>
          <t>To provide a level of street lighting that assists in promoting nighttime business activity and enhancing</t>
        </is>
      </c>
      <c r="G6459" t="inlineStr">
        <is>
          <t/>
        </is>
      </c>
    </row>
    <row r="6460">
      <c r="A6460" t="inlineStr">
        <is>
          <t>neighborhood livability within the City of Norfolk.</t>
        </is>
      </c>
      <c r="D6460" t="inlineStr">
        <is>
          <t/>
        </is>
      </c>
      <c r="E6460" t="inlineStr">
        <is>
          <t/>
        </is>
      </c>
      <c r="F6460" t="inlineStr">
        <is>
          <t/>
        </is>
      </c>
      <c r="G6460" t="inlineStr">
        <is>
          <t/>
        </is>
      </c>
    </row>
    <row r="6461">
      <c r="A6461" t="inlineStr">
        <is>
          <t/>
        </is>
      </c>
      <c r="B6461" t="inlineStr">
        <is>
          <t/>
        </is>
      </c>
      <c r="C6461" t="inlineStr">
        <is>
          <t>FY 2009</t>
        </is>
      </c>
      <c r="D6461" t="inlineStr">
        <is>
          <t>FY 2010</t>
        </is>
      </c>
      <c r="E6461" t="inlineStr">
        <is>
          <t>FY 2011</t>
        </is>
      </c>
      <c r="F6461" t="inlineStr">
        <is>
          <t>FY 2012</t>
        </is>
      </c>
      <c r="G6461" t="inlineStr">
        <is>
          <t/>
        </is>
      </c>
    </row>
    <row r="6462">
      <c r="A6462" t="inlineStr">
        <is>
          <t>Measure</t>
        </is>
      </c>
      <c r="C6462" t="inlineStr">
        <is>
          <t/>
        </is>
      </c>
      <c r="D6462" t="inlineStr">
        <is>
          <t/>
        </is>
      </c>
      <c r="E6462" t="inlineStr">
        <is>
          <t/>
        </is>
      </c>
      <c r="F6462" t="inlineStr">
        <is>
          <t/>
        </is>
      </c>
      <c r="G6462" t="inlineStr">
        <is>
          <t>Change</t>
        </is>
      </c>
    </row>
    <row r="6463">
      <c r="A6463" t="inlineStr">
        <is>
          <t/>
        </is>
      </c>
      <c r="B6463" t="inlineStr">
        <is>
          <t/>
        </is>
      </c>
      <c r="C6463" t="inlineStr">
        <is>
          <t>Actual</t>
        </is>
      </c>
      <c r="D6463" t="inlineStr">
        <is>
          <t>Actual</t>
        </is>
      </c>
      <c r="E6463" t="inlineStr">
        <is>
          <t>Approved</t>
        </is>
      </c>
      <c r="F6463" t="inlineStr">
        <is>
          <t>Approved</t>
        </is>
      </c>
      <c r="G6463" t="inlineStr">
        <is>
          <t/>
        </is>
      </c>
    </row>
    <row r="6464">
      <c r="A6464" t="inlineStr">
        <is>
          <t>Street lighting upgrades.</t>
        </is>
      </c>
      <c r="C6464" t="inlineStr">
        <is>
          <t>1,600</t>
        </is>
      </c>
      <c r="D6464" t="inlineStr">
        <is>
          <t>800</t>
        </is>
      </c>
      <c r="E6464" t="inlineStr">
        <is>
          <t>400</t>
        </is>
      </c>
      <c r="F6464" t="inlineStr">
        <is>
          <t>960</t>
        </is>
      </c>
      <c r="G6464" t="inlineStr">
        <is>
          <t>560</t>
        </is>
      </c>
    </row>
    <row r="6465">
      <c r="A6465" t="inlineStr">
        <is>
          <t>Street lighting additions.</t>
        </is>
      </c>
      <c r="C6465" t="inlineStr">
        <is>
          <t>600</t>
        </is>
      </c>
      <c r="D6465" t="inlineStr">
        <is>
          <t>750</t>
        </is>
      </c>
      <c r="E6465" t="inlineStr">
        <is>
          <t>0</t>
        </is>
      </c>
      <c r="F6465" t="inlineStr">
        <is>
          <t>0</t>
        </is>
      </c>
      <c r="G6465" t="inlineStr">
        <is>
          <t>0</t>
        </is>
      </c>
    </row>
    <row r="6466">
      <c r="A6466" t="inlineStr">
        <is>
          <t>Goal</t>
        </is>
      </c>
      <c r="C6466" t="inlineStr">
        <is>
          <t/>
        </is>
      </c>
      <c r="D6466" t="inlineStr">
        <is>
          <t/>
        </is>
      </c>
      <c r="E6466" t="inlineStr">
        <is>
          <t/>
        </is>
      </c>
      <c r="F6466" t="inlineStr">
        <is>
          <t/>
        </is>
      </c>
      <c r="G6466" t="inlineStr">
        <is>
          <t/>
        </is>
      </c>
    </row>
    <row r="6467">
      <c r="A6467" t="inlineStr">
        <is>
          <t>Complete concrete repairs.</t>
        </is>
      </c>
      <c r="C6467" t="inlineStr">
        <is>
          <t/>
        </is>
      </c>
      <c r="D6467" t="inlineStr">
        <is>
          <t/>
        </is>
      </c>
      <c r="E6467" t="inlineStr">
        <is>
          <t/>
        </is>
      </c>
      <c r="F6467" t="inlineStr">
        <is>
          <t/>
        </is>
      </c>
      <c r="G6467" t="inlineStr">
        <is>
          <t/>
        </is>
      </c>
    </row>
    <row r="6468">
      <c r="A6468" t="inlineStr">
        <is>
          <t/>
        </is>
      </c>
      <c r="B6468" t="inlineStr">
        <is>
          <t/>
        </is>
      </c>
      <c r="C6468" t="inlineStr">
        <is>
          <t>FY 2009</t>
        </is>
      </c>
      <c r="D6468" t="inlineStr">
        <is>
          <t>FY 2010</t>
        </is>
      </c>
      <c r="E6468" t="inlineStr">
        <is>
          <t>FY 2011</t>
        </is>
      </c>
      <c r="F6468" t="inlineStr">
        <is>
          <t>FY 2012</t>
        </is>
      </c>
      <c r="G6468" t="inlineStr">
        <is>
          <t/>
        </is>
      </c>
    </row>
    <row r="6469">
      <c r="A6469" t="inlineStr">
        <is>
          <t>Measure</t>
        </is>
      </c>
      <c r="C6469" t="inlineStr">
        <is>
          <t/>
        </is>
      </c>
      <c r="D6469" t="inlineStr">
        <is>
          <t/>
        </is>
      </c>
      <c r="E6469" t="inlineStr">
        <is>
          <t/>
        </is>
      </c>
      <c r="F6469" t="inlineStr">
        <is>
          <t/>
        </is>
      </c>
      <c r="G6469" t="inlineStr">
        <is>
          <t>Change</t>
        </is>
      </c>
    </row>
    <row r="6470">
      <c r="A6470" t="inlineStr">
        <is>
          <t/>
        </is>
      </c>
      <c r="B6470" t="inlineStr">
        <is>
          <t/>
        </is>
      </c>
      <c r="C6470" t="inlineStr">
        <is>
          <t>Actual</t>
        </is>
      </c>
      <c r="D6470" t="inlineStr">
        <is>
          <t>Actual</t>
        </is>
      </c>
      <c r="E6470" t="inlineStr">
        <is>
          <t>Approved</t>
        </is>
      </c>
      <c r="F6470" t="inlineStr">
        <is>
          <t>Approved</t>
        </is>
      </c>
      <c r="G6470" t="inlineStr">
        <is>
          <t/>
        </is>
      </c>
    </row>
    <row r="6471">
      <c r="A6471" t="inlineStr">
        <is>
          <t>Aim to complete all reported repair work</t>
        </is>
      </c>
      <c r="C6471" t="inlineStr">
        <is>
          <t/>
        </is>
      </c>
      <c r="D6471" t="inlineStr">
        <is>
          <t/>
        </is>
      </c>
      <c r="E6471" t="inlineStr">
        <is>
          <t/>
        </is>
      </c>
      <c r="F6471" t="inlineStr">
        <is>
          <t/>
        </is>
      </c>
      <c r="G6471" t="inlineStr">
        <is>
          <t/>
        </is>
      </c>
    </row>
    <row r="6472">
      <c r="A6472" t="inlineStr">
        <is>
          <t/>
        </is>
      </c>
      <c r="B6472" t="inlineStr">
        <is>
          <t/>
        </is>
      </c>
      <c r="C6472" t="inlineStr">
        <is>
          <t>6</t>
        </is>
      </c>
      <c r="D6472" t="inlineStr">
        <is>
          <t>6</t>
        </is>
      </c>
      <c r="E6472" t="inlineStr">
        <is>
          <t>5</t>
        </is>
      </c>
      <c r="F6472" t="inlineStr">
        <is>
          <t>4</t>
        </is>
      </c>
      <c r="G6472" t="inlineStr">
        <is>
          <t>-1</t>
        </is>
      </c>
    </row>
    <row r="6473">
      <c r="A6473" t="inlineStr">
        <is>
          <t>within 90 days (Months).</t>
        </is>
      </c>
      <c r="C6473" t="inlineStr">
        <is>
          <t/>
        </is>
      </c>
      <c r="D6473" t="inlineStr">
        <is>
          <t/>
        </is>
      </c>
      <c r="E6473" t="inlineStr">
        <is>
          <t/>
        </is>
      </c>
      <c r="F6473" t="inlineStr">
        <is>
          <t/>
        </is>
      </c>
      <c r="G6473" t="inlineStr">
        <is>
          <t/>
        </is>
      </c>
    </row>
    <row r="6474">
      <c r="A6474" t="inlineStr">
        <is>
          <t>Goal</t>
        </is>
      </c>
      <c r="C6474" t="inlineStr">
        <is>
          <t/>
        </is>
      </c>
      <c r="D6474" t="inlineStr">
        <is>
          <t/>
        </is>
      </c>
      <c r="E6474" t="inlineStr">
        <is>
          <t/>
        </is>
      </c>
      <c r="F6474" t="inlineStr">
        <is>
          <t/>
        </is>
      </c>
      <c r="G6474" t="inlineStr">
        <is>
          <t/>
        </is>
      </c>
    </row>
    <row r="6475">
      <c r="A6475" t="inlineStr">
        <is>
          <t>Coordinate utility cut repairs.</t>
        </is>
      </c>
      <c r="C6475" t="inlineStr">
        <is>
          <t/>
        </is>
      </c>
      <c r="D6475" t="inlineStr">
        <is>
          <t/>
        </is>
      </c>
      <c r="E6475" t="inlineStr">
        <is>
          <t/>
        </is>
      </c>
      <c r="F6475" t="inlineStr">
        <is>
          <t/>
        </is>
      </c>
      <c r="G6475" t="inlineStr">
        <is>
          <t/>
        </is>
      </c>
    </row>
    <row r="6476">
      <c r="A6476" t="inlineStr">
        <is>
          <t/>
        </is>
      </c>
      <c r="B6476" t="inlineStr">
        <is>
          <t/>
        </is>
      </c>
      <c r="C6476" t="inlineStr">
        <is>
          <t>FY 2009</t>
        </is>
      </c>
      <c r="D6476" t="inlineStr">
        <is>
          <t>FY 2010</t>
        </is>
      </c>
      <c r="E6476" t="inlineStr">
        <is>
          <t>FY 2011</t>
        </is>
      </c>
      <c r="F6476" t="inlineStr">
        <is>
          <t>FY 2012</t>
        </is>
      </c>
      <c r="G6476" t="inlineStr">
        <is>
          <t/>
        </is>
      </c>
    </row>
    <row r="6477">
      <c r="A6477" t="inlineStr">
        <is>
          <t>Measure</t>
        </is>
      </c>
      <c r="C6477" t="inlineStr">
        <is>
          <t/>
        </is>
      </c>
      <c r="D6477" t="inlineStr">
        <is>
          <t/>
        </is>
      </c>
      <c r="E6477" t="inlineStr">
        <is>
          <t/>
        </is>
      </c>
      <c r="F6477" t="inlineStr">
        <is>
          <t/>
        </is>
      </c>
      <c r="G6477" t="inlineStr">
        <is>
          <t>Change</t>
        </is>
      </c>
    </row>
    <row r="6478">
      <c r="A6478" t="inlineStr">
        <is>
          <t/>
        </is>
      </c>
      <c r="B6478" t="inlineStr">
        <is>
          <t/>
        </is>
      </c>
      <c r="C6478" t="inlineStr">
        <is>
          <t>Actual</t>
        </is>
      </c>
      <c r="D6478" t="inlineStr">
        <is>
          <t>Actual</t>
        </is>
      </c>
      <c r="E6478" t="inlineStr">
        <is>
          <t>Approved</t>
        </is>
      </c>
      <c r="F6478" t="inlineStr">
        <is>
          <t>Approved</t>
        </is>
      </c>
      <c r="G6478" t="inlineStr">
        <is>
          <t/>
        </is>
      </c>
    </row>
    <row r="6479">
      <c r="A6479" t="inlineStr">
        <is>
          <t>Aim to complete utility cuts on arterials</t>
        </is>
      </c>
      <c r="C6479" t="inlineStr">
        <is>
          <t/>
        </is>
      </c>
      <c r="D6479" t="inlineStr">
        <is>
          <t/>
        </is>
      </c>
      <c r="E6479" t="inlineStr">
        <is>
          <t/>
        </is>
      </c>
      <c r="F6479" t="inlineStr">
        <is>
          <t/>
        </is>
      </c>
      <c r="G6479" t="inlineStr">
        <is>
          <t/>
        </is>
      </c>
    </row>
    <row r="6480">
      <c r="A6480" t="inlineStr">
        <is>
          <t>immediately following utility repair and</t>
        </is>
      </c>
      <c r="C6480" t="inlineStr">
        <is>
          <t>4</t>
        </is>
      </c>
      <c r="D6480" t="inlineStr">
        <is>
          <t>4</t>
        </is>
      </c>
      <c r="E6480" t="inlineStr">
        <is>
          <t>4</t>
        </is>
      </c>
      <c r="F6480" t="inlineStr">
        <is>
          <t>4</t>
        </is>
      </c>
      <c r="G6480" t="inlineStr">
        <is>
          <t>0</t>
        </is>
      </c>
    </row>
    <row r="6481">
      <c r="A6481" t="inlineStr">
        <is>
          <t>all others within 60 days (Months).</t>
        </is>
      </c>
      <c r="C6481" t="inlineStr">
        <is>
          <t/>
        </is>
      </c>
      <c r="D6481" t="inlineStr">
        <is>
          <t/>
        </is>
      </c>
      <c r="E6481" t="inlineStr">
        <is>
          <t/>
        </is>
      </c>
      <c r="F6481" t="inlineStr">
        <is>
          <t/>
        </is>
      </c>
      <c r="G6481" t="inlineStr">
        <is>
          <t/>
        </is>
      </c>
    </row>
    <row r="6482">
      <c r="A6482" t="inlineStr">
        <is>
          <t>Goal</t>
        </is>
      </c>
      <c r="C6482" t="inlineStr">
        <is>
          <t/>
        </is>
      </c>
      <c r="D6482" t="inlineStr">
        <is>
          <t/>
        </is>
      </c>
      <c r="E6482" t="inlineStr">
        <is>
          <t/>
        </is>
      </c>
      <c r="F6482" t="inlineStr">
        <is>
          <t/>
        </is>
      </c>
      <c r="G6482" t="inlineStr">
        <is>
          <t/>
        </is>
      </c>
    </row>
    <row r="6483">
      <c r="A6483" t="inlineStr">
        <is>
          <t>Repair potholes.</t>
        </is>
      </c>
      <c r="C6483" t="inlineStr">
        <is>
          <t/>
        </is>
      </c>
      <c r="D6483" t="inlineStr">
        <is>
          <t/>
        </is>
      </c>
      <c r="E6483" t="inlineStr">
        <is>
          <t/>
        </is>
      </c>
      <c r="F6483" t="inlineStr">
        <is>
          <t/>
        </is>
      </c>
      <c r="G6483" t="inlineStr">
        <is>
          <t/>
        </is>
      </c>
    </row>
    <row r="6484">
      <c r="A6484" t="inlineStr">
        <is>
          <t/>
        </is>
      </c>
      <c r="B6484" t="inlineStr">
        <is>
          <t/>
        </is>
      </c>
      <c r="C6484" t="inlineStr">
        <is>
          <t>FY 2009</t>
        </is>
      </c>
      <c r="D6484" t="inlineStr">
        <is>
          <t>FY 2010</t>
        </is>
      </c>
      <c r="E6484" t="inlineStr">
        <is>
          <t>FY 2011</t>
        </is>
      </c>
      <c r="F6484" t="inlineStr">
        <is>
          <t>FY 2012</t>
        </is>
      </c>
      <c r="G6484" t="inlineStr">
        <is>
          <t/>
        </is>
      </c>
    </row>
    <row r="6485">
      <c r="A6485" t="inlineStr">
        <is>
          <t>Measure</t>
        </is>
      </c>
      <c r="C6485" t="inlineStr">
        <is>
          <t/>
        </is>
      </c>
      <c r="D6485" t="inlineStr">
        <is>
          <t/>
        </is>
      </c>
      <c r="E6485" t="inlineStr">
        <is>
          <t/>
        </is>
      </c>
      <c r="F6485" t="inlineStr">
        <is>
          <t/>
        </is>
      </c>
      <c r="G6485" t="inlineStr">
        <is>
          <t>Change</t>
        </is>
      </c>
    </row>
    <row r="6486">
      <c r="A6486" t="inlineStr">
        <is>
          <t/>
        </is>
      </c>
      <c r="B6486" t="inlineStr">
        <is>
          <t/>
        </is>
      </c>
      <c r="C6486" t="inlineStr">
        <is>
          <t>Actual</t>
        </is>
      </c>
      <c r="D6486" t="inlineStr">
        <is>
          <t>Actual</t>
        </is>
      </c>
      <c r="E6486" t="inlineStr">
        <is>
          <t>Approved</t>
        </is>
      </c>
      <c r="F6486" t="inlineStr">
        <is>
          <t>Approved</t>
        </is>
      </c>
      <c r="G6486" t="inlineStr">
        <is>
          <t/>
        </is>
      </c>
    </row>
    <row r="6487">
      <c r="A6487" t="inlineStr">
        <is>
          <t>Repair within 10 days and conduct</t>
        </is>
      </c>
      <c r="C6487" t="inlineStr">
        <is>
          <t/>
        </is>
      </c>
      <c r="D6487" t="inlineStr">
        <is>
          <t/>
        </is>
      </c>
      <c r="E6487" t="inlineStr">
        <is>
          <t/>
        </is>
      </c>
      <c r="F6487" t="inlineStr">
        <is>
          <t/>
        </is>
      </c>
      <c r="G6487" t="inlineStr">
        <is>
          <t/>
        </is>
      </c>
    </row>
    <row r="6488">
      <c r="A6488" t="inlineStr">
        <is>
          <t/>
        </is>
      </c>
      <c r="B6488" t="inlineStr">
        <is>
          <t/>
        </is>
      </c>
      <c r="C6488" t="inlineStr">
        <is>
          <t>10</t>
        </is>
      </c>
      <c r="D6488" t="inlineStr">
        <is>
          <t>10</t>
        </is>
      </c>
      <c r="E6488" t="inlineStr">
        <is>
          <t>10</t>
        </is>
      </c>
      <c r="F6488" t="inlineStr">
        <is>
          <t>10</t>
        </is>
      </c>
      <c r="G6488" t="inlineStr">
        <is>
          <t>0</t>
        </is>
      </c>
    </row>
    <row r="6489">
      <c r="A6489" t="inlineStr">
        <is>
          <t>pothole repair (Days).</t>
        </is>
      </c>
      <c r="C6489" t="inlineStr">
        <is>
          <t/>
        </is>
      </c>
      <c r="D6489" t="inlineStr">
        <is>
          <t/>
        </is>
      </c>
      <c r="E6489" t="inlineStr">
        <is>
          <t/>
        </is>
      </c>
      <c r="F6489" t="inlineStr">
        <is>
          <t/>
        </is>
      </c>
      <c r="G6489" t="inlineStr">
        <is>
          <t/>
        </is>
      </c>
    </row>
    <row r="6490">
      <c r="A6490" t="inlineStr">
        <is>
          <t>270</t>
        </is>
      </c>
      <c r="B6490" t="inlineStr">
        <is>
          <t>Public Works</t>
        </is>
      </c>
      <c r="C6490" t="inlineStr">
        <is>
          <t/>
        </is>
      </c>
      <c r="D6490" t="inlineStr">
        <is>
          <t/>
        </is>
      </c>
      <c r="E6490" t="inlineStr">
        <is>
          <t/>
        </is>
      </c>
      <c r="F6490" t="inlineStr">
        <is>
          <t/>
        </is>
      </c>
      <c r="G6490" t="inlineStr">
        <is>
          <t/>
        </is>
      </c>
    </row>
    <row r="6491">
      <c r="A6491" t="inlineStr">
        <is>
          <t>Position Summary</t>
        </is>
      </c>
      <c r="B6491" t="inlineStr">
        <is>
          <t/>
        </is>
      </c>
      <c r="C6491" t="inlineStr">
        <is>
          <t/>
        </is>
      </c>
      <c r="D6491" t="inlineStr">
        <is>
          <t/>
        </is>
      </c>
      <c r="E6491" t="inlineStr">
        <is>
          <t/>
        </is>
      </c>
      <c r="F6491" t="inlineStr">
        <is>
          <t/>
        </is>
      </c>
      <c r="G6491" t="inlineStr">
        <is>
          <t/>
        </is>
      </c>
    </row>
    <row r="6492">
      <c r="A6492" t="inlineStr">
        <is>
          <t/>
        </is>
      </c>
      <c r="B6492" t="inlineStr">
        <is>
          <t/>
        </is>
      </c>
      <c r="C6492" t="inlineStr">
        <is>
          <t/>
        </is>
      </c>
      <c r="D6492" t="inlineStr">
        <is>
          <t/>
        </is>
      </c>
      <c r="E6492" t="inlineStr">
        <is>
          <t>FY 2011</t>
        </is>
      </c>
      <c r="F6492" t="inlineStr">
        <is>
          <t/>
        </is>
      </c>
      <c r="G6492" t="inlineStr">
        <is>
          <t>FY 2012</t>
        </is>
      </c>
    </row>
    <row r="6493">
      <c r="A6493" t="inlineStr">
        <is>
          <t/>
        </is>
      </c>
      <c r="B6493" t="inlineStr">
        <is>
          <t/>
        </is>
      </c>
      <c r="C6493" t="inlineStr">
        <is>
          <t/>
        </is>
      </c>
      <c r="D6493" t="inlineStr">
        <is>
          <t/>
        </is>
      </c>
      <c r="E6493" t="inlineStr">
        <is>
          <t>Approved</t>
        </is>
      </c>
      <c r="F6493" t="inlineStr">
        <is>
          <t/>
        </is>
      </c>
      <c r="G6493" t="inlineStr">
        <is>
          <t>Approved</t>
        </is>
      </c>
    </row>
    <row r="6494">
      <c r="A6494" t="inlineStr">
        <is>
          <t/>
        </is>
      </c>
      <c r="B6494" t="inlineStr">
        <is>
          <t>Pay Grade</t>
        </is>
      </c>
      <c r="C6494" t="inlineStr">
        <is>
          <t>Minimum</t>
        </is>
      </c>
      <c r="D6494" t="inlineStr">
        <is>
          <t>Maximum</t>
        </is>
      </c>
      <c r="E6494" t="inlineStr">
        <is>
          <t>Positions</t>
        </is>
      </c>
      <c r="F6494" t="inlineStr">
        <is>
          <t>Change</t>
        </is>
      </c>
      <c r="G6494" t="inlineStr">
        <is>
          <t>Positions</t>
        </is>
      </c>
    </row>
    <row r="6495">
      <c r="A6495" t="inlineStr">
        <is>
          <t>Accountant I</t>
        </is>
      </c>
      <c r="B6495" t="inlineStr">
        <is>
          <t>OPS010</t>
        </is>
      </c>
      <c r="C6495" t="inlineStr">
        <is>
          <t>32,456</t>
        </is>
      </c>
      <c r="D6495" t="inlineStr">
        <is>
          <t>51,882</t>
        </is>
      </c>
      <c r="E6495" t="inlineStr">
        <is>
          <t>3</t>
        </is>
      </c>
      <c r="F6495" t="inlineStr">
        <is>
          <t>-1</t>
        </is>
      </c>
      <c r="G6495" t="inlineStr">
        <is>
          <t>2</t>
        </is>
      </c>
    </row>
    <row r="6496">
      <c r="A6496" t="inlineStr">
        <is>
          <t>Accountant II</t>
        </is>
      </c>
      <c r="B6496" t="inlineStr">
        <is>
          <t>OPS011</t>
        </is>
      </c>
      <c r="C6496" t="inlineStr">
        <is>
          <t>35,182</t>
        </is>
      </c>
      <c r="D6496" t="inlineStr">
        <is>
          <t>56,247</t>
        </is>
      </c>
      <c r="E6496" t="inlineStr">
        <is>
          <t>1</t>
        </is>
      </c>
      <c r="F6496" t="inlineStr">
        <is>
          <t>0</t>
        </is>
      </c>
      <c r="G6496" t="inlineStr">
        <is>
          <t>1</t>
        </is>
      </c>
    </row>
    <row r="6497">
      <c r="A6497" t="inlineStr">
        <is>
          <t>Accounting Supervisor</t>
        </is>
      </c>
      <c r="B6497" t="inlineStr">
        <is>
          <t>MAP009</t>
        </is>
      </c>
      <c r="C6497" t="inlineStr">
        <is>
          <t>46,289</t>
        </is>
      </c>
      <c r="D6497" t="inlineStr">
        <is>
          <t>74,003</t>
        </is>
      </c>
      <c r="E6497" t="inlineStr">
        <is>
          <t>1</t>
        </is>
      </c>
      <c r="F6497" t="inlineStr">
        <is>
          <t>0</t>
        </is>
      </c>
      <c r="G6497" t="inlineStr">
        <is>
          <t>1</t>
        </is>
      </c>
    </row>
    <row r="6498">
      <c r="A6498" t="inlineStr">
        <is>
          <t>Accounting Technician</t>
        </is>
      </c>
      <c r="B6498" t="inlineStr">
        <is>
          <t>OPS007</t>
        </is>
      </c>
      <c r="C6498" t="inlineStr">
        <is>
          <t>25,622</t>
        </is>
      </c>
      <c r="D6498" t="inlineStr">
        <is>
          <t>40,963</t>
        </is>
      </c>
      <c r="E6498" t="inlineStr">
        <is>
          <t>3</t>
        </is>
      </c>
      <c r="F6498" t="inlineStr">
        <is>
          <t>0</t>
        </is>
      </c>
      <c r="G6498" t="inlineStr">
        <is>
          <t>3</t>
        </is>
      </c>
    </row>
    <row r="6499">
      <c r="A6499" t="inlineStr">
        <is>
          <t>Administrative Assistant II</t>
        </is>
      </c>
      <c r="B6499" t="inlineStr">
        <is>
          <t>MAP003</t>
        </is>
      </c>
      <c r="C6499" t="inlineStr">
        <is>
          <t>32,158</t>
        </is>
      </c>
      <c r="D6499" t="inlineStr">
        <is>
          <t>51,407</t>
        </is>
      </c>
      <c r="E6499" t="inlineStr">
        <is>
          <t>1</t>
        </is>
      </c>
      <c r="F6499" t="inlineStr">
        <is>
          <t>0</t>
        </is>
      </c>
      <c r="G6499" t="inlineStr">
        <is>
          <t>1</t>
        </is>
      </c>
    </row>
    <row r="6500">
      <c r="A6500" t="inlineStr">
        <is>
          <t>Administrative Secretary</t>
        </is>
      </c>
      <c r="B6500" t="inlineStr">
        <is>
          <t>OPS009</t>
        </is>
      </c>
      <c r="C6500" t="inlineStr">
        <is>
          <t>29,968</t>
        </is>
      </c>
      <c r="D6500" t="inlineStr">
        <is>
          <t>47,912</t>
        </is>
      </c>
      <c r="E6500" t="inlineStr">
        <is>
          <t>2</t>
        </is>
      </c>
      <c r="F6500" t="inlineStr">
        <is>
          <t>0</t>
        </is>
      </c>
      <c r="G6500" t="inlineStr">
        <is>
          <t>2</t>
        </is>
      </c>
    </row>
    <row r="6501">
      <c r="A6501" t="inlineStr">
        <is>
          <t>Administrative Technician</t>
        </is>
      </c>
      <c r="B6501" t="inlineStr">
        <is>
          <t>OPS008</t>
        </is>
      </c>
      <c r="C6501" t="inlineStr">
        <is>
          <t>27,697</t>
        </is>
      </c>
      <c r="D6501" t="inlineStr">
        <is>
          <t>44,276</t>
        </is>
      </c>
      <c r="E6501" t="inlineStr">
        <is>
          <t>2</t>
        </is>
      </c>
      <c r="F6501" t="inlineStr">
        <is>
          <t>0</t>
        </is>
      </c>
      <c r="G6501" t="inlineStr">
        <is>
          <t>2</t>
        </is>
      </c>
    </row>
    <row r="6502">
      <c r="A6502" t="inlineStr">
        <is>
          <t>Applications Analyst</t>
        </is>
      </c>
      <c r="B6502" t="inlineStr">
        <is>
          <t>ITM004</t>
        </is>
      </c>
      <c r="C6502" t="inlineStr">
        <is>
          <t>49,707</t>
        </is>
      </c>
      <c r="D6502" t="inlineStr">
        <is>
          <t>79,465</t>
        </is>
      </c>
      <c r="E6502" t="inlineStr">
        <is>
          <t>1</t>
        </is>
      </c>
      <c r="F6502" t="inlineStr">
        <is>
          <t>0</t>
        </is>
      </c>
      <c r="G6502" t="inlineStr">
        <is>
          <t>1</t>
        </is>
      </c>
    </row>
    <row r="6503">
      <c r="A6503" t="inlineStr">
        <is>
          <t>Architect II</t>
        </is>
      </c>
      <c r="B6503" t="inlineStr">
        <is>
          <t>MAP011</t>
        </is>
      </c>
      <c r="C6503" t="inlineStr">
        <is>
          <t>52,582</t>
        </is>
      </c>
      <c r="D6503" t="inlineStr">
        <is>
          <t>84,061</t>
        </is>
      </c>
      <c r="E6503" t="inlineStr">
        <is>
          <t>1</t>
        </is>
      </c>
      <c r="F6503" t="inlineStr">
        <is>
          <t>0</t>
        </is>
      </c>
      <c r="G6503" t="inlineStr">
        <is>
          <t>1</t>
        </is>
      </c>
    </row>
    <row r="6504">
      <c r="A6504" t="inlineStr">
        <is>
          <t>Architect III</t>
        </is>
      </c>
      <c r="B6504" t="inlineStr">
        <is>
          <t>MAP012</t>
        </is>
      </c>
      <c r="C6504" t="inlineStr">
        <is>
          <t>56,106</t>
        </is>
      </c>
      <c r="D6504" t="inlineStr">
        <is>
          <t>89,693</t>
        </is>
      </c>
      <c r="E6504" t="inlineStr">
        <is>
          <t>1</t>
        </is>
      </c>
      <c r="F6504" t="inlineStr">
        <is>
          <t>0</t>
        </is>
      </c>
      <c r="G6504" t="inlineStr">
        <is>
          <t>1</t>
        </is>
      </c>
    </row>
    <row r="6505">
      <c r="A6505" t="inlineStr">
        <is>
          <t>Architect IV</t>
        </is>
      </c>
      <c r="B6505" t="inlineStr">
        <is>
          <t>MAP013</t>
        </is>
      </c>
      <c r="C6505" t="inlineStr">
        <is>
          <t>59,911</t>
        </is>
      </c>
      <c r="D6505" t="inlineStr">
        <is>
          <t>95,776</t>
        </is>
      </c>
      <c r="E6505" t="inlineStr">
        <is>
          <t>1</t>
        </is>
      </c>
      <c r="F6505" t="inlineStr">
        <is>
          <t>0</t>
        </is>
      </c>
      <c r="G6505" t="inlineStr">
        <is>
          <t>1</t>
        </is>
      </c>
    </row>
    <row r="6506">
      <c r="A6506" t="inlineStr">
        <is>
          <t>Asphalt Plant Operator</t>
        </is>
      </c>
      <c r="B6506" t="inlineStr">
        <is>
          <t>OPS009</t>
        </is>
      </c>
      <c r="C6506" t="inlineStr">
        <is>
          <t>29,968</t>
        </is>
      </c>
      <c r="D6506" t="inlineStr">
        <is>
          <t>47,912</t>
        </is>
      </c>
      <c r="E6506" t="inlineStr">
        <is>
          <t>1</t>
        </is>
      </c>
      <c r="F6506" t="inlineStr">
        <is>
          <t>0</t>
        </is>
      </c>
      <c r="G6506" t="inlineStr">
        <is>
          <t>1</t>
        </is>
      </c>
    </row>
    <row r="6507">
      <c r="A6507" t="inlineStr">
        <is>
          <t>Asphalt Plant Operator II</t>
        </is>
      </c>
      <c r="B6507" t="inlineStr">
        <is>
          <t>OPS010</t>
        </is>
      </c>
      <c r="C6507" t="inlineStr">
        <is>
          <t>32,456</t>
        </is>
      </c>
      <c r="D6507" t="inlineStr">
        <is>
          <t>51,882</t>
        </is>
      </c>
      <c r="E6507" t="inlineStr">
        <is>
          <t>1</t>
        </is>
      </c>
      <c r="F6507" t="inlineStr">
        <is>
          <t>0</t>
        </is>
      </c>
      <c r="G6507" t="inlineStr">
        <is>
          <t>1</t>
        </is>
      </c>
    </row>
    <row r="6508">
      <c r="A6508" t="inlineStr">
        <is>
          <t>Assistant City Engineer</t>
        </is>
      </c>
      <c r="B6508" t="inlineStr">
        <is>
          <t>MAP014</t>
        </is>
      </c>
      <c r="C6508" t="inlineStr">
        <is>
          <t>64,022</t>
        </is>
      </c>
      <c r="D6508" t="inlineStr">
        <is>
          <t>102,349</t>
        </is>
      </c>
      <c r="E6508" t="inlineStr">
        <is>
          <t>1</t>
        </is>
      </c>
      <c r="F6508" t="inlineStr">
        <is>
          <t>0</t>
        </is>
      </c>
      <c r="G6508" t="inlineStr">
        <is>
          <t>1</t>
        </is>
      </c>
    </row>
    <row r="6509">
      <c r="A6509" t="inlineStr">
        <is>
          <t>Assistant City Surveyor</t>
        </is>
      </c>
      <c r="B6509" t="inlineStr">
        <is>
          <t>MAP011</t>
        </is>
      </c>
      <c r="C6509" t="inlineStr">
        <is>
          <t>52,582</t>
        </is>
      </c>
      <c r="D6509" t="inlineStr">
        <is>
          <t>84,061</t>
        </is>
      </c>
      <c r="E6509" t="inlineStr">
        <is>
          <t>1</t>
        </is>
      </c>
      <c r="F6509" t="inlineStr">
        <is>
          <t>0</t>
        </is>
      </c>
      <c r="G6509" t="inlineStr">
        <is>
          <t>1</t>
        </is>
      </c>
    </row>
    <row r="6510">
      <c r="A6510" t="inlineStr">
        <is>
          <t>Assistant Director of Public</t>
        </is>
      </c>
      <c r="B6510" t="inlineStr">
        <is>
          <t/>
        </is>
      </c>
      <c r="C6510" t="inlineStr">
        <is>
          <t/>
        </is>
      </c>
      <c r="D6510" t="inlineStr">
        <is>
          <t/>
        </is>
      </c>
      <c r="E6510" t="inlineStr">
        <is>
          <t/>
        </is>
      </c>
      <c r="F6510" t="inlineStr">
        <is>
          <t/>
        </is>
      </c>
      <c r="G6510" t="inlineStr">
        <is>
          <t/>
        </is>
      </c>
    </row>
    <row r="6511">
      <c r="A6511" t="inlineStr">
        <is>
          <t/>
        </is>
      </c>
      <c r="B6511" t="inlineStr">
        <is>
          <t>SRM007</t>
        </is>
      </c>
      <c r="C6511" t="inlineStr">
        <is>
          <t>69,095</t>
        </is>
      </c>
      <c r="D6511" t="inlineStr">
        <is>
          <t>121,607</t>
        </is>
      </c>
      <c r="E6511" t="inlineStr">
        <is>
          <t>1</t>
        </is>
      </c>
      <c r="F6511" t="inlineStr">
        <is>
          <t>0</t>
        </is>
      </c>
      <c r="G6511" t="inlineStr">
        <is>
          <t>1</t>
        </is>
      </c>
    </row>
    <row r="6512">
      <c r="A6512" t="inlineStr">
        <is>
          <t>Works</t>
        </is>
      </c>
      <c r="B6512" t="inlineStr">
        <is>
          <t/>
        </is>
      </c>
      <c r="C6512" t="inlineStr">
        <is>
          <t/>
        </is>
      </c>
      <c r="D6512" t="inlineStr">
        <is>
          <t/>
        </is>
      </c>
      <c r="E6512" t="inlineStr">
        <is>
          <t/>
        </is>
      </c>
      <c r="F6512" t="inlineStr">
        <is>
          <t/>
        </is>
      </c>
      <c r="G6512" t="inlineStr">
        <is>
          <t/>
        </is>
      </c>
    </row>
    <row r="6513">
      <c r="A6513" t="inlineStr">
        <is>
          <t>Assistant Facilities</t>
        </is>
      </c>
      <c r="B6513" t="inlineStr">
        <is>
          <t/>
        </is>
      </c>
      <c r="C6513" t="inlineStr">
        <is>
          <t/>
        </is>
      </c>
      <c r="D6513" t="inlineStr">
        <is>
          <t/>
        </is>
      </c>
      <c r="E6513" t="inlineStr">
        <is>
          <t/>
        </is>
      </c>
      <c r="F6513" t="inlineStr">
        <is>
          <t/>
        </is>
      </c>
      <c r="G6513" t="inlineStr">
        <is>
          <t/>
        </is>
      </c>
    </row>
    <row r="6514">
      <c r="A6514" t="inlineStr">
        <is>
          <t/>
        </is>
      </c>
      <c r="B6514" t="inlineStr">
        <is>
          <t>MAP012</t>
        </is>
      </c>
      <c r="C6514" t="inlineStr">
        <is>
          <t>56,106</t>
        </is>
      </c>
      <c r="D6514" t="inlineStr">
        <is>
          <t>89,693</t>
        </is>
      </c>
      <c r="E6514" t="inlineStr">
        <is>
          <t>1</t>
        </is>
      </c>
      <c r="F6514" t="inlineStr">
        <is>
          <t>-1</t>
        </is>
      </c>
      <c r="G6514" t="inlineStr">
        <is>
          <t>0</t>
        </is>
      </c>
    </row>
    <row r="6515">
      <c r="A6515" t="inlineStr">
        <is>
          <t>Maintenance Manager</t>
        </is>
      </c>
      <c r="B6515" t="inlineStr">
        <is>
          <t/>
        </is>
      </c>
      <c r="C6515" t="inlineStr">
        <is>
          <t/>
        </is>
      </c>
      <c r="D6515" t="inlineStr">
        <is>
          <t/>
        </is>
      </c>
      <c r="E6515" t="inlineStr">
        <is>
          <t/>
        </is>
      </c>
      <c r="F6515" t="inlineStr">
        <is>
          <t/>
        </is>
      </c>
      <c r="G6515" t="inlineStr">
        <is>
          <t/>
        </is>
      </c>
    </row>
    <row r="6516">
      <c r="A6516" t="inlineStr">
        <is>
          <t>Assistant Streets Engineer</t>
        </is>
      </c>
      <c r="B6516" t="inlineStr">
        <is>
          <t>MAP011</t>
        </is>
      </c>
      <c r="C6516" t="inlineStr">
        <is>
          <t>52,582</t>
        </is>
      </c>
      <c r="D6516" t="inlineStr">
        <is>
          <t>84,061</t>
        </is>
      </c>
      <c r="E6516" t="inlineStr">
        <is>
          <t>1</t>
        </is>
      </c>
      <c r="F6516" t="inlineStr">
        <is>
          <t>0</t>
        </is>
      </c>
      <c r="G6516" t="inlineStr">
        <is>
          <t>1</t>
        </is>
      </c>
    </row>
    <row r="6517">
      <c r="A6517" t="inlineStr">
        <is>
          <t>Assistant Superintendent of</t>
        </is>
      </c>
      <c r="B6517" t="inlineStr">
        <is>
          <t/>
        </is>
      </c>
      <c r="C6517" t="inlineStr">
        <is>
          <t/>
        </is>
      </c>
      <c r="D6517" t="inlineStr">
        <is>
          <t/>
        </is>
      </c>
      <c r="E6517" t="inlineStr">
        <is>
          <t/>
        </is>
      </c>
      <c r="F6517" t="inlineStr">
        <is>
          <t/>
        </is>
      </c>
      <c r="G6517" t="inlineStr">
        <is>
          <t/>
        </is>
      </c>
    </row>
    <row r="6518">
      <c r="A6518" t="inlineStr">
        <is>
          <t/>
        </is>
      </c>
      <c r="B6518" t="inlineStr">
        <is>
          <t>MAP012</t>
        </is>
      </c>
      <c r="C6518" t="inlineStr">
        <is>
          <t>56,106</t>
        </is>
      </c>
      <c r="D6518" t="inlineStr">
        <is>
          <t>89,693</t>
        </is>
      </c>
      <c r="E6518" t="inlineStr">
        <is>
          <t>2</t>
        </is>
      </c>
      <c r="F6518" t="inlineStr">
        <is>
          <t>0</t>
        </is>
      </c>
      <c r="G6518" t="inlineStr">
        <is>
          <t>2</t>
        </is>
      </c>
    </row>
    <row r="6519">
      <c r="A6519" t="inlineStr">
        <is>
          <t>Waste Management</t>
        </is>
      </c>
      <c r="B6519" t="inlineStr">
        <is>
          <t/>
        </is>
      </c>
      <c r="C6519" t="inlineStr">
        <is>
          <t/>
        </is>
      </c>
      <c r="D6519" t="inlineStr">
        <is>
          <t/>
        </is>
      </c>
      <c r="E6519" t="inlineStr">
        <is>
          <t/>
        </is>
      </c>
      <c r="F6519" t="inlineStr">
        <is>
          <t/>
        </is>
      </c>
      <c r="G6519" t="inlineStr">
        <is>
          <t/>
        </is>
      </c>
    </row>
    <row r="6520">
      <c r="A6520" t="inlineStr">
        <is>
          <t>Automotive Mechanic</t>
        </is>
      </c>
      <c r="B6520" t="inlineStr">
        <is>
          <t>OPS009</t>
        </is>
      </c>
      <c r="C6520" t="inlineStr">
        <is>
          <t>29,968</t>
        </is>
      </c>
      <c r="D6520" t="inlineStr">
        <is>
          <t>47,912</t>
        </is>
      </c>
      <c r="E6520" t="inlineStr">
        <is>
          <t>3</t>
        </is>
      </c>
      <c r="F6520" t="inlineStr">
        <is>
          <t>0</t>
        </is>
      </c>
      <c r="G6520" t="inlineStr">
        <is>
          <t>3</t>
        </is>
      </c>
    </row>
    <row r="6521">
      <c r="A6521" t="inlineStr">
        <is>
          <t>Bricklayer</t>
        </is>
      </c>
      <c r="B6521" t="inlineStr">
        <is>
          <t>OPS008</t>
        </is>
      </c>
      <c r="C6521" t="inlineStr">
        <is>
          <t>27,697</t>
        </is>
      </c>
      <c r="D6521" t="inlineStr">
        <is>
          <t>44,276</t>
        </is>
      </c>
      <c r="E6521" t="inlineStr">
        <is>
          <t>3</t>
        </is>
      </c>
      <c r="F6521" t="inlineStr">
        <is>
          <t>0</t>
        </is>
      </c>
      <c r="G6521" t="inlineStr">
        <is>
          <t>3</t>
        </is>
      </c>
    </row>
    <row r="6522">
      <c r="A6522" t="inlineStr">
        <is>
          <t>Bridge Inspection Supervisor</t>
        </is>
      </c>
      <c r="B6522" t="inlineStr">
        <is>
          <t>OPS012</t>
        </is>
      </c>
      <c r="C6522" t="inlineStr">
        <is>
          <t>38,172</t>
        </is>
      </c>
      <c r="D6522" t="inlineStr">
        <is>
          <t>61,021</t>
        </is>
      </c>
      <c r="E6522" t="inlineStr">
        <is>
          <t>1</t>
        </is>
      </c>
      <c r="F6522" t="inlineStr">
        <is>
          <t>0</t>
        </is>
      </c>
      <c r="G6522" t="inlineStr">
        <is>
          <t>1</t>
        </is>
      </c>
    </row>
    <row r="6523">
      <c r="A6523" t="inlineStr">
        <is>
          <t>Bridge Maintenance</t>
        </is>
      </c>
      <c r="B6523" t="inlineStr">
        <is>
          <t/>
        </is>
      </c>
      <c r="C6523" t="inlineStr">
        <is>
          <t/>
        </is>
      </c>
      <c r="D6523" t="inlineStr">
        <is>
          <t/>
        </is>
      </c>
      <c r="E6523" t="inlineStr">
        <is>
          <t/>
        </is>
      </c>
      <c r="F6523" t="inlineStr">
        <is>
          <t/>
        </is>
      </c>
      <c r="G6523" t="inlineStr">
        <is>
          <t/>
        </is>
      </c>
    </row>
    <row r="6524">
      <c r="A6524" t="inlineStr">
        <is>
          <t/>
        </is>
      </c>
      <c r="B6524" t="inlineStr">
        <is>
          <t>OPS011</t>
        </is>
      </c>
      <c r="C6524" t="inlineStr">
        <is>
          <t>35,182</t>
        </is>
      </c>
      <c r="D6524" t="inlineStr">
        <is>
          <t>56,247</t>
        </is>
      </c>
      <c r="E6524" t="inlineStr">
        <is>
          <t>1</t>
        </is>
      </c>
      <c r="F6524" t="inlineStr">
        <is>
          <t>0</t>
        </is>
      </c>
      <c r="G6524" t="inlineStr">
        <is>
          <t>1</t>
        </is>
      </c>
    </row>
    <row r="6525">
      <c r="A6525" t="inlineStr">
        <is>
          <t>Supervisor</t>
        </is>
      </c>
      <c r="B6525" t="inlineStr">
        <is>
          <t/>
        </is>
      </c>
      <c r="C6525" t="inlineStr">
        <is>
          <t/>
        </is>
      </c>
      <c r="D6525" t="inlineStr">
        <is>
          <t/>
        </is>
      </c>
      <c r="E6525" t="inlineStr">
        <is>
          <t/>
        </is>
      </c>
      <c r="F6525" t="inlineStr">
        <is>
          <t/>
        </is>
      </c>
      <c r="G6525" t="inlineStr">
        <is>
          <t/>
        </is>
      </c>
    </row>
    <row r="6526">
      <c r="A6526" t="inlineStr">
        <is>
          <t>Building / Equipment</t>
        </is>
      </c>
      <c r="B6526" t="inlineStr">
        <is>
          <t/>
        </is>
      </c>
      <c r="C6526" t="inlineStr">
        <is>
          <t/>
        </is>
      </c>
      <c r="D6526" t="inlineStr">
        <is>
          <t/>
        </is>
      </c>
      <c r="E6526" t="inlineStr">
        <is>
          <t/>
        </is>
      </c>
      <c r="F6526" t="inlineStr">
        <is>
          <t/>
        </is>
      </c>
      <c r="G6526" t="inlineStr">
        <is>
          <t/>
        </is>
      </c>
    </row>
    <row r="6527">
      <c r="A6527" t="inlineStr">
        <is>
          <t/>
        </is>
      </c>
      <c r="B6527" t="inlineStr">
        <is>
          <t>OPS011</t>
        </is>
      </c>
      <c r="C6527" t="inlineStr">
        <is>
          <t>35,182</t>
        </is>
      </c>
      <c r="D6527" t="inlineStr">
        <is>
          <t>56,247</t>
        </is>
      </c>
      <c r="E6527" t="inlineStr">
        <is>
          <t>1</t>
        </is>
      </c>
      <c r="F6527" t="inlineStr">
        <is>
          <t>0</t>
        </is>
      </c>
      <c r="G6527" t="inlineStr">
        <is>
          <t>1</t>
        </is>
      </c>
    </row>
    <row r="6528">
      <c r="A6528" t="inlineStr">
        <is>
          <t>Maintenance Supervisor</t>
        </is>
      </c>
      <c r="B6528" t="inlineStr">
        <is>
          <t/>
        </is>
      </c>
      <c r="C6528" t="inlineStr">
        <is>
          <t/>
        </is>
      </c>
      <c r="D6528" t="inlineStr">
        <is>
          <t/>
        </is>
      </c>
      <c r="E6528" t="inlineStr">
        <is>
          <t/>
        </is>
      </c>
      <c r="F6528" t="inlineStr">
        <is>
          <t/>
        </is>
      </c>
      <c r="G6528" t="inlineStr">
        <is>
          <t/>
        </is>
      </c>
    </row>
    <row r="6529">
      <c r="A6529" t="inlineStr">
        <is>
          <t>Business Manager</t>
        </is>
      </c>
      <c r="B6529" t="inlineStr">
        <is>
          <t>MAP008</t>
        </is>
      </c>
      <c r="C6529" t="inlineStr">
        <is>
          <t>43,481</t>
        </is>
      </c>
      <c r="D6529" t="inlineStr">
        <is>
          <t>69,509</t>
        </is>
      </c>
      <c r="E6529" t="inlineStr">
        <is>
          <t>2</t>
        </is>
      </c>
      <c r="F6529" t="inlineStr">
        <is>
          <t>-1</t>
        </is>
      </c>
      <c r="G6529" t="inlineStr">
        <is>
          <t>1</t>
        </is>
      </c>
    </row>
    <row r="6530">
      <c r="A6530" t="inlineStr">
        <is>
          <t>Carpenter I</t>
        </is>
      </c>
      <c r="B6530" t="inlineStr">
        <is>
          <t>OPS008</t>
        </is>
      </c>
      <c r="C6530" t="inlineStr">
        <is>
          <t>27,697</t>
        </is>
      </c>
      <c r="D6530" t="inlineStr">
        <is>
          <t>44,276</t>
        </is>
      </c>
      <c r="E6530" t="inlineStr">
        <is>
          <t>7</t>
        </is>
      </c>
      <c r="F6530" t="inlineStr">
        <is>
          <t>-7</t>
        </is>
      </c>
      <c r="G6530" t="inlineStr">
        <is>
          <t>0</t>
        </is>
      </c>
    </row>
    <row r="6531">
      <c r="A6531" t="inlineStr">
        <is>
          <t>Carpenter II</t>
        </is>
      </c>
      <c r="B6531" t="inlineStr">
        <is>
          <t>OPS009</t>
        </is>
      </c>
      <c r="C6531" t="inlineStr">
        <is>
          <t>29,968</t>
        </is>
      </c>
      <c r="D6531" t="inlineStr">
        <is>
          <t>47,912</t>
        </is>
      </c>
      <c r="E6531" t="inlineStr">
        <is>
          <t>2</t>
        </is>
      </c>
      <c r="F6531" t="inlineStr">
        <is>
          <t>-2</t>
        </is>
      </c>
      <c r="G6531" t="inlineStr">
        <is>
          <t>0</t>
        </is>
      </c>
    </row>
    <row r="6532">
      <c r="A6532" t="inlineStr">
        <is>
          <t>Chief Operating Engineer-</t>
        </is>
      </c>
      <c r="B6532" t="inlineStr">
        <is>
          <t/>
        </is>
      </c>
      <c r="C6532" t="inlineStr">
        <is>
          <t/>
        </is>
      </c>
      <c r="D6532" t="inlineStr">
        <is>
          <t/>
        </is>
      </c>
      <c r="E6532" t="inlineStr">
        <is>
          <t/>
        </is>
      </c>
      <c r="F6532" t="inlineStr">
        <is>
          <t/>
        </is>
      </c>
      <c r="G6532" t="inlineStr">
        <is>
          <t/>
        </is>
      </c>
    </row>
    <row r="6533">
      <c r="A6533" t="inlineStr">
        <is>
          <t/>
        </is>
      </c>
      <c r="B6533" t="inlineStr">
        <is>
          <t>MAP010</t>
        </is>
      </c>
      <c r="C6533" t="inlineStr">
        <is>
          <t>49,317</t>
        </is>
      </c>
      <c r="D6533" t="inlineStr">
        <is>
          <t>78,839</t>
        </is>
      </c>
      <c r="E6533" t="inlineStr">
        <is>
          <t>2</t>
        </is>
      </c>
      <c r="F6533" t="inlineStr">
        <is>
          <t>-2</t>
        </is>
      </c>
      <c r="G6533" t="inlineStr">
        <is>
          <t>0</t>
        </is>
      </c>
    </row>
    <row r="6534">
      <c r="A6534" t="inlineStr">
        <is>
          <t>HVAC</t>
        </is>
      </c>
      <c r="B6534" t="inlineStr">
        <is>
          <t/>
        </is>
      </c>
      <c r="C6534" t="inlineStr">
        <is>
          <t/>
        </is>
      </c>
      <c r="D6534" t="inlineStr">
        <is>
          <t/>
        </is>
      </c>
      <c r="E6534" t="inlineStr">
        <is>
          <t/>
        </is>
      </c>
      <c r="F6534" t="inlineStr">
        <is>
          <t/>
        </is>
      </c>
      <c r="G6534" t="inlineStr">
        <is>
          <t/>
        </is>
      </c>
    </row>
    <row r="6535">
      <c r="A6535" t="inlineStr">
        <is>
          <t>City Engineer</t>
        </is>
      </c>
      <c r="B6535" t="inlineStr">
        <is>
          <t>SRM007</t>
        </is>
      </c>
      <c r="C6535" t="inlineStr">
        <is>
          <t>69,095</t>
        </is>
      </c>
      <c r="D6535" t="inlineStr">
        <is>
          <t>121,607</t>
        </is>
      </c>
      <c r="E6535" t="inlineStr">
        <is>
          <t>1</t>
        </is>
      </c>
      <c r="F6535" t="inlineStr">
        <is>
          <t>0</t>
        </is>
      </c>
      <c r="G6535" t="inlineStr">
        <is>
          <t>1</t>
        </is>
      </c>
    </row>
    <row r="6536">
      <c r="A6536" t="inlineStr">
        <is>
          <t>City Surveyor</t>
        </is>
      </c>
      <c r="B6536" t="inlineStr">
        <is>
          <t>SRM004</t>
        </is>
      </c>
      <c r="C6536" t="inlineStr">
        <is>
          <t>57,362</t>
        </is>
      </c>
      <c r="D6536" t="inlineStr">
        <is>
          <t>100,958</t>
        </is>
      </c>
      <c r="E6536" t="inlineStr">
        <is>
          <t>1</t>
        </is>
      </c>
      <c r="F6536" t="inlineStr">
        <is>
          <t>0</t>
        </is>
      </c>
      <c r="G6536" t="inlineStr">
        <is>
          <t>1</t>
        </is>
      </c>
    </row>
    <row r="6537">
      <c r="A6537" t="inlineStr">
        <is>
          <t>City Transportation Engineer</t>
        </is>
      </c>
      <c r="B6537" t="inlineStr">
        <is>
          <t>SRM006</t>
        </is>
      </c>
      <c r="C6537" t="inlineStr">
        <is>
          <t>64,848</t>
        </is>
      </c>
      <c r="D6537" t="inlineStr">
        <is>
          <t>114,132</t>
        </is>
      </c>
      <c r="E6537" t="inlineStr">
        <is>
          <t>1</t>
        </is>
      </c>
      <c r="F6537" t="inlineStr">
        <is>
          <t>0</t>
        </is>
      </c>
      <c r="G6537" t="inlineStr">
        <is>
          <t>1</t>
        </is>
      </c>
    </row>
    <row r="6538">
      <c r="A6538" t="inlineStr">
        <is>
          <t>Civil Engineer I</t>
        </is>
      </c>
      <c r="B6538" t="inlineStr">
        <is>
          <t>MAP007</t>
        </is>
      </c>
      <c r="C6538" t="inlineStr">
        <is>
          <t>40,874</t>
        </is>
      </c>
      <c r="D6538" t="inlineStr">
        <is>
          <t>65,345</t>
        </is>
      </c>
      <c r="E6538" t="inlineStr">
        <is>
          <t>1</t>
        </is>
      </c>
      <c r="F6538" t="inlineStr">
        <is>
          <t>0</t>
        </is>
      </c>
      <c r="G6538" t="inlineStr">
        <is>
          <t>1</t>
        </is>
      </c>
    </row>
    <row r="6539">
      <c r="A6539" t="inlineStr">
        <is>
          <t>Civil Engineer II</t>
        </is>
      </c>
      <c r="B6539" t="inlineStr">
        <is>
          <t>MAP010</t>
        </is>
      </c>
      <c r="C6539" t="inlineStr">
        <is>
          <t>49,317</t>
        </is>
      </c>
      <c r="D6539" t="inlineStr">
        <is>
          <t>78,839</t>
        </is>
      </c>
      <c r="E6539" t="inlineStr">
        <is>
          <t>6</t>
        </is>
      </c>
      <c r="F6539" t="inlineStr">
        <is>
          <t>0</t>
        </is>
      </c>
      <c r="G6539" t="inlineStr">
        <is>
          <t>6</t>
        </is>
      </c>
    </row>
    <row r="6540">
      <c r="A6540" t="inlineStr">
        <is>
          <t>Civil Engineer III</t>
        </is>
      </c>
      <c r="B6540" t="inlineStr">
        <is>
          <t>MAP011</t>
        </is>
      </c>
      <c r="C6540" t="inlineStr">
        <is>
          <t>52,582</t>
        </is>
      </c>
      <c r="D6540" t="inlineStr">
        <is>
          <t>84,061</t>
        </is>
      </c>
      <c r="E6540" t="inlineStr">
        <is>
          <t>6</t>
        </is>
      </c>
      <c r="F6540" t="inlineStr">
        <is>
          <t>-1</t>
        </is>
      </c>
      <c r="G6540" t="inlineStr">
        <is>
          <t>5</t>
        </is>
      </c>
    </row>
    <row r="6541">
      <c r="A6541" t="inlineStr">
        <is>
          <t/>
        </is>
      </c>
      <c r="B6541" t="inlineStr">
        <is>
          <t/>
        </is>
      </c>
      <c r="C6541" t="inlineStr">
        <is>
          <t/>
        </is>
      </c>
      <c r="D6541" t="inlineStr">
        <is>
          <t/>
        </is>
      </c>
      <c r="E6541" t="inlineStr">
        <is>
          <t/>
        </is>
      </c>
      <c r="F6541" t="inlineStr">
        <is>
          <t>Public Works</t>
        </is>
      </c>
      <c r="G6541" t="inlineStr">
        <is>
          <t>271</t>
        </is>
      </c>
    </row>
    <row r="6542">
      <c r="A6542" t="inlineStr">
        <is>
          <t>Position Summary</t>
        </is>
      </c>
      <c r="C6542" t="inlineStr">
        <is>
          <t/>
        </is>
      </c>
      <c r="D6542" t="inlineStr">
        <is>
          <t/>
        </is>
      </c>
      <c r="E6542" t="inlineStr">
        <is>
          <t/>
        </is>
      </c>
      <c r="F6542" t="inlineStr">
        <is>
          <t/>
        </is>
      </c>
      <c r="G6542" t="inlineStr">
        <is>
          <t/>
        </is>
      </c>
      <c r="H6542" t="inlineStr">
        <is>
          <t/>
        </is>
      </c>
    </row>
    <row r="6543">
      <c r="A6543" t="inlineStr">
        <is>
          <t/>
        </is>
      </c>
      <c r="B6543" t="inlineStr">
        <is>
          <t/>
        </is>
      </c>
      <c r="C6543" t="inlineStr">
        <is>
          <t/>
        </is>
      </c>
      <c r="D6543" t="inlineStr">
        <is>
          <t/>
        </is>
      </c>
      <c r="E6543" t="inlineStr">
        <is>
          <t/>
        </is>
      </c>
      <c r="F6543" t="inlineStr">
        <is>
          <t>FY 2011</t>
        </is>
      </c>
      <c r="G6543" t="inlineStr">
        <is>
          <t/>
        </is>
      </c>
      <c r="H6543" t="inlineStr">
        <is>
          <t>FY 2012</t>
        </is>
      </c>
    </row>
    <row r="6544">
      <c r="A6544" t="inlineStr">
        <is>
          <t/>
        </is>
      </c>
      <c r="B6544" t="inlineStr">
        <is>
          <t/>
        </is>
      </c>
      <c r="C6544" t="inlineStr">
        <is>
          <t/>
        </is>
      </c>
      <c r="D6544" t="inlineStr">
        <is>
          <t/>
        </is>
      </c>
      <c r="E6544" t="inlineStr">
        <is>
          <t/>
        </is>
      </c>
      <c r="F6544" t="inlineStr">
        <is>
          <t>Approved</t>
        </is>
      </c>
      <c r="G6544" t="inlineStr">
        <is>
          <t/>
        </is>
      </c>
      <c r="H6544" t="inlineStr">
        <is>
          <t>Approved</t>
        </is>
      </c>
    </row>
    <row r="6545">
      <c r="A6545" t="inlineStr">
        <is>
          <t/>
        </is>
      </c>
      <c r="B6545" t="inlineStr">
        <is>
          <t/>
        </is>
      </c>
      <c r="C6545" t="inlineStr">
        <is>
          <t>Pay Grade</t>
        </is>
      </c>
      <c r="D6545" t="inlineStr">
        <is>
          <t>Minimum</t>
        </is>
      </c>
      <c r="E6545" t="inlineStr">
        <is>
          <t>Maximum</t>
        </is>
      </c>
      <c r="F6545" t="inlineStr">
        <is>
          <t>Positions</t>
        </is>
      </c>
      <c r="G6545" t="inlineStr">
        <is>
          <t>Change</t>
        </is>
      </c>
      <c r="H6545" t="inlineStr">
        <is>
          <t>Positions</t>
        </is>
      </c>
    </row>
    <row r="6546">
      <c r="A6546" t="inlineStr">
        <is>
          <t>Civil Engineer IV</t>
        </is>
      </c>
      <c r="C6546" t="inlineStr">
        <is>
          <t>MAP012</t>
        </is>
      </c>
      <c r="D6546" t="inlineStr">
        <is>
          <t>56,106</t>
        </is>
      </c>
      <c r="E6546" t="inlineStr">
        <is>
          <t>89,693</t>
        </is>
      </c>
      <c r="F6546" t="inlineStr">
        <is>
          <t>2</t>
        </is>
      </c>
      <c r="G6546" t="inlineStr">
        <is>
          <t>0</t>
        </is>
      </c>
      <c r="H6546" t="inlineStr">
        <is>
          <t>2</t>
        </is>
      </c>
    </row>
    <row r="6547">
      <c r="A6547" t="inlineStr">
        <is>
          <t>Civil Engineer V</t>
        </is>
      </c>
      <c r="C6547" t="inlineStr">
        <is>
          <t>MAP013</t>
        </is>
      </c>
      <c r="D6547" t="inlineStr">
        <is>
          <t>59,911</t>
        </is>
      </c>
      <c r="E6547" t="inlineStr">
        <is>
          <t>95,776</t>
        </is>
      </c>
      <c r="F6547" t="inlineStr">
        <is>
          <t>3</t>
        </is>
      </c>
      <c r="G6547" t="inlineStr">
        <is>
          <t>0</t>
        </is>
      </c>
      <c r="H6547" t="inlineStr">
        <is>
          <t>3</t>
        </is>
      </c>
    </row>
    <row r="6548">
      <c r="A6548" t="inlineStr">
        <is>
          <t>Concrete Finisher</t>
        </is>
      </c>
      <c r="C6548" t="inlineStr">
        <is>
          <t>OPS007</t>
        </is>
      </c>
      <c r="D6548" t="inlineStr">
        <is>
          <t>25,622</t>
        </is>
      </c>
      <c r="E6548" t="inlineStr">
        <is>
          <t>40,963</t>
        </is>
      </c>
      <c r="F6548" t="inlineStr">
        <is>
          <t>17</t>
        </is>
      </c>
      <c r="G6548" t="inlineStr">
        <is>
          <t>0</t>
        </is>
      </c>
      <c r="H6548" t="inlineStr">
        <is>
          <t>17</t>
        </is>
      </c>
    </row>
    <row r="6549">
      <c r="A6549" t="inlineStr">
        <is>
          <t>Construction Inspector I</t>
        </is>
      </c>
      <c r="C6549" t="inlineStr">
        <is>
          <t>OPS009</t>
        </is>
      </c>
      <c r="D6549" t="inlineStr">
        <is>
          <t>29,968</t>
        </is>
      </c>
      <c r="E6549" t="inlineStr">
        <is>
          <t>47,912</t>
        </is>
      </c>
      <c r="F6549" t="inlineStr">
        <is>
          <t>4</t>
        </is>
      </c>
      <c r="G6549" t="inlineStr">
        <is>
          <t>0</t>
        </is>
      </c>
      <c r="H6549" t="inlineStr">
        <is>
          <t>4</t>
        </is>
      </c>
    </row>
    <row r="6550">
      <c r="A6550" t="inlineStr">
        <is>
          <t>Construction Inspector II</t>
        </is>
      </c>
      <c r="C6550" t="inlineStr">
        <is>
          <t>OPS011</t>
        </is>
      </c>
      <c r="D6550" t="inlineStr">
        <is>
          <t>35,182</t>
        </is>
      </c>
      <c r="E6550" t="inlineStr">
        <is>
          <t>56,247</t>
        </is>
      </c>
      <c r="F6550" t="inlineStr">
        <is>
          <t>9</t>
        </is>
      </c>
      <c r="G6550" t="inlineStr">
        <is>
          <t>0</t>
        </is>
      </c>
      <c r="H6550" t="inlineStr">
        <is>
          <t>9</t>
        </is>
      </c>
    </row>
    <row r="6551">
      <c r="A6551" t="inlineStr">
        <is>
          <t>Construction Inspector III</t>
        </is>
      </c>
      <c r="C6551" t="inlineStr">
        <is>
          <t>MAP007</t>
        </is>
      </c>
      <c r="D6551" t="inlineStr">
        <is>
          <t>40,874</t>
        </is>
      </c>
      <c r="E6551" t="inlineStr">
        <is>
          <t>65,345</t>
        </is>
      </c>
      <c r="F6551" t="inlineStr">
        <is>
          <t>6</t>
        </is>
      </c>
      <c r="G6551" t="inlineStr">
        <is>
          <t>0</t>
        </is>
      </c>
      <c r="H6551" t="inlineStr">
        <is>
          <t>6</t>
        </is>
      </c>
    </row>
    <row r="6552">
      <c r="A6552" t="inlineStr">
        <is>
          <t>Contract Administrator</t>
        </is>
      </c>
      <c r="C6552" t="inlineStr">
        <is>
          <t>MAP010</t>
        </is>
      </c>
      <c r="D6552" t="inlineStr">
        <is>
          <t>49,317</t>
        </is>
      </c>
      <c r="E6552" t="inlineStr">
        <is>
          <t>78,839</t>
        </is>
      </c>
      <c r="F6552" t="inlineStr">
        <is>
          <t>2</t>
        </is>
      </c>
      <c r="G6552" t="inlineStr">
        <is>
          <t>-2</t>
        </is>
      </c>
      <c r="H6552" t="inlineStr">
        <is>
          <t>0</t>
        </is>
      </c>
    </row>
    <row r="6553">
      <c r="A6553" t="inlineStr">
        <is>
          <t>Contract Monitoring</t>
        </is>
      </c>
      <c r="C6553" t="inlineStr">
        <is>
          <t/>
        </is>
      </c>
      <c r="D6553" t="inlineStr">
        <is>
          <t/>
        </is>
      </c>
      <c r="E6553" t="inlineStr">
        <is>
          <t/>
        </is>
      </c>
      <c r="F6553" t="inlineStr">
        <is>
          <t/>
        </is>
      </c>
      <c r="G6553" t="inlineStr">
        <is>
          <t/>
        </is>
      </c>
      <c r="H6553" t="inlineStr">
        <is>
          <t/>
        </is>
      </c>
    </row>
    <row r="6554">
      <c r="A6554" t="inlineStr">
        <is>
          <t/>
        </is>
      </c>
      <c r="B6554" t="inlineStr">
        <is>
          <t/>
        </is>
      </c>
      <c r="C6554" t="inlineStr">
        <is>
          <t>MAP005</t>
        </is>
      </c>
      <c r="D6554" t="inlineStr">
        <is>
          <t>36,200</t>
        </is>
      </c>
      <c r="E6554" t="inlineStr">
        <is>
          <t>57,872</t>
        </is>
      </c>
      <c r="F6554" t="inlineStr">
        <is>
          <t>1</t>
        </is>
      </c>
      <c r="G6554" t="inlineStr">
        <is>
          <t>0</t>
        </is>
      </c>
      <c r="H6554" t="inlineStr">
        <is>
          <t>1</t>
        </is>
      </c>
    </row>
    <row r="6555">
      <c r="A6555" t="inlineStr">
        <is>
          <t>Specialist</t>
        </is>
      </c>
      <c r="C6555" t="inlineStr">
        <is>
          <t/>
        </is>
      </c>
      <c r="D6555" t="inlineStr">
        <is>
          <t/>
        </is>
      </c>
      <c r="E6555" t="inlineStr">
        <is>
          <t/>
        </is>
      </c>
      <c r="F6555" t="inlineStr">
        <is>
          <t/>
        </is>
      </c>
      <c r="G6555" t="inlineStr">
        <is>
          <t/>
        </is>
      </c>
      <c r="H6555" t="inlineStr">
        <is>
          <t/>
        </is>
      </c>
    </row>
    <row r="6556">
      <c r="A6556" t="inlineStr">
        <is>
          <t>Custodian</t>
        </is>
      </c>
      <c r="C6556" t="inlineStr">
        <is>
          <t>OPS002</t>
        </is>
      </c>
      <c r="D6556" t="inlineStr">
        <is>
          <t>17,601</t>
        </is>
      </c>
      <c r="E6556" t="inlineStr">
        <is>
          <t>28,140</t>
        </is>
      </c>
      <c r="F6556" t="inlineStr">
        <is>
          <t>2</t>
        </is>
      </c>
      <c r="G6556" t="inlineStr">
        <is>
          <t>-1</t>
        </is>
      </c>
      <c r="H6556" t="inlineStr">
        <is>
          <t>1</t>
        </is>
      </c>
    </row>
    <row r="6557">
      <c r="A6557" t="inlineStr">
        <is>
          <t>Customer Service</t>
        </is>
      </c>
      <c r="C6557" t="inlineStr">
        <is>
          <t/>
        </is>
      </c>
      <c r="D6557" t="inlineStr">
        <is>
          <t/>
        </is>
      </c>
      <c r="E6557" t="inlineStr">
        <is>
          <t/>
        </is>
      </c>
      <c r="F6557" t="inlineStr">
        <is>
          <t/>
        </is>
      </c>
      <c r="G6557" t="inlineStr">
        <is>
          <t/>
        </is>
      </c>
      <c r="H6557" t="inlineStr">
        <is>
          <t/>
        </is>
      </c>
    </row>
    <row r="6558">
      <c r="A6558" t="inlineStr">
        <is>
          <t/>
        </is>
      </c>
      <c r="B6558" t="inlineStr">
        <is>
          <t/>
        </is>
      </c>
      <c r="C6558" t="inlineStr">
        <is>
          <t>OPS004</t>
        </is>
      </c>
      <c r="D6558" t="inlineStr">
        <is>
          <t>20,397</t>
        </is>
      </c>
      <c r="E6558" t="inlineStr">
        <is>
          <t>32,611</t>
        </is>
      </c>
      <c r="F6558" t="inlineStr">
        <is>
          <t>2</t>
        </is>
      </c>
      <c r="G6558" t="inlineStr">
        <is>
          <t>0</t>
        </is>
      </c>
      <c r="H6558" t="inlineStr">
        <is>
          <t>2</t>
        </is>
      </c>
    </row>
    <row r="6559">
      <c r="A6559" t="inlineStr">
        <is>
          <t>Representative</t>
        </is>
      </c>
      <c r="C6559" t="inlineStr">
        <is>
          <t/>
        </is>
      </c>
      <c r="D6559" t="inlineStr">
        <is>
          <t/>
        </is>
      </c>
      <c r="E6559" t="inlineStr">
        <is>
          <t/>
        </is>
      </c>
      <c r="F6559" t="inlineStr">
        <is>
          <t/>
        </is>
      </c>
      <c r="G6559" t="inlineStr">
        <is>
          <t/>
        </is>
      </c>
      <c r="H6559" t="inlineStr">
        <is>
          <t/>
        </is>
      </c>
    </row>
    <row r="6560">
      <c r="A6560" t="inlineStr">
        <is>
          <t>Director of Public Works</t>
        </is>
      </c>
      <c r="C6560" t="inlineStr">
        <is>
          <t>EXE003</t>
        </is>
      </c>
      <c r="D6560" t="inlineStr">
        <is>
          <t>86,070</t>
        </is>
      </c>
      <c r="E6560" t="inlineStr">
        <is>
          <t>148,838</t>
        </is>
      </c>
      <c r="F6560" t="inlineStr">
        <is>
          <t>1</t>
        </is>
      </c>
      <c r="G6560" t="inlineStr">
        <is>
          <t>0</t>
        </is>
      </c>
      <c r="H6560" t="inlineStr">
        <is>
          <t>1</t>
        </is>
      </c>
    </row>
    <row r="6561">
      <c r="A6561" t="inlineStr">
        <is>
          <t>Education Manager</t>
        </is>
      </c>
      <c r="C6561" t="inlineStr">
        <is>
          <t>MAP009</t>
        </is>
      </c>
      <c r="D6561" t="inlineStr">
        <is>
          <t>46,289</t>
        </is>
      </c>
      <c r="E6561" t="inlineStr">
        <is>
          <t>74,003</t>
        </is>
      </c>
      <c r="F6561" t="inlineStr">
        <is>
          <t>1</t>
        </is>
      </c>
      <c r="G6561" t="inlineStr">
        <is>
          <t>-1</t>
        </is>
      </c>
      <c r="H6561" t="inlineStr">
        <is>
          <t>0</t>
        </is>
      </c>
    </row>
    <row r="6562">
      <c r="A6562" t="inlineStr">
        <is>
          <t>Electrician I</t>
        </is>
      </c>
      <c r="C6562" t="inlineStr">
        <is>
          <t>OPS007</t>
        </is>
      </c>
      <c r="D6562" t="inlineStr">
        <is>
          <t>25,622</t>
        </is>
      </c>
      <c r="E6562" t="inlineStr">
        <is>
          <t>40,963</t>
        </is>
      </c>
      <c r="F6562" t="inlineStr">
        <is>
          <t>2</t>
        </is>
      </c>
      <c r="G6562" t="inlineStr">
        <is>
          <t>-2</t>
        </is>
      </c>
      <c r="H6562" t="inlineStr">
        <is>
          <t>0</t>
        </is>
      </c>
    </row>
    <row r="6563">
      <c r="A6563" t="inlineStr">
        <is>
          <t>Electrician II</t>
        </is>
      </c>
      <c r="C6563" t="inlineStr">
        <is>
          <t>OPS009</t>
        </is>
      </c>
      <c r="D6563" t="inlineStr">
        <is>
          <t>29,968</t>
        </is>
      </c>
      <c r="E6563" t="inlineStr">
        <is>
          <t>47,912</t>
        </is>
      </c>
      <c r="F6563" t="inlineStr">
        <is>
          <t>6</t>
        </is>
      </c>
      <c r="G6563" t="inlineStr">
        <is>
          <t>-6</t>
        </is>
      </c>
      <c r="H6563" t="inlineStr">
        <is>
          <t>0</t>
        </is>
      </c>
    </row>
    <row r="6564">
      <c r="A6564" t="inlineStr">
        <is>
          <t>Electrician III</t>
        </is>
      </c>
      <c r="C6564" t="inlineStr">
        <is>
          <t>OPS010</t>
        </is>
      </c>
      <c r="D6564" t="inlineStr">
        <is>
          <t>32,456</t>
        </is>
      </c>
      <c r="E6564" t="inlineStr">
        <is>
          <t>51,882</t>
        </is>
      </c>
      <c r="F6564" t="inlineStr">
        <is>
          <t>2</t>
        </is>
      </c>
      <c r="G6564" t="inlineStr">
        <is>
          <t>-2</t>
        </is>
      </c>
      <c r="H6564" t="inlineStr">
        <is>
          <t>0</t>
        </is>
      </c>
    </row>
    <row r="6565">
      <c r="A6565" t="inlineStr">
        <is>
          <t>Engineering Technician II</t>
        </is>
      </c>
      <c r="C6565" t="inlineStr">
        <is>
          <t>OPS010</t>
        </is>
      </c>
      <c r="D6565" t="inlineStr">
        <is>
          <t>32,456</t>
        </is>
      </c>
      <c r="E6565" t="inlineStr">
        <is>
          <t>51,882</t>
        </is>
      </c>
      <c r="F6565" t="inlineStr">
        <is>
          <t>8</t>
        </is>
      </c>
      <c r="G6565" t="inlineStr">
        <is>
          <t>0</t>
        </is>
      </c>
      <c r="H6565" t="inlineStr">
        <is>
          <t>8</t>
        </is>
      </c>
    </row>
    <row r="6566">
      <c r="A6566" t="inlineStr">
        <is>
          <t>Engineering Technician III</t>
        </is>
      </c>
      <c r="C6566" t="inlineStr">
        <is>
          <t>OPS011</t>
        </is>
      </c>
      <c r="D6566" t="inlineStr">
        <is>
          <t>35,182</t>
        </is>
      </c>
      <c r="E6566" t="inlineStr">
        <is>
          <t>56,247</t>
        </is>
      </c>
      <c r="F6566" t="inlineStr">
        <is>
          <t>2</t>
        </is>
      </c>
      <c r="G6566" t="inlineStr">
        <is>
          <t>-1</t>
        </is>
      </c>
      <c r="H6566" t="inlineStr">
        <is>
          <t>1</t>
        </is>
      </c>
    </row>
    <row r="6567">
      <c r="A6567" t="inlineStr">
        <is>
          <t>Equipment Operator II</t>
        </is>
      </c>
      <c r="C6567" t="inlineStr">
        <is>
          <t>OPS006</t>
        </is>
      </c>
      <c r="D6567" t="inlineStr">
        <is>
          <t>23,724</t>
        </is>
      </c>
      <c r="E6567" t="inlineStr">
        <is>
          <t>37,926</t>
        </is>
      </c>
      <c r="F6567" t="inlineStr">
        <is>
          <t>21</t>
        </is>
      </c>
      <c r="G6567" t="inlineStr">
        <is>
          <t>0</t>
        </is>
      </c>
      <c r="H6567" t="inlineStr">
        <is>
          <t>21</t>
        </is>
      </c>
    </row>
    <row r="6568">
      <c r="A6568" t="inlineStr">
        <is>
          <t>Equipment Operator III</t>
        </is>
      </c>
      <c r="C6568" t="inlineStr">
        <is>
          <t>OPS008</t>
        </is>
      </c>
      <c r="D6568" t="inlineStr">
        <is>
          <t>27,697</t>
        </is>
      </c>
      <c r="E6568" t="inlineStr">
        <is>
          <t>44,276</t>
        </is>
      </c>
      <c r="F6568" t="inlineStr">
        <is>
          <t>12</t>
        </is>
      </c>
      <c r="G6568" t="inlineStr">
        <is>
          <t>0</t>
        </is>
      </c>
      <c r="H6568" t="inlineStr">
        <is>
          <t>12</t>
        </is>
      </c>
    </row>
    <row r="6569">
      <c r="A6569" t="inlineStr">
        <is>
          <t>Equipment Operator IV</t>
        </is>
      </c>
      <c r="C6569" t="inlineStr">
        <is>
          <t>OPS009</t>
        </is>
      </c>
      <c r="D6569" t="inlineStr">
        <is>
          <t>29,968</t>
        </is>
      </c>
      <c r="E6569" t="inlineStr">
        <is>
          <t>47,912</t>
        </is>
      </c>
      <c r="F6569" t="inlineStr">
        <is>
          <t>1</t>
        </is>
      </c>
      <c r="G6569" t="inlineStr">
        <is>
          <t>0</t>
        </is>
      </c>
      <c r="H6569" t="inlineStr">
        <is>
          <t>1</t>
        </is>
      </c>
    </row>
    <row r="6570">
      <c r="A6570" t="inlineStr">
        <is>
          <t>Facilities Maintenance</t>
        </is>
      </c>
      <c r="C6570" t="inlineStr">
        <is>
          <t/>
        </is>
      </c>
      <c r="D6570" t="inlineStr">
        <is>
          <t/>
        </is>
      </c>
      <c r="E6570" t="inlineStr">
        <is>
          <t/>
        </is>
      </c>
      <c r="F6570" t="inlineStr">
        <is>
          <t/>
        </is>
      </c>
      <c r="G6570" t="inlineStr">
        <is>
          <t/>
        </is>
      </c>
      <c r="H6570" t="inlineStr">
        <is>
          <t/>
        </is>
      </c>
    </row>
    <row r="6571">
      <c r="A6571" t="inlineStr">
        <is>
          <t/>
        </is>
      </c>
      <c r="B6571" t="inlineStr">
        <is>
          <t/>
        </is>
      </c>
      <c r="C6571" t="inlineStr">
        <is>
          <t>SRM005</t>
        </is>
      </c>
      <c r="D6571" t="inlineStr">
        <is>
          <t>60,947</t>
        </is>
      </c>
      <c r="E6571" t="inlineStr">
        <is>
          <t>107,266</t>
        </is>
      </c>
      <c r="F6571" t="inlineStr">
        <is>
          <t>1</t>
        </is>
      </c>
      <c r="G6571" t="inlineStr">
        <is>
          <t>-1</t>
        </is>
      </c>
      <c r="H6571" t="inlineStr">
        <is>
          <t>0</t>
        </is>
      </c>
    </row>
    <row r="6572">
      <c r="A6572" t="inlineStr">
        <is>
          <t>Manager</t>
        </is>
      </c>
      <c r="C6572" t="inlineStr">
        <is>
          <t/>
        </is>
      </c>
      <c r="D6572" t="inlineStr">
        <is>
          <t/>
        </is>
      </c>
      <c r="E6572" t="inlineStr">
        <is>
          <t/>
        </is>
      </c>
      <c r="F6572" t="inlineStr">
        <is>
          <t/>
        </is>
      </c>
      <c r="G6572" t="inlineStr">
        <is>
          <t/>
        </is>
      </c>
      <c r="H6572" t="inlineStr">
        <is>
          <t/>
        </is>
      </c>
    </row>
    <row r="6573">
      <c r="A6573" t="inlineStr">
        <is>
          <t>Fleet Coordinator</t>
        </is>
      </c>
      <c r="C6573" t="inlineStr">
        <is>
          <t>MAP006</t>
        </is>
      </c>
      <c r="D6573" t="inlineStr">
        <is>
          <t>38,452</t>
        </is>
      </c>
      <c r="E6573" t="inlineStr">
        <is>
          <t>61,471</t>
        </is>
      </c>
      <c r="F6573" t="inlineStr">
        <is>
          <t>1</t>
        </is>
      </c>
      <c r="G6573" t="inlineStr">
        <is>
          <t>0</t>
        </is>
      </c>
      <c r="H6573" t="inlineStr">
        <is>
          <t>1</t>
        </is>
      </c>
    </row>
    <row r="6574">
      <c r="A6574" t="inlineStr">
        <is>
          <t>Geographic Information</t>
        </is>
      </c>
      <c r="C6574" t="inlineStr">
        <is>
          <t/>
        </is>
      </c>
      <c r="D6574" t="inlineStr">
        <is>
          <t/>
        </is>
      </c>
      <c r="E6574" t="inlineStr">
        <is>
          <t/>
        </is>
      </c>
      <c r="F6574" t="inlineStr">
        <is>
          <t/>
        </is>
      </c>
      <c r="G6574" t="inlineStr">
        <is>
          <t/>
        </is>
      </c>
      <c r="H6574" t="inlineStr">
        <is>
          <t/>
        </is>
      </c>
    </row>
    <row r="6575">
      <c r="A6575" t="inlineStr">
        <is>
          <t/>
        </is>
      </c>
      <c r="B6575" t="inlineStr">
        <is>
          <t/>
        </is>
      </c>
      <c r="C6575" t="inlineStr">
        <is>
          <t>OPS010</t>
        </is>
      </c>
      <c r="D6575" t="inlineStr">
        <is>
          <t>32,456</t>
        </is>
      </c>
      <c r="E6575" t="inlineStr">
        <is>
          <t>51,882</t>
        </is>
      </c>
      <c r="F6575" t="inlineStr">
        <is>
          <t>1</t>
        </is>
      </c>
      <c r="G6575" t="inlineStr">
        <is>
          <t>0</t>
        </is>
      </c>
      <c r="H6575" t="inlineStr">
        <is>
          <t>1</t>
        </is>
      </c>
    </row>
    <row r="6576">
      <c r="A6576" t="inlineStr">
        <is>
          <t>Systems Technician</t>
        </is>
      </c>
      <c r="C6576" t="inlineStr">
        <is>
          <t/>
        </is>
      </c>
      <c r="D6576" t="inlineStr">
        <is>
          <t/>
        </is>
      </c>
      <c r="E6576" t="inlineStr">
        <is>
          <t/>
        </is>
      </c>
      <c r="F6576" t="inlineStr">
        <is>
          <t/>
        </is>
      </c>
      <c r="G6576" t="inlineStr">
        <is>
          <t/>
        </is>
      </c>
      <c r="H6576" t="inlineStr">
        <is>
          <t/>
        </is>
      </c>
    </row>
    <row r="6577">
      <c r="A6577" t="inlineStr">
        <is>
          <t>Geographic Information</t>
        </is>
      </c>
      <c r="C6577" t="inlineStr">
        <is>
          <t/>
        </is>
      </c>
      <c r="D6577" t="inlineStr">
        <is>
          <t/>
        </is>
      </c>
      <c r="E6577" t="inlineStr">
        <is>
          <t/>
        </is>
      </c>
      <c r="F6577" t="inlineStr">
        <is>
          <t/>
        </is>
      </c>
      <c r="G6577" t="inlineStr">
        <is>
          <t/>
        </is>
      </c>
      <c r="H6577" t="inlineStr">
        <is>
          <t/>
        </is>
      </c>
    </row>
    <row r="6578">
      <c r="A6578" t="inlineStr">
        <is>
          <t/>
        </is>
      </c>
      <c r="B6578" t="inlineStr">
        <is>
          <t/>
        </is>
      </c>
      <c r="C6578" t="inlineStr">
        <is>
          <t>MAP006</t>
        </is>
      </c>
      <c r="D6578" t="inlineStr">
        <is>
          <t>38,452</t>
        </is>
      </c>
      <c r="E6578" t="inlineStr">
        <is>
          <t>61,471</t>
        </is>
      </c>
      <c r="F6578" t="inlineStr">
        <is>
          <t>1</t>
        </is>
      </c>
      <c r="G6578" t="inlineStr">
        <is>
          <t>0</t>
        </is>
      </c>
      <c r="H6578" t="inlineStr">
        <is>
          <t>1</t>
        </is>
      </c>
    </row>
    <row r="6579">
      <c r="A6579" t="inlineStr">
        <is>
          <t>Systems Technician II</t>
        </is>
      </c>
      <c r="C6579" t="inlineStr">
        <is>
          <t/>
        </is>
      </c>
      <c r="D6579" t="inlineStr">
        <is>
          <t/>
        </is>
      </c>
      <c r="E6579" t="inlineStr">
        <is>
          <t/>
        </is>
      </c>
      <c r="F6579" t="inlineStr">
        <is>
          <t/>
        </is>
      </c>
      <c r="G6579" t="inlineStr">
        <is>
          <t/>
        </is>
      </c>
      <c r="H6579" t="inlineStr">
        <is>
          <t/>
        </is>
      </c>
    </row>
    <row r="6580">
      <c r="A6580" t="inlineStr">
        <is>
          <t>Instrument Technician</t>
        </is>
      </c>
      <c r="C6580" t="inlineStr">
        <is>
          <t>OPS009</t>
        </is>
      </c>
      <c r="D6580" t="inlineStr">
        <is>
          <t>29,968</t>
        </is>
      </c>
      <c r="E6580" t="inlineStr">
        <is>
          <t>47,912</t>
        </is>
      </c>
      <c r="F6580" t="inlineStr">
        <is>
          <t>3</t>
        </is>
      </c>
      <c r="G6580" t="inlineStr">
        <is>
          <t>0</t>
        </is>
      </c>
      <c r="H6580" t="inlineStr">
        <is>
          <t>3</t>
        </is>
      </c>
    </row>
    <row r="6581">
      <c r="A6581" t="inlineStr">
        <is>
          <t>Maintenance Mechanic I</t>
        </is>
      </c>
      <c r="C6581" t="inlineStr">
        <is>
          <t>OPS007</t>
        </is>
      </c>
      <c r="D6581" t="inlineStr">
        <is>
          <t>25,622</t>
        </is>
      </c>
      <c r="E6581" t="inlineStr">
        <is>
          <t>40,963</t>
        </is>
      </c>
      <c r="F6581" t="inlineStr">
        <is>
          <t>10</t>
        </is>
      </c>
      <c r="G6581" t="inlineStr">
        <is>
          <t>-9</t>
        </is>
      </c>
      <c r="H6581" t="inlineStr">
        <is>
          <t>1</t>
        </is>
      </c>
    </row>
    <row r="6582">
      <c r="A6582" t="inlineStr">
        <is>
          <t>Maintenance Mechanic II</t>
        </is>
      </c>
      <c r="C6582" t="inlineStr">
        <is>
          <t>OPS008</t>
        </is>
      </c>
      <c r="D6582" t="inlineStr">
        <is>
          <t>27,697</t>
        </is>
      </c>
      <c r="E6582" t="inlineStr">
        <is>
          <t>44,276</t>
        </is>
      </c>
      <c r="F6582" t="inlineStr">
        <is>
          <t>8</t>
        </is>
      </c>
      <c r="G6582" t="inlineStr">
        <is>
          <t>-8</t>
        </is>
      </c>
      <c r="H6582" t="inlineStr">
        <is>
          <t>0</t>
        </is>
      </c>
    </row>
    <row r="6583">
      <c r="A6583" t="inlineStr">
        <is>
          <t>Maintenance Mechanic III</t>
        </is>
      </c>
      <c r="C6583" t="inlineStr">
        <is>
          <t>OPS010</t>
        </is>
      </c>
      <c r="D6583" t="inlineStr">
        <is>
          <t>32,456</t>
        </is>
      </c>
      <c r="E6583" t="inlineStr">
        <is>
          <t>51,882</t>
        </is>
      </c>
      <c r="F6583" t="inlineStr">
        <is>
          <t>1</t>
        </is>
      </c>
      <c r="G6583" t="inlineStr">
        <is>
          <t>-1</t>
        </is>
      </c>
      <c r="H6583" t="inlineStr">
        <is>
          <t>0</t>
        </is>
      </c>
    </row>
    <row r="6584">
      <c r="A6584" t="inlineStr">
        <is>
          <t>Maintenance Shop Manager</t>
        </is>
      </c>
      <c r="C6584" t="inlineStr">
        <is>
          <t>MAP008</t>
        </is>
      </c>
      <c r="D6584" t="inlineStr">
        <is>
          <t>43,481</t>
        </is>
      </c>
      <c r="E6584" t="inlineStr">
        <is>
          <t>69,509</t>
        </is>
      </c>
      <c r="F6584" t="inlineStr">
        <is>
          <t>2</t>
        </is>
      </c>
      <c r="G6584" t="inlineStr">
        <is>
          <t>-2</t>
        </is>
      </c>
      <c r="H6584" t="inlineStr">
        <is>
          <t>0</t>
        </is>
      </c>
    </row>
    <row r="6585">
      <c r="A6585" t="inlineStr">
        <is>
          <t>Maintenance Supervisor I</t>
        </is>
      </c>
      <c r="C6585" t="inlineStr">
        <is>
          <t>MAP005</t>
        </is>
      </c>
      <c r="D6585" t="inlineStr">
        <is>
          <t>36,200</t>
        </is>
      </c>
      <c r="E6585" t="inlineStr">
        <is>
          <t>57,872</t>
        </is>
      </c>
      <c r="F6585" t="inlineStr">
        <is>
          <t>1</t>
        </is>
      </c>
      <c r="G6585" t="inlineStr">
        <is>
          <t>-1</t>
        </is>
      </c>
      <c r="H6585" t="inlineStr">
        <is>
          <t>0</t>
        </is>
      </c>
    </row>
    <row r="6586">
      <c r="A6586" t="inlineStr">
        <is>
          <t>Maintenance Supervisor II</t>
        </is>
      </c>
      <c r="C6586" t="inlineStr">
        <is>
          <t>MAP007</t>
        </is>
      </c>
      <c r="D6586" t="inlineStr">
        <is>
          <t>40,874</t>
        </is>
      </c>
      <c r="E6586" t="inlineStr">
        <is>
          <t>65,345</t>
        </is>
      </c>
      <c r="F6586" t="inlineStr">
        <is>
          <t>1</t>
        </is>
      </c>
      <c r="G6586" t="inlineStr">
        <is>
          <t>-1</t>
        </is>
      </c>
      <c r="H6586" t="inlineStr">
        <is>
          <t>0</t>
        </is>
      </c>
    </row>
    <row r="6587">
      <c r="A6587" t="inlineStr">
        <is>
          <t>Maintenance Worker I</t>
        </is>
      </c>
      <c r="C6587" t="inlineStr">
        <is>
          <t>OPS003</t>
        </is>
      </c>
      <c r="D6587" t="inlineStr">
        <is>
          <t>18,939</t>
        </is>
      </c>
      <c r="E6587" t="inlineStr">
        <is>
          <t>30,279</t>
        </is>
      </c>
      <c r="F6587" t="inlineStr">
        <is>
          <t>10</t>
        </is>
      </c>
      <c r="G6587" t="inlineStr">
        <is>
          <t>-2</t>
        </is>
      </c>
      <c r="H6587" t="inlineStr">
        <is>
          <t>8</t>
        </is>
      </c>
    </row>
    <row r="6588">
      <c r="A6588" t="inlineStr">
        <is>
          <t>Maintenance Worker II</t>
        </is>
      </c>
      <c r="C6588" t="inlineStr">
        <is>
          <t>OPS004</t>
        </is>
      </c>
      <c r="D6588" t="inlineStr">
        <is>
          <t>20,397</t>
        </is>
      </c>
      <c r="E6588" t="inlineStr">
        <is>
          <t>32,611</t>
        </is>
      </c>
      <c r="F6588" t="inlineStr">
        <is>
          <t>10</t>
        </is>
      </c>
      <c r="G6588" t="inlineStr">
        <is>
          <t>0</t>
        </is>
      </c>
      <c r="H6588" t="inlineStr">
        <is>
          <t>10</t>
        </is>
      </c>
    </row>
    <row r="6589">
      <c r="A6589" t="inlineStr">
        <is>
          <t>Management Analyst I</t>
        </is>
      </c>
      <c r="C6589" t="inlineStr">
        <is>
          <t>MAP006</t>
        </is>
      </c>
      <c r="D6589" t="inlineStr">
        <is>
          <t>38,452</t>
        </is>
      </c>
      <c r="E6589" t="inlineStr">
        <is>
          <t>61,471</t>
        </is>
      </c>
      <c r="F6589" t="inlineStr">
        <is>
          <t>1</t>
        </is>
      </c>
      <c r="G6589" t="inlineStr">
        <is>
          <t>0</t>
        </is>
      </c>
      <c r="H6589" t="inlineStr">
        <is>
          <t>1</t>
        </is>
      </c>
    </row>
    <row r="6590">
      <c r="A6590" t="inlineStr">
        <is>
          <t>Management Analyst II</t>
        </is>
      </c>
      <c r="C6590" t="inlineStr">
        <is>
          <t>MAP008</t>
        </is>
      </c>
      <c r="D6590" t="inlineStr">
        <is>
          <t>43,481</t>
        </is>
      </c>
      <c r="E6590" t="inlineStr">
        <is>
          <t>69,509</t>
        </is>
      </c>
      <c r="F6590" t="inlineStr">
        <is>
          <t>3</t>
        </is>
      </c>
      <c r="G6590" t="inlineStr">
        <is>
          <t>0</t>
        </is>
      </c>
      <c r="H6590" t="inlineStr">
        <is>
          <t>3</t>
        </is>
      </c>
    </row>
    <row r="6591">
      <c r="A6591" t="inlineStr">
        <is>
          <t>272</t>
        </is>
      </c>
      <c r="B6591" t="inlineStr">
        <is>
          <t>Public Works</t>
        </is>
      </c>
      <c r="C6591" t="inlineStr">
        <is>
          <t/>
        </is>
      </c>
      <c r="D6591" t="inlineStr">
        <is>
          <t/>
        </is>
      </c>
      <c r="E6591" t="inlineStr">
        <is>
          <t/>
        </is>
      </c>
      <c r="F6591" t="inlineStr">
        <is>
          <t/>
        </is>
      </c>
      <c r="G6591" t="inlineStr">
        <is>
          <t/>
        </is>
      </c>
      <c r="H6591" t="inlineStr">
        <is>
          <t/>
        </is>
      </c>
    </row>
    <row r="6592">
      <c r="A6592" t="inlineStr">
        <is>
          <t>Position Summary</t>
        </is>
      </c>
      <c r="B6592" t="inlineStr">
        <is>
          <t/>
        </is>
      </c>
      <c r="C6592" t="inlineStr">
        <is>
          <t/>
        </is>
      </c>
      <c r="D6592" t="inlineStr">
        <is>
          <t/>
        </is>
      </c>
      <c r="E6592" t="inlineStr">
        <is>
          <t/>
        </is>
      </c>
      <c r="F6592" t="inlineStr">
        <is>
          <t/>
        </is>
      </c>
      <c r="G6592" t="inlineStr">
        <is>
          <t/>
        </is>
      </c>
    </row>
    <row r="6593">
      <c r="A6593" t="inlineStr">
        <is>
          <t/>
        </is>
      </c>
      <c r="B6593" t="inlineStr">
        <is>
          <t/>
        </is>
      </c>
      <c r="C6593" t="inlineStr">
        <is>
          <t/>
        </is>
      </c>
      <c r="D6593" t="inlineStr">
        <is>
          <t/>
        </is>
      </c>
      <c r="E6593" t="inlineStr">
        <is>
          <t>FY 2011</t>
        </is>
      </c>
      <c r="F6593" t="inlineStr">
        <is>
          <t/>
        </is>
      </c>
      <c r="G6593" t="inlineStr">
        <is>
          <t>FY 2012</t>
        </is>
      </c>
    </row>
    <row r="6594">
      <c r="A6594" t="inlineStr">
        <is>
          <t/>
        </is>
      </c>
      <c r="B6594" t="inlineStr">
        <is>
          <t/>
        </is>
      </c>
      <c r="C6594" t="inlineStr">
        <is>
          <t/>
        </is>
      </c>
      <c r="D6594" t="inlineStr">
        <is>
          <t/>
        </is>
      </c>
      <c r="E6594" t="inlineStr">
        <is>
          <t>Approved</t>
        </is>
      </c>
      <c r="F6594" t="inlineStr">
        <is>
          <t/>
        </is>
      </c>
      <c r="G6594" t="inlineStr">
        <is>
          <t>Approved</t>
        </is>
      </c>
    </row>
    <row r="6595">
      <c r="A6595" t="inlineStr">
        <is>
          <t/>
        </is>
      </c>
      <c r="B6595" t="inlineStr">
        <is>
          <t>Pay Grade</t>
        </is>
      </c>
      <c r="C6595" t="inlineStr">
        <is>
          <t>Minimum</t>
        </is>
      </c>
      <c r="D6595" t="inlineStr">
        <is>
          <t>Maximum</t>
        </is>
      </c>
      <c r="E6595" t="inlineStr">
        <is>
          <t>Positions</t>
        </is>
      </c>
      <c r="F6595" t="inlineStr">
        <is>
          <t>Change</t>
        </is>
      </c>
      <c r="G6595" t="inlineStr">
        <is>
          <t>Positions</t>
        </is>
      </c>
    </row>
    <row r="6596">
      <c r="A6596" t="inlineStr">
        <is>
          <t>Management Services</t>
        </is>
      </c>
      <c r="B6596" t="inlineStr">
        <is>
          <t/>
        </is>
      </c>
      <c r="C6596" t="inlineStr">
        <is>
          <t/>
        </is>
      </c>
      <c r="D6596" t="inlineStr">
        <is>
          <t/>
        </is>
      </c>
      <c r="E6596" t="inlineStr">
        <is>
          <t/>
        </is>
      </c>
      <c r="F6596" t="inlineStr">
        <is>
          <t/>
        </is>
      </c>
      <c r="G6596" t="inlineStr">
        <is>
          <t/>
        </is>
      </c>
    </row>
    <row r="6597">
      <c r="A6597" t="inlineStr">
        <is>
          <t/>
        </is>
      </c>
      <c r="B6597" t="inlineStr">
        <is>
          <t>SRM004</t>
        </is>
      </c>
      <c r="C6597" t="inlineStr">
        <is>
          <t>57,362</t>
        </is>
      </c>
      <c r="D6597" t="inlineStr">
        <is>
          <t>100,958</t>
        </is>
      </c>
      <c r="E6597" t="inlineStr">
        <is>
          <t>1</t>
        </is>
      </c>
      <c r="F6597" t="inlineStr">
        <is>
          <t>0</t>
        </is>
      </c>
      <c r="G6597" t="inlineStr">
        <is>
          <t>1</t>
        </is>
      </c>
    </row>
    <row r="6598">
      <c r="A6598" t="inlineStr">
        <is>
          <t>Administrator</t>
        </is>
      </c>
      <c r="B6598" t="inlineStr">
        <is>
          <t/>
        </is>
      </c>
      <c r="C6598" t="inlineStr">
        <is>
          <t/>
        </is>
      </c>
      <c r="D6598" t="inlineStr">
        <is>
          <t/>
        </is>
      </c>
      <c r="E6598" t="inlineStr">
        <is>
          <t/>
        </is>
      </c>
      <c r="F6598" t="inlineStr">
        <is>
          <t/>
        </is>
      </c>
      <c r="G6598" t="inlineStr">
        <is>
          <t/>
        </is>
      </c>
    </row>
    <row r="6599">
      <c r="A6599" t="inlineStr">
        <is>
          <t>Manager of Transportation &amp;</t>
        </is>
      </c>
      <c r="B6599" t="inlineStr">
        <is>
          <t/>
        </is>
      </c>
      <c r="C6599" t="inlineStr">
        <is>
          <t/>
        </is>
      </c>
      <c r="D6599" t="inlineStr">
        <is>
          <t/>
        </is>
      </c>
      <c r="E6599" t="inlineStr">
        <is>
          <t/>
        </is>
      </c>
      <c r="F6599" t="inlineStr">
        <is>
          <t/>
        </is>
      </c>
      <c r="G6599" t="inlineStr">
        <is>
          <t/>
        </is>
      </c>
    </row>
    <row r="6600">
      <c r="A6600" t="inlineStr">
        <is>
          <t/>
        </is>
      </c>
      <c r="B6600" t="inlineStr">
        <is>
          <t>EXE001</t>
        </is>
      </c>
      <c r="C6600" t="inlineStr">
        <is>
          <t>65,443</t>
        </is>
      </c>
      <c r="D6600" t="inlineStr">
        <is>
          <t>113,028</t>
        </is>
      </c>
      <c r="E6600" t="inlineStr">
        <is>
          <t>0</t>
        </is>
      </c>
      <c r="F6600" t="inlineStr">
        <is>
          <t>1</t>
        </is>
      </c>
      <c r="G6600" t="inlineStr">
        <is>
          <t>1</t>
        </is>
      </c>
    </row>
    <row r="6601">
      <c r="A6601" t="inlineStr">
        <is>
          <t>Downtown Construction</t>
        </is>
      </c>
      <c r="B6601" t="inlineStr">
        <is>
          <t/>
        </is>
      </c>
      <c r="C6601" t="inlineStr">
        <is>
          <t/>
        </is>
      </c>
      <c r="D6601" t="inlineStr">
        <is>
          <t/>
        </is>
      </c>
      <c r="E6601" t="inlineStr">
        <is>
          <t/>
        </is>
      </c>
      <c r="F6601" t="inlineStr">
        <is>
          <t/>
        </is>
      </c>
      <c r="G6601" t="inlineStr">
        <is>
          <t/>
        </is>
      </c>
    </row>
    <row r="6602">
      <c r="A6602" t="inlineStr">
        <is>
          <t>Operating Engineer I</t>
        </is>
      </c>
      <c r="B6602" t="inlineStr">
        <is>
          <t>OPS007</t>
        </is>
      </c>
      <c r="C6602" t="inlineStr">
        <is>
          <t>25,622</t>
        </is>
      </c>
      <c r="D6602" t="inlineStr">
        <is>
          <t>40,963</t>
        </is>
      </c>
      <c r="E6602" t="inlineStr">
        <is>
          <t>1</t>
        </is>
      </c>
      <c r="F6602" t="inlineStr">
        <is>
          <t>-1</t>
        </is>
      </c>
      <c r="G6602" t="inlineStr">
        <is>
          <t>0</t>
        </is>
      </c>
    </row>
    <row r="6603">
      <c r="A6603" t="inlineStr">
        <is>
          <t>Operating Engineer II</t>
        </is>
      </c>
      <c r="B6603" t="inlineStr">
        <is>
          <t>OPS010</t>
        </is>
      </c>
      <c r="C6603" t="inlineStr">
        <is>
          <t>32,456</t>
        </is>
      </c>
      <c r="D6603" t="inlineStr">
        <is>
          <t>51,882</t>
        </is>
      </c>
      <c r="E6603" t="inlineStr">
        <is>
          <t>13</t>
        </is>
      </c>
      <c r="F6603" t="inlineStr">
        <is>
          <t>-13</t>
        </is>
      </c>
      <c r="G6603" t="inlineStr">
        <is>
          <t>0</t>
        </is>
      </c>
    </row>
    <row r="6604">
      <c r="A6604" t="inlineStr">
        <is>
          <t>Operations Manager</t>
        </is>
      </c>
      <c r="B6604" t="inlineStr">
        <is>
          <t>MAP010</t>
        </is>
      </c>
      <c r="C6604" t="inlineStr">
        <is>
          <t>49,317</t>
        </is>
      </c>
      <c r="D6604" t="inlineStr">
        <is>
          <t>78,839</t>
        </is>
      </c>
      <c r="E6604" t="inlineStr">
        <is>
          <t>2</t>
        </is>
      </c>
      <c r="F6604" t="inlineStr">
        <is>
          <t>0</t>
        </is>
      </c>
      <c r="G6604" t="inlineStr">
        <is>
          <t>2</t>
        </is>
      </c>
    </row>
    <row r="6605">
      <c r="A6605" t="inlineStr">
        <is>
          <t>Painter I</t>
        </is>
      </c>
      <c r="B6605" t="inlineStr">
        <is>
          <t>OPS007</t>
        </is>
      </c>
      <c r="C6605" t="inlineStr">
        <is>
          <t>25,622</t>
        </is>
      </c>
      <c r="D6605" t="inlineStr">
        <is>
          <t>40,963</t>
        </is>
      </c>
      <c r="E6605" t="inlineStr">
        <is>
          <t>4</t>
        </is>
      </c>
      <c r="F6605" t="inlineStr">
        <is>
          <t>-4</t>
        </is>
      </c>
      <c r="G6605" t="inlineStr">
        <is>
          <t>0</t>
        </is>
      </c>
    </row>
    <row r="6606">
      <c r="A6606" t="inlineStr">
        <is>
          <t>Painter II</t>
        </is>
      </c>
      <c r="B6606" t="inlineStr">
        <is>
          <t>OPS009</t>
        </is>
      </c>
      <c r="C6606" t="inlineStr">
        <is>
          <t>29,968</t>
        </is>
      </c>
      <c r="D6606" t="inlineStr">
        <is>
          <t>47,912</t>
        </is>
      </c>
      <c r="E6606" t="inlineStr">
        <is>
          <t>1</t>
        </is>
      </c>
      <c r="F6606" t="inlineStr">
        <is>
          <t>-1</t>
        </is>
      </c>
      <c r="G6606" t="inlineStr">
        <is>
          <t>0</t>
        </is>
      </c>
    </row>
    <row r="6607">
      <c r="A6607" t="inlineStr">
        <is>
          <t>Personnel Specialist</t>
        </is>
      </c>
      <c r="B6607" t="inlineStr">
        <is>
          <t>MAP005</t>
        </is>
      </c>
      <c r="C6607" t="inlineStr">
        <is>
          <t>36,200</t>
        </is>
      </c>
      <c r="D6607" t="inlineStr">
        <is>
          <t>57,872</t>
        </is>
      </c>
      <c r="E6607" t="inlineStr">
        <is>
          <t>1</t>
        </is>
      </c>
      <c r="F6607" t="inlineStr">
        <is>
          <t>0</t>
        </is>
      </c>
      <c r="G6607" t="inlineStr">
        <is>
          <t>1</t>
        </is>
      </c>
    </row>
    <row r="6608">
      <c r="A6608" t="inlineStr">
        <is>
          <t>Plumber II</t>
        </is>
      </c>
      <c r="B6608" t="inlineStr">
        <is>
          <t>OPS008</t>
        </is>
      </c>
      <c r="C6608" t="inlineStr">
        <is>
          <t>27,697</t>
        </is>
      </c>
      <c r="D6608" t="inlineStr">
        <is>
          <t>44,276</t>
        </is>
      </c>
      <c r="E6608" t="inlineStr">
        <is>
          <t>5</t>
        </is>
      </c>
      <c r="F6608" t="inlineStr">
        <is>
          <t>-5</t>
        </is>
      </c>
      <c r="G6608" t="inlineStr">
        <is>
          <t>0</t>
        </is>
      </c>
    </row>
    <row r="6609">
      <c r="A6609" t="inlineStr">
        <is>
          <t>Plumber III</t>
        </is>
      </c>
      <c r="B6609" t="inlineStr">
        <is>
          <t>OPS009</t>
        </is>
      </c>
      <c r="C6609" t="inlineStr">
        <is>
          <t>29,968</t>
        </is>
      </c>
      <c r="D6609" t="inlineStr">
        <is>
          <t>47,912</t>
        </is>
      </c>
      <c r="E6609" t="inlineStr">
        <is>
          <t>1</t>
        </is>
      </c>
      <c r="F6609" t="inlineStr">
        <is>
          <t>-1</t>
        </is>
      </c>
      <c r="G6609" t="inlineStr">
        <is>
          <t>0</t>
        </is>
      </c>
    </row>
    <row r="6610">
      <c r="A6610" t="inlineStr">
        <is>
          <t>Project Manager</t>
        </is>
      </c>
      <c r="B6610" t="inlineStr">
        <is>
          <t>MAP010</t>
        </is>
      </c>
      <c r="C6610" t="inlineStr">
        <is>
          <t>49,317</t>
        </is>
      </c>
      <c r="D6610" t="inlineStr">
        <is>
          <t>78,839</t>
        </is>
      </c>
      <c r="E6610" t="inlineStr">
        <is>
          <t>3</t>
        </is>
      </c>
      <c r="F6610" t="inlineStr">
        <is>
          <t>-1</t>
        </is>
      </c>
      <c r="G6610" t="inlineStr">
        <is>
          <t>2</t>
        </is>
      </c>
    </row>
    <row r="6611">
      <c r="A6611" t="inlineStr">
        <is>
          <t>Public Services Coordinator I</t>
        </is>
      </c>
      <c r="B6611" t="inlineStr">
        <is>
          <t>MAP006</t>
        </is>
      </c>
      <c r="C6611" t="inlineStr">
        <is>
          <t>38,452</t>
        </is>
      </c>
      <c r="D6611" t="inlineStr">
        <is>
          <t>61,471</t>
        </is>
      </c>
      <c r="E6611" t="inlineStr">
        <is>
          <t>1</t>
        </is>
      </c>
      <c r="F6611" t="inlineStr">
        <is>
          <t>-1</t>
        </is>
      </c>
      <c r="G6611" t="inlineStr">
        <is>
          <t>0</t>
        </is>
      </c>
    </row>
    <row r="6612">
      <c r="A6612" t="inlineStr">
        <is>
          <t>Quality Assurance Inspector</t>
        </is>
      </c>
      <c r="B6612" t="inlineStr">
        <is>
          <t>OPS009</t>
        </is>
      </c>
      <c r="C6612" t="inlineStr">
        <is>
          <t>29,968</t>
        </is>
      </c>
      <c r="D6612" t="inlineStr">
        <is>
          <t>47,912</t>
        </is>
      </c>
      <c r="E6612" t="inlineStr">
        <is>
          <t>1</t>
        </is>
      </c>
      <c r="F6612" t="inlineStr">
        <is>
          <t>-1</t>
        </is>
      </c>
      <c r="G6612" t="inlineStr">
        <is>
          <t>0</t>
        </is>
      </c>
    </row>
    <row r="6613">
      <c r="A6613" t="inlineStr">
        <is>
          <t>Recycling Coordinator</t>
        </is>
      </c>
      <c r="B6613" t="inlineStr">
        <is>
          <t>MAP010</t>
        </is>
      </c>
      <c r="C6613" t="inlineStr">
        <is>
          <t>49,317</t>
        </is>
      </c>
      <c r="D6613" t="inlineStr">
        <is>
          <t>78,839</t>
        </is>
      </c>
      <c r="E6613" t="inlineStr">
        <is>
          <t>1</t>
        </is>
      </c>
      <c r="F6613" t="inlineStr">
        <is>
          <t>-1</t>
        </is>
      </c>
      <c r="G6613" t="inlineStr">
        <is>
          <t>0</t>
        </is>
      </c>
    </row>
    <row r="6614">
      <c r="A6614" t="inlineStr">
        <is>
          <t>Refuse Collection Supervisor</t>
        </is>
      </c>
      <c r="B6614" t="inlineStr">
        <is>
          <t>OPS010</t>
        </is>
      </c>
      <c r="C6614" t="inlineStr">
        <is>
          <t>32,456</t>
        </is>
      </c>
      <c r="D6614" t="inlineStr">
        <is>
          <t>51,882</t>
        </is>
      </c>
      <c r="E6614" t="inlineStr">
        <is>
          <t>6</t>
        </is>
      </c>
      <c r="F6614" t="inlineStr">
        <is>
          <t>0</t>
        </is>
      </c>
      <c r="G6614" t="inlineStr">
        <is>
          <t>6</t>
        </is>
      </c>
    </row>
    <row r="6615">
      <c r="A6615" t="inlineStr">
        <is>
          <t>Refuse Collector Assistant</t>
        </is>
      </c>
      <c r="B6615" t="inlineStr">
        <is>
          <t>OPS005</t>
        </is>
      </c>
      <c r="C6615" t="inlineStr">
        <is>
          <t>21,987</t>
        </is>
      </c>
      <c r="D6615" t="inlineStr">
        <is>
          <t>35,150</t>
        </is>
      </c>
      <c r="E6615" t="inlineStr">
        <is>
          <t>3</t>
        </is>
      </c>
      <c r="F6615" t="inlineStr">
        <is>
          <t>0</t>
        </is>
      </c>
      <c r="G6615" t="inlineStr">
        <is>
          <t>3</t>
        </is>
      </c>
    </row>
    <row r="6616">
      <c r="A6616" t="inlineStr">
        <is>
          <t>Refuse Collector, Lead</t>
        </is>
      </c>
      <c r="B6616" t="inlineStr">
        <is>
          <t>OPS008</t>
        </is>
      </c>
      <c r="C6616" t="inlineStr">
        <is>
          <t>27,697</t>
        </is>
      </c>
      <c r="D6616" t="inlineStr">
        <is>
          <t>44,276</t>
        </is>
      </c>
      <c r="E6616" t="inlineStr">
        <is>
          <t>6</t>
        </is>
      </c>
      <c r="F6616" t="inlineStr">
        <is>
          <t>0</t>
        </is>
      </c>
      <c r="G6616" t="inlineStr">
        <is>
          <t>6</t>
        </is>
      </c>
    </row>
    <row r="6617">
      <c r="A6617" t="inlineStr">
        <is>
          <t>Refuse Collector, Senior</t>
        </is>
      </c>
      <c r="B6617" t="inlineStr">
        <is>
          <t>OPS007</t>
        </is>
      </c>
      <c r="C6617" t="inlineStr">
        <is>
          <t>25,622</t>
        </is>
      </c>
      <c r="D6617" t="inlineStr">
        <is>
          <t>40,963</t>
        </is>
      </c>
      <c r="E6617" t="inlineStr">
        <is>
          <t>75</t>
        </is>
      </c>
      <c r="F6617" t="inlineStr">
        <is>
          <t>0</t>
        </is>
      </c>
      <c r="G6617" t="inlineStr">
        <is>
          <t>75</t>
        </is>
      </c>
    </row>
    <row r="6618">
      <c r="A6618" t="inlineStr">
        <is>
          <t>Refuse Inspector</t>
        </is>
      </c>
      <c r="B6618" t="inlineStr">
        <is>
          <t>OPS009</t>
        </is>
      </c>
      <c r="C6618" t="inlineStr">
        <is>
          <t>29,968</t>
        </is>
      </c>
      <c r="D6618" t="inlineStr">
        <is>
          <t>47,912</t>
        </is>
      </c>
      <c r="E6618" t="inlineStr">
        <is>
          <t>5</t>
        </is>
      </c>
      <c r="F6618" t="inlineStr">
        <is>
          <t>0</t>
        </is>
      </c>
      <c r="G6618" t="inlineStr">
        <is>
          <t>5</t>
        </is>
      </c>
    </row>
    <row r="6619">
      <c r="A6619" t="inlineStr">
        <is>
          <t>Right of Way Permit</t>
        </is>
      </c>
      <c r="B6619" t="inlineStr">
        <is>
          <t/>
        </is>
      </c>
      <c r="C6619" t="inlineStr">
        <is>
          <t/>
        </is>
      </c>
      <c r="D6619" t="inlineStr">
        <is>
          <t/>
        </is>
      </c>
      <c r="E6619" t="inlineStr">
        <is>
          <t/>
        </is>
      </c>
      <c r="F6619" t="inlineStr">
        <is>
          <t/>
        </is>
      </c>
      <c r="G6619" t="inlineStr">
        <is>
          <t/>
        </is>
      </c>
    </row>
    <row r="6620">
      <c r="A6620" t="inlineStr">
        <is>
          <t/>
        </is>
      </c>
      <c r="B6620" t="inlineStr">
        <is>
          <t>MAP009</t>
        </is>
      </c>
      <c r="C6620" t="inlineStr">
        <is>
          <t>46,289</t>
        </is>
      </c>
      <c r="D6620" t="inlineStr">
        <is>
          <t>74,003</t>
        </is>
      </c>
      <c r="E6620" t="inlineStr">
        <is>
          <t>1</t>
        </is>
      </c>
      <c r="F6620" t="inlineStr">
        <is>
          <t>0</t>
        </is>
      </c>
      <c r="G6620" t="inlineStr">
        <is>
          <t>1</t>
        </is>
      </c>
    </row>
    <row r="6621">
      <c r="A6621" t="inlineStr">
        <is>
          <t>Supervisor</t>
        </is>
      </c>
      <c r="B6621" t="inlineStr">
        <is>
          <t/>
        </is>
      </c>
      <c r="C6621" t="inlineStr">
        <is>
          <t/>
        </is>
      </c>
      <c r="D6621" t="inlineStr">
        <is>
          <t/>
        </is>
      </c>
      <c r="E6621" t="inlineStr">
        <is>
          <t/>
        </is>
      </c>
      <c r="F6621" t="inlineStr">
        <is>
          <t/>
        </is>
      </c>
      <c r="G6621" t="inlineStr">
        <is>
          <t/>
        </is>
      </c>
    </row>
    <row r="6622">
      <c r="A6622" t="inlineStr">
        <is>
          <t>Senior Design/Construction</t>
        </is>
      </c>
      <c r="B6622" t="inlineStr">
        <is>
          <t/>
        </is>
      </c>
      <c r="C6622" t="inlineStr">
        <is>
          <t/>
        </is>
      </c>
      <c r="D6622" t="inlineStr">
        <is>
          <t/>
        </is>
      </c>
      <c r="E6622" t="inlineStr">
        <is>
          <t/>
        </is>
      </c>
      <c r="F6622" t="inlineStr">
        <is>
          <t/>
        </is>
      </c>
      <c r="G6622" t="inlineStr">
        <is>
          <t/>
        </is>
      </c>
    </row>
    <row r="6623">
      <c r="A6623" t="inlineStr">
        <is>
          <t/>
        </is>
      </c>
      <c r="B6623" t="inlineStr">
        <is>
          <t>MAP012</t>
        </is>
      </c>
      <c r="C6623" t="inlineStr">
        <is>
          <t>56,106</t>
        </is>
      </c>
      <c r="D6623" t="inlineStr">
        <is>
          <t>89,693</t>
        </is>
      </c>
      <c r="E6623" t="inlineStr">
        <is>
          <t>3</t>
        </is>
      </c>
      <c r="F6623" t="inlineStr">
        <is>
          <t>0</t>
        </is>
      </c>
      <c r="G6623" t="inlineStr">
        <is>
          <t>3</t>
        </is>
      </c>
    </row>
    <row r="6624">
      <c r="A6624" t="inlineStr">
        <is>
          <t>Project Manager</t>
        </is>
      </c>
      <c r="B6624" t="inlineStr">
        <is>
          <t/>
        </is>
      </c>
      <c r="C6624" t="inlineStr">
        <is>
          <t/>
        </is>
      </c>
      <c r="D6624" t="inlineStr">
        <is>
          <t/>
        </is>
      </c>
      <c r="E6624" t="inlineStr">
        <is>
          <t/>
        </is>
      </c>
      <c r="F6624" t="inlineStr">
        <is>
          <t/>
        </is>
      </c>
      <c r="G6624" t="inlineStr">
        <is>
          <t/>
        </is>
      </c>
    </row>
    <row r="6625">
      <c r="A6625" t="inlineStr">
        <is>
          <t>Senior Traffic Engineer</t>
        </is>
      </c>
      <c r="B6625" t="inlineStr">
        <is>
          <t>MAP010</t>
        </is>
      </c>
      <c r="C6625" t="inlineStr">
        <is>
          <t>49,317</t>
        </is>
      </c>
      <c r="D6625" t="inlineStr">
        <is>
          <t>78,839</t>
        </is>
      </c>
      <c r="E6625" t="inlineStr">
        <is>
          <t>1</t>
        </is>
      </c>
      <c r="F6625" t="inlineStr">
        <is>
          <t>0</t>
        </is>
      </c>
      <c r="G6625" t="inlineStr">
        <is>
          <t>1</t>
        </is>
      </c>
    </row>
    <row r="6626">
      <c r="A6626" t="inlineStr">
        <is>
          <t>Senior Transportation</t>
        </is>
      </c>
      <c r="B6626" t="inlineStr">
        <is>
          <t/>
        </is>
      </c>
      <c r="C6626" t="inlineStr">
        <is>
          <t/>
        </is>
      </c>
      <c r="D6626" t="inlineStr">
        <is>
          <t/>
        </is>
      </c>
      <c r="E6626" t="inlineStr">
        <is>
          <t/>
        </is>
      </c>
      <c r="F6626" t="inlineStr">
        <is>
          <t/>
        </is>
      </c>
      <c r="G6626" t="inlineStr">
        <is>
          <t/>
        </is>
      </c>
    </row>
    <row r="6627">
      <c r="A6627" t="inlineStr">
        <is>
          <t/>
        </is>
      </c>
      <c r="B6627" t="inlineStr">
        <is>
          <t>MAP010</t>
        </is>
      </c>
      <c r="C6627" t="inlineStr">
        <is>
          <t>49,317</t>
        </is>
      </c>
      <c r="D6627" t="inlineStr">
        <is>
          <t>78,839</t>
        </is>
      </c>
      <c r="E6627" t="inlineStr">
        <is>
          <t>1</t>
        </is>
      </c>
      <c r="F6627" t="inlineStr">
        <is>
          <t>0</t>
        </is>
      </c>
      <c r="G6627" t="inlineStr">
        <is>
          <t>1</t>
        </is>
      </c>
    </row>
    <row r="6628">
      <c r="A6628" t="inlineStr">
        <is>
          <t>Engineer</t>
        </is>
      </c>
      <c r="B6628" t="inlineStr">
        <is>
          <t/>
        </is>
      </c>
      <c r="C6628" t="inlineStr">
        <is>
          <t/>
        </is>
      </c>
      <c r="D6628" t="inlineStr">
        <is>
          <t/>
        </is>
      </c>
      <c r="E6628" t="inlineStr">
        <is>
          <t/>
        </is>
      </c>
      <c r="F6628" t="inlineStr">
        <is>
          <t/>
        </is>
      </c>
      <c r="G6628" t="inlineStr">
        <is>
          <t/>
        </is>
      </c>
    </row>
    <row r="6629">
      <c r="A6629" t="inlineStr">
        <is>
          <t>Staff Technician I</t>
        </is>
      </c>
      <c r="B6629" t="inlineStr">
        <is>
          <t>OPS008</t>
        </is>
      </c>
      <c r="C6629" t="inlineStr">
        <is>
          <t>27,697</t>
        </is>
      </c>
      <c r="D6629" t="inlineStr">
        <is>
          <t>44,276</t>
        </is>
      </c>
      <c r="E6629" t="inlineStr">
        <is>
          <t>1</t>
        </is>
      </c>
      <c r="F6629" t="inlineStr">
        <is>
          <t>0</t>
        </is>
      </c>
      <c r="G6629" t="inlineStr">
        <is>
          <t>1</t>
        </is>
      </c>
    </row>
    <row r="6630">
      <c r="A6630" t="inlineStr">
        <is>
          <t>Staff Technician II</t>
        </is>
      </c>
      <c r="B6630" t="inlineStr">
        <is>
          <t>OPS009</t>
        </is>
      </c>
      <c r="C6630" t="inlineStr">
        <is>
          <t>29,968</t>
        </is>
      </c>
      <c r="D6630" t="inlineStr">
        <is>
          <t>47,912</t>
        </is>
      </c>
      <c r="E6630" t="inlineStr">
        <is>
          <t>1</t>
        </is>
      </c>
      <c r="F6630" t="inlineStr">
        <is>
          <t>0</t>
        </is>
      </c>
      <c r="G6630" t="inlineStr">
        <is>
          <t>1</t>
        </is>
      </c>
    </row>
    <row r="6631">
      <c r="A6631" t="inlineStr">
        <is>
          <t>Storekeeper I</t>
        </is>
      </c>
      <c r="B6631" t="inlineStr">
        <is>
          <t>OPS005</t>
        </is>
      </c>
      <c r="C6631" t="inlineStr">
        <is>
          <t>21,987</t>
        </is>
      </c>
      <c r="D6631" t="inlineStr">
        <is>
          <t>35,150</t>
        </is>
      </c>
      <c r="E6631" t="inlineStr">
        <is>
          <t>1</t>
        </is>
      </c>
      <c r="F6631" t="inlineStr">
        <is>
          <t>-1</t>
        </is>
      </c>
      <c r="G6631" t="inlineStr">
        <is>
          <t>0</t>
        </is>
      </c>
    </row>
    <row r="6632">
      <c r="A6632" t="inlineStr">
        <is>
          <t>Storekeeper II</t>
        </is>
      </c>
      <c r="B6632" t="inlineStr">
        <is>
          <t>OPS007</t>
        </is>
      </c>
      <c r="C6632" t="inlineStr">
        <is>
          <t>25,622</t>
        </is>
      </c>
      <c r="D6632" t="inlineStr">
        <is>
          <t>40,963</t>
        </is>
      </c>
      <c r="E6632" t="inlineStr">
        <is>
          <t>1</t>
        </is>
      </c>
      <c r="F6632" t="inlineStr">
        <is>
          <t>-1</t>
        </is>
      </c>
      <c r="G6632" t="inlineStr">
        <is>
          <t>0</t>
        </is>
      </c>
    </row>
    <row r="6633">
      <c r="A6633" t="inlineStr">
        <is>
          <t>Storekeeper III</t>
        </is>
      </c>
      <c r="B6633" t="inlineStr">
        <is>
          <t>OPS008</t>
        </is>
      </c>
      <c r="C6633" t="inlineStr">
        <is>
          <t>27,697</t>
        </is>
      </c>
      <c r="D6633" t="inlineStr">
        <is>
          <t>44,276</t>
        </is>
      </c>
      <c r="E6633" t="inlineStr">
        <is>
          <t>1</t>
        </is>
      </c>
      <c r="F6633" t="inlineStr">
        <is>
          <t>-1</t>
        </is>
      </c>
      <c r="G6633" t="inlineStr">
        <is>
          <t>0</t>
        </is>
      </c>
    </row>
    <row r="6634">
      <c r="A6634" t="inlineStr">
        <is>
          <t>Street Maintenance</t>
        </is>
      </c>
      <c r="B6634" t="inlineStr">
        <is>
          <t/>
        </is>
      </c>
      <c r="C6634" t="inlineStr">
        <is>
          <t/>
        </is>
      </c>
      <c r="D6634" t="inlineStr">
        <is>
          <t/>
        </is>
      </c>
      <c r="E6634" t="inlineStr">
        <is>
          <t/>
        </is>
      </c>
      <c r="F6634" t="inlineStr">
        <is>
          <t/>
        </is>
      </c>
      <c r="G6634" t="inlineStr">
        <is>
          <t/>
        </is>
      </c>
    </row>
    <row r="6635">
      <c r="A6635" t="inlineStr">
        <is>
          <t/>
        </is>
      </c>
      <c r="B6635" t="inlineStr">
        <is>
          <t>OPS011</t>
        </is>
      </c>
      <c r="C6635" t="inlineStr">
        <is>
          <t>35,182</t>
        </is>
      </c>
      <c r="D6635" t="inlineStr">
        <is>
          <t>56,247</t>
        </is>
      </c>
      <c r="E6635" t="inlineStr">
        <is>
          <t>12</t>
        </is>
      </c>
      <c r="F6635" t="inlineStr">
        <is>
          <t>0</t>
        </is>
      </c>
      <c r="G6635" t="inlineStr">
        <is>
          <t>12</t>
        </is>
      </c>
    </row>
    <row r="6636">
      <c r="A6636" t="inlineStr">
        <is>
          <t>Supervisor</t>
        </is>
      </c>
      <c r="B6636" t="inlineStr">
        <is>
          <t/>
        </is>
      </c>
      <c r="C6636" t="inlineStr">
        <is>
          <t/>
        </is>
      </c>
      <c r="D6636" t="inlineStr">
        <is>
          <t/>
        </is>
      </c>
      <c r="E6636" t="inlineStr">
        <is>
          <t/>
        </is>
      </c>
      <c r="F6636" t="inlineStr">
        <is>
          <t/>
        </is>
      </c>
      <c r="G6636" t="inlineStr">
        <is>
          <t/>
        </is>
      </c>
    </row>
    <row r="6637">
      <c r="A6637" t="inlineStr">
        <is>
          <t>Streets Engineer</t>
        </is>
      </c>
      <c r="B6637" t="inlineStr">
        <is>
          <t>SRM005</t>
        </is>
      </c>
      <c r="C6637" t="inlineStr">
        <is>
          <t>60,947</t>
        </is>
      </c>
      <c r="D6637" t="inlineStr">
        <is>
          <t>107,266</t>
        </is>
      </c>
      <c r="E6637" t="inlineStr">
        <is>
          <t>1</t>
        </is>
      </c>
      <c r="F6637" t="inlineStr">
        <is>
          <t>0</t>
        </is>
      </c>
      <c r="G6637" t="inlineStr">
        <is>
          <t>1</t>
        </is>
      </c>
    </row>
    <row r="6638">
      <c r="A6638" t="inlineStr">
        <is>
          <t>Superintendent of Traffic</t>
        </is>
      </c>
      <c r="B6638" t="inlineStr">
        <is>
          <t/>
        </is>
      </c>
      <c r="C6638" t="inlineStr">
        <is>
          <t/>
        </is>
      </c>
      <c r="D6638" t="inlineStr">
        <is>
          <t/>
        </is>
      </c>
      <c r="E6638" t="inlineStr">
        <is>
          <t/>
        </is>
      </c>
      <c r="F6638" t="inlineStr">
        <is>
          <t/>
        </is>
      </c>
      <c r="G6638" t="inlineStr">
        <is>
          <t/>
        </is>
      </c>
    </row>
    <row r="6639">
      <c r="A6639" t="inlineStr">
        <is>
          <t/>
        </is>
      </c>
      <c r="B6639" t="inlineStr">
        <is>
          <t>MAP011</t>
        </is>
      </c>
      <c r="C6639" t="inlineStr">
        <is>
          <t>52,582</t>
        </is>
      </c>
      <c r="D6639" t="inlineStr">
        <is>
          <t>84,061</t>
        </is>
      </c>
      <c r="E6639" t="inlineStr">
        <is>
          <t>1</t>
        </is>
      </c>
      <c r="F6639" t="inlineStr">
        <is>
          <t>0</t>
        </is>
      </c>
      <c r="G6639" t="inlineStr">
        <is>
          <t>1</t>
        </is>
      </c>
    </row>
    <row r="6640">
      <c r="A6640" t="inlineStr">
        <is>
          <t>Operations</t>
        </is>
      </c>
      <c r="B6640" t="inlineStr">
        <is>
          <t/>
        </is>
      </c>
      <c r="C6640" t="inlineStr">
        <is>
          <t/>
        </is>
      </c>
      <c r="D6640" t="inlineStr">
        <is>
          <t/>
        </is>
      </c>
      <c r="E6640" t="inlineStr">
        <is>
          <t/>
        </is>
      </c>
      <c r="F6640" t="inlineStr">
        <is>
          <t/>
        </is>
      </c>
      <c r="G6640" t="inlineStr">
        <is>
          <t/>
        </is>
      </c>
    </row>
    <row r="6641">
      <c r="A6641" t="inlineStr">
        <is>
          <t>Superintendent of Waste</t>
        </is>
      </c>
      <c r="B6641" t="inlineStr">
        <is>
          <t/>
        </is>
      </c>
      <c r="C6641" t="inlineStr">
        <is>
          <t/>
        </is>
      </c>
      <c r="D6641" t="inlineStr">
        <is>
          <t/>
        </is>
      </c>
      <c r="E6641" t="inlineStr">
        <is>
          <t/>
        </is>
      </c>
      <c r="F6641" t="inlineStr">
        <is>
          <t/>
        </is>
      </c>
      <c r="G6641" t="inlineStr">
        <is>
          <t/>
        </is>
      </c>
    </row>
    <row r="6642">
      <c r="A6642" t="inlineStr">
        <is>
          <t/>
        </is>
      </c>
      <c r="B6642" t="inlineStr">
        <is>
          <t>SRM005</t>
        </is>
      </c>
      <c r="C6642" t="inlineStr">
        <is>
          <t>60,947</t>
        </is>
      </c>
      <c r="D6642" t="inlineStr">
        <is>
          <t>107,266</t>
        </is>
      </c>
      <c r="E6642" t="inlineStr">
        <is>
          <t>1</t>
        </is>
      </c>
      <c r="F6642" t="inlineStr">
        <is>
          <t>0</t>
        </is>
      </c>
      <c r="G6642" t="inlineStr">
        <is>
          <t>1</t>
        </is>
      </c>
    </row>
    <row r="6643">
      <c r="A6643" t="inlineStr">
        <is>
          <t>Management</t>
        </is>
      </c>
      <c r="B6643" t="inlineStr">
        <is>
          <t/>
        </is>
      </c>
      <c r="C6643" t="inlineStr">
        <is>
          <t/>
        </is>
      </c>
      <c r="D6643" t="inlineStr">
        <is>
          <t/>
        </is>
      </c>
      <c r="E6643" t="inlineStr">
        <is>
          <t/>
        </is>
      </c>
      <c r="F6643" t="inlineStr">
        <is>
          <t/>
        </is>
      </c>
      <c r="G6643" t="inlineStr">
        <is>
          <t/>
        </is>
      </c>
    </row>
    <row r="6644">
      <c r="A6644" t="inlineStr">
        <is>
          <t>Supervising Operating</t>
        </is>
      </c>
      <c r="B6644" t="inlineStr">
        <is>
          <t/>
        </is>
      </c>
      <c r="C6644" t="inlineStr">
        <is>
          <t/>
        </is>
      </c>
      <c r="D6644" t="inlineStr">
        <is>
          <t/>
        </is>
      </c>
      <c r="E6644" t="inlineStr">
        <is>
          <t/>
        </is>
      </c>
      <c r="F6644" t="inlineStr">
        <is>
          <t/>
        </is>
      </c>
      <c r="G6644" t="inlineStr">
        <is>
          <t/>
        </is>
      </c>
    </row>
    <row r="6645">
      <c r="A6645" t="inlineStr">
        <is>
          <t/>
        </is>
      </c>
      <c r="B6645" t="inlineStr">
        <is>
          <t>MAP007</t>
        </is>
      </c>
      <c r="C6645" t="inlineStr">
        <is>
          <t>40,874</t>
        </is>
      </c>
      <c r="D6645" t="inlineStr">
        <is>
          <t>65,345</t>
        </is>
      </c>
      <c r="E6645" t="inlineStr">
        <is>
          <t>2</t>
        </is>
      </c>
      <c r="F6645" t="inlineStr">
        <is>
          <t>-2</t>
        </is>
      </c>
      <c r="G6645" t="inlineStr">
        <is>
          <t>0</t>
        </is>
      </c>
    </row>
    <row r="6646">
      <c r="A6646" t="inlineStr">
        <is>
          <t>Engineer-HVAC</t>
        </is>
      </c>
      <c r="B6646" t="inlineStr">
        <is>
          <t/>
        </is>
      </c>
      <c r="C6646" t="inlineStr">
        <is>
          <t/>
        </is>
      </c>
      <c r="D6646" t="inlineStr">
        <is>
          <t/>
        </is>
      </c>
      <c r="E6646" t="inlineStr">
        <is>
          <t/>
        </is>
      </c>
      <c r="F6646" t="inlineStr">
        <is>
          <t/>
        </is>
      </c>
      <c r="G6646" t="inlineStr">
        <is>
          <t/>
        </is>
      </c>
    </row>
    <row r="6647">
      <c r="A6647" t="inlineStr">
        <is>
          <t/>
        </is>
      </c>
      <c r="B6647" t="inlineStr">
        <is>
          <t/>
        </is>
      </c>
      <c r="C6647" t="inlineStr">
        <is>
          <t/>
        </is>
      </c>
      <c r="D6647" t="inlineStr">
        <is>
          <t/>
        </is>
      </c>
      <c r="E6647" t="inlineStr">
        <is>
          <t/>
        </is>
      </c>
      <c r="F6647" t="inlineStr">
        <is>
          <t>Public Works</t>
        </is>
      </c>
      <c r="G6647" t="inlineStr">
        <is>
          <t>273</t>
        </is>
      </c>
    </row>
    <row r="6648">
      <c r="A6648" t="inlineStr">
        <is>
          <t>Position Summary</t>
        </is>
      </c>
      <c r="C6648" t="inlineStr">
        <is>
          <t/>
        </is>
      </c>
      <c r="D6648" t="inlineStr">
        <is>
          <t/>
        </is>
      </c>
      <c r="E6648" t="inlineStr">
        <is>
          <t/>
        </is>
      </c>
      <c r="F6648" t="inlineStr">
        <is>
          <t/>
        </is>
      </c>
      <c r="G6648" t="inlineStr">
        <is>
          <t/>
        </is>
      </c>
      <c r="H6648" t="inlineStr">
        <is>
          <t/>
        </is>
      </c>
    </row>
    <row r="6649">
      <c r="A6649" t="inlineStr">
        <is>
          <t/>
        </is>
      </c>
      <c r="B6649" t="inlineStr">
        <is>
          <t/>
        </is>
      </c>
      <c r="C6649" t="inlineStr">
        <is>
          <t/>
        </is>
      </c>
      <c r="D6649" t="inlineStr">
        <is>
          <t/>
        </is>
      </c>
      <c r="E6649" t="inlineStr">
        <is>
          <t/>
        </is>
      </c>
      <c r="F6649" t="inlineStr">
        <is>
          <t>FY 2011</t>
        </is>
      </c>
      <c r="G6649" t="inlineStr">
        <is>
          <t/>
        </is>
      </c>
      <c r="H6649" t="inlineStr">
        <is>
          <t>FY 2012</t>
        </is>
      </c>
    </row>
    <row r="6650">
      <c r="A6650" t="inlineStr">
        <is>
          <t/>
        </is>
      </c>
      <c r="B6650" t="inlineStr">
        <is>
          <t/>
        </is>
      </c>
      <c r="C6650" t="inlineStr">
        <is>
          <t/>
        </is>
      </c>
      <c r="D6650" t="inlineStr">
        <is>
          <t/>
        </is>
      </c>
      <c r="E6650" t="inlineStr">
        <is>
          <t/>
        </is>
      </c>
      <c r="F6650" t="inlineStr">
        <is>
          <t>Approved</t>
        </is>
      </c>
      <c r="G6650" t="inlineStr">
        <is>
          <t/>
        </is>
      </c>
      <c r="H6650" t="inlineStr">
        <is>
          <t>Approved</t>
        </is>
      </c>
    </row>
    <row r="6651">
      <c r="A6651" t="inlineStr">
        <is>
          <t/>
        </is>
      </c>
      <c r="B6651" t="inlineStr">
        <is>
          <t/>
        </is>
      </c>
      <c r="C6651" t="inlineStr">
        <is>
          <t>Pay Grade</t>
        </is>
      </c>
      <c r="D6651" t="inlineStr">
        <is>
          <t>Minimum</t>
        </is>
      </c>
      <c r="E6651" t="inlineStr">
        <is>
          <t>Maximum</t>
        </is>
      </c>
      <c r="F6651" t="inlineStr">
        <is>
          <t>Positions</t>
        </is>
      </c>
      <c r="G6651" t="inlineStr">
        <is>
          <t>Change</t>
        </is>
      </c>
      <c r="H6651" t="inlineStr">
        <is>
          <t>Positions</t>
        </is>
      </c>
    </row>
    <row r="6652">
      <c r="A6652" t="inlineStr">
        <is>
          <t>Support Technician</t>
        </is>
      </c>
      <c r="C6652" t="inlineStr">
        <is>
          <t>OPS006</t>
        </is>
      </c>
      <c r="D6652" t="inlineStr">
        <is>
          <t>23,724</t>
        </is>
      </c>
      <c r="E6652" t="inlineStr">
        <is>
          <t>37,926</t>
        </is>
      </c>
      <c r="F6652" t="inlineStr">
        <is>
          <t>12</t>
        </is>
      </c>
      <c r="G6652" t="inlineStr">
        <is>
          <t>-2</t>
        </is>
      </c>
      <c r="H6652" t="inlineStr">
        <is>
          <t>10</t>
        </is>
      </c>
    </row>
    <row r="6653">
      <c r="A6653" t="inlineStr">
        <is>
          <t>Survey Party Chief</t>
        </is>
      </c>
      <c r="C6653" t="inlineStr">
        <is>
          <t>OPS010</t>
        </is>
      </c>
      <c r="D6653" t="inlineStr">
        <is>
          <t>32,456</t>
        </is>
      </c>
      <c r="E6653" t="inlineStr">
        <is>
          <t>51,882</t>
        </is>
      </c>
      <c r="F6653" t="inlineStr">
        <is>
          <t>3</t>
        </is>
      </c>
      <c r="G6653" t="inlineStr">
        <is>
          <t>0</t>
        </is>
      </c>
      <c r="H6653" t="inlineStr">
        <is>
          <t>3</t>
        </is>
      </c>
    </row>
    <row r="6654">
      <c r="A6654" t="inlineStr">
        <is>
          <t>Traffic Engineering Assistant</t>
        </is>
      </c>
      <c r="C6654" t="inlineStr">
        <is>
          <t>MAP009</t>
        </is>
      </c>
      <c r="D6654" t="inlineStr">
        <is>
          <t>46,289</t>
        </is>
      </c>
      <c r="E6654" t="inlineStr">
        <is>
          <t>74,003</t>
        </is>
      </c>
      <c r="F6654" t="inlineStr">
        <is>
          <t>1</t>
        </is>
      </c>
      <c r="G6654" t="inlineStr">
        <is>
          <t>0</t>
        </is>
      </c>
      <c r="H6654" t="inlineStr">
        <is>
          <t>1</t>
        </is>
      </c>
    </row>
    <row r="6655">
      <c r="A6655" t="inlineStr">
        <is>
          <t>Traffic Maintenance</t>
        </is>
      </c>
      <c r="C6655" t="inlineStr">
        <is>
          <t/>
        </is>
      </c>
      <c r="D6655" t="inlineStr">
        <is>
          <t/>
        </is>
      </c>
      <c r="E6655" t="inlineStr">
        <is>
          <t/>
        </is>
      </c>
      <c r="F6655" t="inlineStr">
        <is>
          <t/>
        </is>
      </c>
      <c r="G6655" t="inlineStr">
        <is>
          <t/>
        </is>
      </c>
      <c r="H6655" t="inlineStr">
        <is>
          <t/>
        </is>
      </c>
    </row>
    <row r="6656">
      <c r="A6656" t="inlineStr">
        <is>
          <t/>
        </is>
      </c>
      <c r="B6656" t="inlineStr">
        <is>
          <t/>
        </is>
      </c>
      <c r="C6656" t="inlineStr">
        <is>
          <t>MAP006</t>
        </is>
      </c>
      <c r="D6656" t="inlineStr">
        <is>
          <t>38,452</t>
        </is>
      </c>
      <c r="E6656" t="inlineStr">
        <is>
          <t>61,471</t>
        </is>
      </c>
      <c r="F6656" t="inlineStr">
        <is>
          <t>1</t>
        </is>
      </c>
      <c r="G6656" t="inlineStr">
        <is>
          <t>0</t>
        </is>
      </c>
      <c r="H6656" t="inlineStr">
        <is>
          <t>1</t>
        </is>
      </c>
    </row>
    <row r="6657">
      <c r="A6657" t="inlineStr">
        <is>
          <t>Supervisor</t>
        </is>
      </c>
      <c r="C6657" t="inlineStr">
        <is>
          <t/>
        </is>
      </c>
      <c r="D6657" t="inlineStr">
        <is>
          <t/>
        </is>
      </c>
      <c r="E6657" t="inlineStr">
        <is>
          <t/>
        </is>
      </c>
      <c r="F6657" t="inlineStr">
        <is>
          <t/>
        </is>
      </c>
      <c r="G6657" t="inlineStr">
        <is>
          <t/>
        </is>
      </c>
      <c r="H6657" t="inlineStr">
        <is>
          <t/>
        </is>
      </c>
    </row>
    <row r="6658">
      <c r="A6658" t="inlineStr">
        <is>
          <t>Traffic Maintenance</t>
        </is>
      </c>
      <c r="C6658" t="inlineStr">
        <is>
          <t/>
        </is>
      </c>
      <c r="D6658" t="inlineStr">
        <is>
          <t/>
        </is>
      </c>
      <c r="E6658" t="inlineStr">
        <is>
          <t/>
        </is>
      </c>
      <c r="F6658" t="inlineStr">
        <is>
          <t/>
        </is>
      </c>
      <c r="G6658" t="inlineStr">
        <is>
          <t/>
        </is>
      </c>
      <c r="H6658" t="inlineStr">
        <is>
          <t/>
        </is>
      </c>
    </row>
    <row r="6659">
      <c r="A6659" t="inlineStr">
        <is>
          <t/>
        </is>
      </c>
      <c r="B6659" t="inlineStr">
        <is>
          <t/>
        </is>
      </c>
      <c r="C6659" t="inlineStr">
        <is>
          <t>OPS004</t>
        </is>
      </c>
      <c r="D6659" t="inlineStr">
        <is>
          <t>20,397</t>
        </is>
      </c>
      <c r="E6659" t="inlineStr">
        <is>
          <t>32,611</t>
        </is>
      </c>
      <c r="F6659" t="inlineStr">
        <is>
          <t>3</t>
        </is>
      </c>
      <c r="G6659" t="inlineStr">
        <is>
          <t>0</t>
        </is>
      </c>
      <c r="H6659" t="inlineStr">
        <is>
          <t>3</t>
        </is>
      </c>
    </row>
    <row r="6660">
      <c r="A6660" t="inlineStr">
        <is>
          <t>Technician I</t>
        </is>
      </c>
      <c r="C6660" t="inlineStr">
        <is>
          <t/>
        </is>
      </c>
      <c r="D6660" t="inlineStr">
        <is>
          <t/>
        </is>
      </c>
      <c r="E6660" t="inlineStr">
        <is>
          <t/>
        </is>
      </c>
      <c r="F6660" t="inlineStr">
        <is>
          <t/>
        </is>
      </c>
      <c r="G6660" t="inlineStr">
        <is>
          <t/>
        </is>
      </c>
      <c r="H6660" t="inlineStr">
        <is>
          <t/>
        </is>
      </c>
    </row>
    <row r="6661">
      <c r="A6661" t="inlineStr">
        <is>
          <t>Traffic Maintenance</t>
        </is>
      </c>
      <c r="C6661" t="inlineStr">
        <is>
          <t/>
        </is>
      </c>
      <c r="D6661" t="inlineStr">
        <is>
          <t/>
        </is>
      </c>
      <c r="E6661" t="inlineStr">
        <is>
          <t/>
        </is>
      </c>
      <c r="F6661" t="inlineStr">
        <is>
          <t/>
        </is>
      </c>
      <c r="G6661" t="inlineStr">
        <is>
          <t/>
        </is>
      </c>
      <c r="H6661" t="inlineStr">
        <is>
          <t/>
        </is>
      </c>
    </row>
    <row r="6662">
      <c r="A6662" t="inlineStr">
        <is>
          <t/>
        </is>
      </c>
      <c r="B6662" t="inlineStr">
        <is>
          <t/>
        </is>
      </c>
      <c r="C6662" t="inlineStr">
        <is>
          <t>OPS009</t>
        </is>
      </c>
      <c r="D6662" t="inlineStr">
        <is>
          <t>29,968</t>
        </is>
      </c>
      <c r="E6662" t="inlineStr">
        <is>
          <t>47,912</t>
        </is>
      </c>
      <c r="F6662" t="inlineStr">
        <is>
          <t>1</t>
        </is>
      </c>
      <c r="G6662" t="inlineStr">
        <is>
          <t>0</t>
        </is>
      </c>
      <c r="H6662" t="inlineStr">
        <is>
          <t>1</t>
        </is>
      </c>
    </row>
    <row r="6663">
      <c r="A6663" t="inlineStr">
        <is>
          <t>Technician II</t>
        </is>
      </c>
      <c r="C6663" t="inlineStr">
        <is>
          <t/>
        </is>
      </c>
      <c r="D6663" t="inlineStr">
        <is>
          <t/>
        </is>
      </c>
      <c r="E6663" t="inlineStr">
        <is>
          <t/>
        </is>
      </c>
      <c r="F6663" t="inlineStr">
        <is>
          <t/>
        </is>
      </c>
      <c r="G6663" t="inlineStr">
        <is>
          <t/>
        </is>
      </c>
      <c r="H6663" t="inlineStr">
        <is>
          <t/>
        </is>
      </c>
    </row>
    <row r="6664">
      <c r="A6664" t="inlineStr">
        <is>
          <t>Traffic Maintenance</t>
        </is>
      </c>
      <c r="C6664" t="inlineStr">
        <is>
          <t/>
        </is>
      </c>
      <c r="D6664" t="inlineStr">
        <is>
          <t/>
        </is>
      </c>
      <c r="E6664" t="inlineStr">
        <is>
          <t/>
        </is>
      </c>
      <c r="F6664" t="inlineStr">
        <is>
          <t/>
        </is>
      </c>
      <c r="G6664" t="inlineStr">
        <is>
          <t/>
        </is>
      </c>
      <c r="H6664" t="inlineStr">
        <is>
          <t/>
        </is>
      </c>
    </row>
    <row r="6665">
      <c r="A6665" t="inlineStr">
        <is>
          <t/>
        </is>
      </c>
      <c r="B6665" t="inlineStr">
        <is>
          <t/>
        </is>
      </c>
      <c r="C6665" t="inlineStr">
        <is>
          <t>OPS009</t>
        </is>
      </c>
      <c r="D6665" t="inlineStr">
        <is>
          <t>29,968</t>
        </is>
      </c>
      <c r="E6665" t="inlineStr">
        <is>
          <t>47,912</t>
        </is>
      </c>
      <c r="F6665" t="inlineStr">
        <is>
          <t>3</t>
        </is>
      </c>
      <c r="G6665" t="inlineStr">
        <is>
          <t>0</t>
        </is>
      </c>
      <c r="H6665" t="inlineStr">
        <is>
          <t>3</t>
        </is>
      </c>
    </row>
    <row r="6666">
      <c r="A6666" t="inlineStr">
        <is>
          <t>Technician III</t>
        </is>
      </c>
      <c r="C6666" t="inlineStr">
        <is>
          <t/>
        </is>
      </c>
      <c r="D6666" t="inlineStr">
        <is>
          <t/>
        </is>
      </c>
      <c r="E6666" t="inlineStr">
        <is>
          <t/>
        </is>
      </c>
      <c r="F6666" t="inlineStr">
        <is>
          <t/>
        </is>
      </c>
      <c r="G6666" t="inlineStr">
        <is>
          <t/>
        </is>
      </c>
      <c r="H6666" t="inlineStr">
        <is>
          <t/>
        </is>
      </c>
    </row>
    <row r="6667">
      <c r="A6667" t="inlineStr">
        <is>
          <t>Traffic Sign Fabricator II</t>
        </is>
      </c>
      <c r="C6667" t="inlineStr">
        <is>
          <t>OPS007</t>
        </is>
      </c>
      <c r="D6667" t="inlineStr">
        <is>
          <t>25,622</t>
        </is>
      </c>
      <c r="E6667" t="inlineStr">
        <is>
          <t>40,963</t>
        </is>
      </c>
      <c r="F6667" t="inlineStr">
        <is>
          <t>2</t>
        </is>
      </c>
      <c r="G6667" t="inlineStr">
        <is>
          <t>0</t>
        </is>
      </c>
      <c r="H6667" t="inlineStr">
        <is>
          <t>2</t>
        </is>
      </c>
    </row>
    <row r="6668">
      <c r="A6668" t="inlineStr">
        <is>
          <t>Traffic Signal Supervisor</t>
        </is>
      </c>
      <c r="C6668" t="inlineStr">
        <is>
          <t>MAP007</t>
        </is>
      </c>
      <c r="D6668" t="inlineStr">
        <is>
          <t>40,874</t>
        </is>
      </c>
      <c r="E6668" t="inlineStr">
        <is>
          <t>65,345</t>
        </is>
      </c>
      <c r="F6668" t="inlineStr">
        <is>
          <t>1</t>
        </is>
      </c>
      <c r="G6668" t="inlineStr">
        <is>
          <t>0</t>
        </is>
      </c>
      <c r="H6668" t="inlineStr">
        <is>
          <t>1</t>
        </is>
      </c>
    </row>
    <row r="6669">
      <c r="A6669" t="inlineStr">
        <is>
          <t>Traffic Signal Technician I</t>
        </is>
      </c>
      <c r="C6669" t="inlineStr">
        <is>
          <t>OPS007</t>
        </is>
      </c>
      <c r="D6669" t="inlineStr">
        <is>
          <t>25,622</t>
        </is>
      </c>
      <c r="E6669" t="inlineStr">
        <is>
          <t>40,963</t>
        </is>
      </c>
      <c r="F6669" t="inlineStr">
        <is>
          <t>4</t>
        </is>
      </c>
      <c r="G6669" t="inlineStr">
        <is>
          <t>0</t>
        </is>
      </c>
      <c r="H6669" t="inlineStr">
        <is>
          <t>4</t>
        </is>
      </c>
    </row>
    <row r="6670">
      <c r="A6670" t="inlineStr">
        <is>
          <t>Traffic Signal Technician II</t>
        </is>
      </c>
      <c r="C6670" t="inlineStr">
        <is>
          <t>OPS008</t>
        </is>
      </c>
      <c r="D6670" t="inlineStr">
        <is>
          <t>27,697</t>
        </is>
      </c>
      <c r="E6670" t="inlineStr">
        <is>
          <t>44,276</t>
        </is>
      </c>
      <c r="F6670" t="inlineStr">
        <is>
          <t>3</t>
        </is>
      </c>
      <c r="G6670" t="inlineStr">
        <is>
          <t>0</t>
        </is>
      </c>
      <c r="H6670" t="inlineStr">
        <is>
          <t>3</t>
        </is>
      </c>
    </row>
    <row r="6671">
      <c r="A6671" t="inlineStr">
        <is>
          <t>Traffic Signal Technician III</t>
        </is>
      </c>
      <c r="C6671" t="inlineStr">
        <is>
          <t>OPS007</t>
        </is>
      </c>
      <c r="D6671" t="inlineStr">
        <is>
          <t>25,622</t>
        </is>
      </c>
      <c r="E6671" t="inlineStr">
        <is>
          <t>40,963</t>
        </is>
      </c>
      <c r="F6671" t="inlineStr">
        <is>
          <t>1</t>
        </is>
      </c>
      <c r="G6671" t="inlineStr">
        <is>
          <t>0</t>
        </is>
      </c>
      <c r="H6671" t="inlineStr">
        <is>
          <t>1</t>
        </is>
      </c>
    </row>
    <row r="6672">
      <c r="A6672" t="inlineStr">
        <is>
          <t>Traffic Signal Technician III</t>
        </is>
      </c>
      <c r="C6672" t="inlineStr">
        <is>
          <t>OPS009</t>
        </is>
      </c>
      <c r="D6672" t="inlineStr">
        <is>
          <t>29,968</t>
        </is>
      </c>
      <c r="E6672" t="inlineStr">
        <is>
          <t>47,912</t>
        </is>
      </c>
      <c r="F6672" t="inlineStr">
        <is>
          <t>2</t>
        </is>
      </c>
      <c r="G6672" t="inlineStr">
        <is>
          <t>0</t>
        </is>
      </c>
      <c r="H6672" t="inlineStr">
        <is>
          <t>2</t>
        </is>
      </c>
    </row>
    <row r="6673">
      <c r="A6673" t="inlineStr">
        <is>
          <t>Traffic Signal Technician IV</t>
        </is>
      </c>
      <c r="C6673" t="inlineStr">
        <is>
          <t>OPS010</t>
        </is>
      </c>
      <c r="D6673" t="inlineStr">
        <is>
          <t>32,456</t>
        </is>
      </c>
      <c r="E6673" t="inlineStr">
        <is>
          <t>51,882</t>
        </is>
      </c>
      <c r="F6673" t="inlineStr">
        <is>
          <t>1</t>
        </is>
      </c>
      <c r="G6673" t="inlineStr">
        <is>
          <t>0</t>
        </is>
      </c>
      <c r="H6673" t="inlineStr">
        <is>
          <t>1</t>
        </is>
      </c>
    </row>
    <row r="6674">
      <c r="A6674" t="inlineStr">
        <is>
          <t>Traffic Systems Engineering</t>
        </is>
      </c>
      <c r="C6674" t="inlineStr">
        <is>
          <t/>
        </is>
      </c>
      <c r="D6674" t="inlineStr">
        <is>
          <t/>
        </is>
      </c>
      <c r="E6674" t="inlineStr">
        <is>
          <t/>
        </is>
      </c>
      <c r="F6674" t="inlineStr">
        <is>
          <t/>
        </is>
      </c>
      <c r="G6674" t="inlineStr">
        <is>
          <t/>
        </is>
      </c>
      <c r="H6674" t="inlineStr">
        <is>
          <t/>
        </is>
      </c>
    </row>
    <row r="6675">
      <c r="A6675" t="inlineStr">
        <is>
          <t/>
        </is>
      </c>
      <c r="B6675" t="inlineStr">
        <is>
          <t/>
        </is>
      </c>
      <c r="C6675" t="inlineStr">
        <is>
          <t>OPS011</t>
        </is>
      </c>
      <c r="D6675" t="inlineStr">
        <is>
          <t>35,182</t>
        </is>
      </c>
      <c r="E6675" t="inlineStr">
        <is>
          <t>56,247</t>
        </is>
      </c>
      <c r="F6675" t="inlineStr">
        <is>
          <t>2</t>
        </is>
      </c>
      <c r="G6675" t="inlineStr">
        <is>
          <t>0</t>
        </is>
      </c>
      <c r="H6675" t="inlineStr">
        <is>
          <t>2</t>
        </is>
      </c>
    </row>
    <row r="6676">
      <c r="A6676" t="inlineStr">
        <is>
          <t>Technician I</t>
        </is>
      </c>
      <c r="C6676" t="inlineStr">
        <is>
          <t/>
        </is>
      </c>
      <c r="D6676" t="inlineStr">
        <is>
          <t/>
        </is>
      </c>
      <c r="E6676" t="inlineStr">
        <is>
          <t/>
        </is>
      </c>
      <c r="F6676" t="inlineStr">
        <is>
          <t/>
        </is>
      </c>
      <c r="G6676" t="inlineStr">
        <is>
          <t/>
        </is>
      </c>
      <c r="H6676" t="inlineStr">
        <is>
          <t/>
        </is>
      </c>
    </row>
    <row r="6677">
      <c r="A6677" t="inlineStr">
        <is>
          <t>Welder</t>
        </is>
      </c>
      <c r="C6677" t="inlineStr">
        <is>
          <t>OPS009</t>
        </is>
      </c>
      <c r="D6677" t="inlineStr">
        <is>
          <t>29,968</t>
        </is>
      </c>
      <c r="E6677" t="inlineStr">
        <is>
          <t>47,912</t>
        </is>
      </c>
      <c r="F6677" t="inlineStr">
        <is>
          <t>2</t>
        </is>
      </c>
      <c r="G6677" t="inlineStr">
        <is>
          <t>-1</t>
        </is>
      </c>
      <c r="H6677" t="inlineStr">
        <is>
          <t>1</t>
        </is>
      </c>
    </row>
    <row r="6678">
      <c r="A6678" t="inlineStr">
        <is>
          <t>Total</t>
        </is>
      </c>
      <c r="C6678" t="inlineStr">
        <is>
          <t/>
        </is>
      </c>
      <c r="D6678" t="inlineStr">
        <is>
          <t/>
        </is>
      </c>
      <c r="E6678" t="inlineStr">
        <is>
          <t/>
        </is>
      </c>
      <c r="F6678" t="inlineStr">
        <is>
          <t>422</t>
        </is>
      </c>
      <c r="G6678" t="inlineStr">
        <is>
          <t/>
        </is>
      </c>
      <c r="H6678" t="inlineStr">
        <is>
          <t>331</t>
        </is>
      </c>
    </row>
    <row r="6679">
      <c r="A6679" t="inlineStr">
        <is>
          <t>274</t>
        </is>
      </c>
      <c r="B6679" t="inlineStr">
        <is>
          <t>Public Works</t>
        </is>
      </c>
      <c r="C6679" t="inlineStr">
        <is>
          <t/>
        </is>
      </c>
      <c r="D6679" t="inlineStr">
        <is>
          <t/>
        </is>
      </c>
      <c r="E6679" t="inlineStr">
        <is>
          <t/>
        </is>
      </c>
      <c r="F6679" t="inlineStr">
        <is>
          <t/>
        </is>
      </c>
      <c r="G6679" t="inlineStr">
        <is>
          <t/>
        </is>
      </c>
      <c r="H6679" t="inlineStr">
        <is>
          <t/>
        </is>
      </c>
    </row>
    <row r="6680">
      <c r="A6680" t="inlineStr">
        <is>
          <t>Debt Service</t>
        </is>
      </c>
    </row>
    <row r="6681">
      <c r="A6681" t="inlineStr">
        <is>
          <t>DEBT S ERVICE</t>
        </is>
      </c>
      <c r="C6681" t="inlineStr">
        <is>
          <t/>
        </is>
      </c>
      <c r="D6681" t="inlineStr">
        <is>
          <t/>
        </is>
      </c>
      <c r="E6681" t="inlineStr">
        <is>
          <t/>
        </is>
      </c>
      <c r="F6681" t="inlineStr">
        <is>
          <t/>
        </is>
      </c>
    </row>
    <row r="6682">
      <c r="A6682" t="inlineStr">
        <is>
          <t>Expenditure Summary</t>
        </is>
      </c>
      <c r="C6682" t="inlineStr">
        <is>
          <t/>
        </is>
      </c>
      <c r="D6682" t="inlineStr">
        <is>
          <t/>
        </is>
      </c>
      <c r="E6682" t="inlineStr">
        <is>
          <t/>
        </is>
      </c>
      <c r="F6682" t="inlineStr">
        <is>
          <t/>
        </is>
      </c>
    </row>
    <row r="6683">
      <c r="A6683" t="inlineStr">
        <is>
          <t/>
        </is>
      </c>
      <c r="B6683" t="inlineStr">
        <is>
          <t/>
        </is>
      </c>
      <c r="C6683" t="inlineStr">
        <is>
          <t>FY 2009</t>
        </is>
      </c>
      <c r="D6683" t="inlineStr">
        <is>
          <t>FY 2010</t>
        </is>
      </c>
      <c r="E6683" t="inlineStr">
        <is>
          <t>FY 2011</t>
        </is>
      </c>
      <c r="F6683" t="inlineStr">
        <is>
          <t>FY 2012</t>
        </is>
      </c>
    </row>
    <row r="6684">
      <c r="A6684" t="inlineStr">
        <is>
          <t/>
        </is>
      </c>
      <c r="B6684" t="inlineStr">
        <is>
          <t/>
        </is>
      </c>
      <c r="C6684" t="inlineStr">
        <is>
          <t>Actual</t>
        </is>
      </c>
      <c r="D6684" t="inlineStr">
        <is>
          <t>Actual</t>
        </is>
      </c>
      <c r="E6684" t="inlineStr">
        <is>
          <t>Approved</t>
        </is>
      </c>
      <c r="F6684" t="inlineStr">
        <is>
          <t>Approved</t>
        </is>
      </c>
    </row>
    <row r="6685">
      <c r="A6685" t="inlineStr">
        <is>
          <t>Materials, Supplies &amp; Repairs</t>
        </is>
      </c>
      <c r="C6685" t="inlineStr">
        <is>
          <t>0</t>
        </is>
      </c>
      <c r="D6685" t="inlineStr">
        <is>
          <t>0</t>
        </is>
      </c>
      <c r="E6685" t="inlineStr">
        <is>
          <t>0</t>
        </is>
      </c>
      <c r="F6685" t="inlineStr">
        <is>
          <t>0</t>
        </is>
      </c>
    </row>
    <row r="6686">
      <c r="A6686" t="inlineStr">
        <is>
          <t>All Purpose Appropriations</t>
        </is>
      </c>
      <c r="C6686" t="inlineStr">
        <is>
          <t>0</t>
        </is>
      </c>
      <c r="D6686" t="inlineStr">
        <is>
          <t>0</t>
        </is>
      </c>
      <c r="E6686" t="inlineStr">
        <is>
          <t>0</t>
        </is>
      </c>
      <c r="F6686" t="inlineStr">
        <is>
          <t>0</t>
        </is>
      </c>
    </row>
    <row r="6687">
      <c r="A6687" t="inlineStr">
        <is>
          <t>Debt Service</t>
        </is>
      </c>
      <c r="C6687" t="inlineStr">
        <is>
          <t>72,583,910</t>
        </is>
      </c>
      <c r="D6687" t="inlineStr">
        <is>
          <t>68,262,945</t>
        </is>
      </c>
      <c r="E6687" t="inlineStr">
        <is>
          <t>73,915,500</t>
        </is>
      </c>
      <c r="F6687" t="inlineStr">
        <is>
          <t>82,052,400</t>
        </is>
      </c>
    </row>
    <row r="6688">
      <c r="A6688" t="inlineStr">
        <is>
          <t>Total</t>
        </is>
      </c>
      <c r="C6688" t="inlineStr">
        <is>
          <t>72,583,910</t>
        </is>
      </c>
      <c r="D6688" t="inlineStr">
        <is>
          <t>68,262,945</t>
        </is>
      </c>
      <c r="E6688" t="inlineStr">
        <is>
          <t>73,915,500</t>
        </is>
      </c>
      <c r="F6688" t="inlineStr">
        <is>
          <t>82,052,400</t>
        </is>
      </c>
    </row>
    <row r="6689">
      <c r="A6689" t="inlineStr">
        <is>
          <t>Programs &amp; Services</t>
        </is>
      </c>
      <c r="C6689" t="inlineStr">
        <is>
          <t/>
        </is>
      </c>
      <c r="D6689" t="inlineStr">
        <is>
          <t/>
        </is>
      </c>
      <c r="E6689" t="inlineStr">
        <is>
          <t/>
        </is>
      </c>
      <c r="F6689" t="inlineStr">
        <is>
          <t/>
        </is>
      </c>
    </row>
    <row r="6690">
      <c r="A6690" t="inlineStr">
        <is>
          <t/>
        </is>
      </c>
      <c r="B6690" t="inlineStr">
        <is>
          <t/>
        </is>
      </c>
      <c r="C6690" t="inlineStr">
        <is>
          <t>FY 2010</t>
        </is>
      </c>
      <c r="D6690" t="inlineStr">
        <is>
          <t>FY 2011</t>
        </is>
      </c>
      <c r="E6690" t="inlineStr">
        <is>
          <t>FY 2012</t>
        </is>
      </c>
      <c r="F6690" t="inlineStr">
        <is>
          <t/>
        </is>
      </c>
    </row>
    <row r="6691">
      <c r="A6691" t="inlineStr">
        <is>
          <t/>
        </is>
      </c>
      <c r="B6691" t="inlineStr">
        <is>
          <t/>
        </is>
      </c>
      <c r="C6691" t="inlineStr">
        <is>
          <t>Actual</t>
        </is>
      </c>
      <c r="D6691" t="inlineStr">
        <is>
          <t>Approved</t>
        </is>
      </c>
      <c r="E6691" t="inlineStr">
        <is>
          <t>Approved</t>
        </is>
      </c>
      <c r="F6691" t="inlineStr">
        <is>
          <t>Positions</t>
        </is>
      </c>
    </row>
    <row r="6692">
      <c r="A6692" t="inlineStr">
        <is>
          <t>Debt Service</t>
        </is>
      </c>
      <c r="C6692" t="inlineStr">
        <is>
          <t/>
        </is>
      </c>
      <c r="D6692" t="inlineStr">
        <is>
          <t/>
        </is>
      </c>
      <c r="E6692" t="inlineStr">
        <is>
          <t/>
        </is>
      </c>
      <c r="F6692" t="inlineStr">
        <is>
          <t/>
        </is>
      </c>
    </row>
    <row r="6693">
      <c r="A6693" t="inlineStr">
        <is>
          <t>Debt Principal &amp; Interest</t>
        </is>
      </c>
      <c r="C6693" t="inlineStr">
        <is>
          <t>65,904,504</t>
        </is>
      </c>
      <c r="D6693" t="inlineStr">
        <is>
          <t>72,855,834</t>
        </is>
      </c>
      <c r="E6693" t="inlineStr">
        <is>
          <t>78,940,130</t>
        </is>
      </c>
      <c r="F6693" t="inlineStr">
        <is>
          <t>0</t>
        </is>
      </c>
    </row>
    <row r="6694">
      <c r="A6694" t="inlineStr">
        <is>
          <t>Lease Principal &amp; Interest</t>
        </is>
      </c>
      <c r="C6694" t="inlineStr">
        <is>
          <t>1,534,259</t>
        </is>
      </c>
      <c r="D6694" t="inlineStr">
        <is>
          <t>0</t>
        </is>
      </c>
      <c r="E6694" t="inlineStr">
        <is>
          <t>1,052,604</t>
        </is>
      </c>
      <c r="F6694" t="inlineStr">
        <is>
          <t>0</t>
        </is>
      </c>
    </row>
    <row r="6695">
      <c r="A6695" t="inlineStr">
        <is>
          <t>Bonds Issuance Costs</t>
        </is>
      </c>
      <c r="C6695" t="inlineStr">
        <is>
          <t>214,516</t>
        </is>
      </c>
      <c r="D6695" t="inlineStr">
        <is>
          <t>450,000</t>
        </is>
      </c>
      <c r="E6695" t="inlineStr">
        <is>
          <t>450,000</t>
        </is>
      </c>
      <c r="F6695" t="inlineStr">
        <is>
          <t>0</t>
        </is>
      </c>
    </row>
    <row r="6696">
      <c r="A6696" t="inlineStr">
        <is>
          <t>Transfer To CIP/All Purpose Appropriation</t>
        </is>
      </c>
      <c r="C6696" t="inlineStr">
        <is>
          <t>609,666</t>
        </is>
      </c>
      <c r="D6696" t="inlineStr">
        <is>
          <t>609,666</t>
        </is>
      </c>
      <c r="E6696" t="inlineStr">
        <is>
          <t>1,609,666</t>
        </is>
      </c>
      <c r="F6696" t="inlineStr">
        <is>
          <t>0</t>
        </is>
      </c>
    </row>
    <row r="6697">
      <c r="A6697" t="inlineStr">
        <is>
          <t>Total</t>
        </is>
      </c>
      <c r="C6697" t="inlineStr">
        <is>
          <t>68,262,945</t>
        </is>
      </c>
      <c r="D6697" t="inlineStr">
        <is>
          <t>73,915,500</t>
        </is>
      </c>
      <c r="E6697" t="inlineStr">
        <is>
          <t>82,052,400</t>
        </is>
      </c>
      <c r="F6697" t="inlineStr">
        <is>
          <t>0</t>
        </is>
      </c>
    </row>
    <row r="6698">
      <c r="A6698" t="inlineStr">
        <is>
          <t>Includes funding from the Commonwealth totaling $609,666 provided to localities that host the Virginia</t>
        </is>
      </c>
      <c r="F6698" t="inlineStr">
        <is>
          <t/>
        </is>
      </c>
    </row>
    <row r="6699">
      <c r="A6699" t="inlineStr">
        <is>
          <t>Port Authority for use in addressing highway maintenance and repair needs created by or associated with</t>
        </is>
      </c>
    </row>
    <row r="6700">
      <c r="A6700" t="inlineStr">
        <is>
          <t>port operations in those localities. See additional information regarding City Indebtedness contained</t>
        </is>
      </c>
      <c r="F6700" t="inlineStr">
        <is>
          <t/>
        </is>
      </c>
    </row>
    <row r="6701">
      <c r="A6701" t="inlineStr">
        <is>
          <t>within the Budget Overview section of this budget.</t>
        </is>
      </c>
      <c r="D6701" t="inlineStr">
        <is>
          <t/>
        </is>
      </c>
      <c r="E6701" t="inlineStr">
        <is>
          <t/>
        </is>
      </c>
      <c r="F6701" t="inlineStr">
        <is>
          <t/>
        </is>
      </c>
    </row>
    <row r="6702">
      <c r="A6702" t="inlineStr">
        <is>
          <t>276</t>
        </is>
      </c>
      <c r="B6702" t="inlineStr">
        <is>
          <t>Debt Service</t>
        </is>
      </c>
      <c r="C6702" t="inlineStr">
        <is>
          <t/>
        </is>
      </c>
      <c r="D6702" t="inlineStr">
        <is>
          <t/>
        </is>
      </c>
      <c r="E6702" t="inlineStr">
        <is>
          <t/>
        </is>
      </c>
      <c r="F6702" t="inlineStr">
        <is>
          <t/>
        </is>
      </c>
    </row>
  </sheetData>
  <mergeCells>
    <mergeCell ref="A3:B3"/>
    <mergeCell ref="A4:B4"/>
    <mergeCell ref="A5:F5"/>
    <mergeCell ref="A6:B6"/>
    <mergeCell ref="C6:F6"/>
    <mergeCell ref="A7:B7"/>
    <mergeCell ref="A8:B8"/>
    <mergeCell ref="A9:F9"/>
    <mergeCell ref="A10:D10"/>
    <mergeCell ref="A11:B11"/>
    <mergeCell ref="A14:B14"/>
    <mergeCell ref="A15:B15"/>
    <mergeCell ref="A16:B16"/>
    <mergeCell ref="A17:B17"/>
    <mergeCell ref="A18:B18"/>
    <mergeCell ref="A19:B19"/>
    <mergeCell ref="A22:B22"/>
    <mergeCell ref="A23:B23"/>
    <mergeCell ref="A24:B24"/>
    <mergeCell ref="A26:D26"/>
    <mergeCell ref="A27:E27"/>
    <mergeCell ref="A29:N29"/>
    <mergeCell ref="A30:N30"/>
    <mergeCell ref="A31:N31"/>
    <mergeCell ref="A32:E32"/>
    <mergeCell ref="A33:E33"/>
    <mergeCell ref="A34:H34"/>
    <mergeCell ref="J34:N34"/>
    <mergeCell ref="A35:B35"/>
    <mergeCell ref="C35:N35"/>
    <mergeCell ref="A36:N36"/>
    <mergeCell ref="A37:E37"/>
    <mergeCell ref="B38:N38"/>
    <mergeCell ref="B39:H39"/>
    <mergeCell ref="B40:G40"/>
    <mergeCell ref="B41:H41"/>
    <mergeCell ref="B42:J42"/>
    <mergeCell ref="B43:K43"/>
    <mergeCell ref="B44:H44"/>
    <mergeCell ref="A45:E45"/>
    <mergeCell ref="G46:H46"/>
    <mergeCell ref="J46:K46"/>
    <mergeCell ref="G47:H47"/>
    <mergeCell ref="J47:K47"/>
    <mergeCell ref="M47:N47"/>
    <mergeCell ref="A48:D48"/>
    <mergeCell ref="G48:H48"/>
    <mergeCell ref="J48:K48"/>
    <mergeCell ref="A49:E49"/>
    <mergeCell ref="G49:H49"/>
    <mergeCell ref="J49:K49"/>
    <mergeCell ref="A50:D50"/>
    <mergeCell ref="G50:H50"/>
    <mergeCell ref="J50:K50"/>
    <mergeCell ref="A51:B51"/>
    <mergeCell ref="G51:H51"/>
    <mergeCell ref="J51:K51"/>
    <mergeCell ref="A52:E52"/>
    <mergeCell ref="G52:H52"/>
    <mergeCell ref="A53:B53"/>
    <mergeCell ref="G53:H53"/>
    <mergeCell ref="J53:K53"/>
    <mergeCell ref="A55:B55"/>
    <mergeCell ref="E56:F56"/>
    <mergeCell ref="E57:F57"/>
    <mergeCell ref="A58:B58"/>
    <mergeCell ref="A59:B59"/>
    <mergeCell ref="A60:C60"/>
    <mergeCell ref="A61:C61"/>
    <mergeCell ref="A62:C62"/>
    <mergeCell ref="A63:C63"/>
    <mergeCell ref="A64:B64"/>
    <mergeCell ref="A65:B65"/>
    <mergeCell ref="A66:C66"/>
    <mergeCell ref="E66:F66"/>
    <mergeCell ref="A67:C67"/>
    <mergeCell ref="A68:C68"/>
    <mergeCell ref="A69:C69"/>
    <mergeCell ref="A70:C70"/>
    <mergeCell ref="A71:C71"/>
    <mergeCell ref="A72:B72"/>
    <mergeCell ref="A73:B73"/>
    <mergeCell ref="E73:F73"/>
    <mergeCell ref="A74:B74"/>
    <mergeCell ref="A78:B78"/>
    <mergeCell ref="A79:B79"/>
    <mergeCell ref="A80:B80"/>
    <mergeCell ref="A82:B82"/>
    <mergeCell ref="A83:B83"/>
    <mergeCell ref="A85:B85"/>
    <mergeCell ref="A86:B86"/>
    <mergeCell ref="A87:B87"/>
    <mergeCell ref="A89:B89"/>
    <mergeCell ref="A90:B90"/>
    <mergeCell ref="A92:B92"/>
    <mergeCell ref="A93:B93"/>
    <mergeCell ref="A95:B95"/>
    <mergeCell ref="A96:B96"/>
    <mergeCell ref="A97:B97"/>
    <mergeCell ref="A98:B98"/>
    <mergeCell ref="A99:B99"/>
    <mergeCell ref="A101:B101"/>
    <mergeCell ref="A103:D103"/>
    <mergeCell ref="A104:C104"/>
    <mergeCell ref="A105:B105"/>
    <mergeCell ref="A106:D106"/>
    <mergeCell ref="A107:D107"/>
    <mergeCell ref="A108:D108"/>
    <mergeCell ref="A109:D109"/>
    <mergeCell ref="A110:B110"/>
    <mergeCell ref="A111:B111"/>
    <mergeCell ref="B112:C112"/>
    <mergeCell ref="B113:C113"/>
    <mergeCell ref="B114:D114"/>
    <mergeCell ref="A117:B117"/>
    <mergeCell ref="C117:D117"/>
    <mergeCell ref="B118:D118"/>
    <mergeCell ref="A119:C119"/>
    <mergeCell ref="A120:B120"/>
    <mergeCell ref="A121:D121"/>
    <mergeCell ref="B122:D122"/>
    <mergeCell ref="A123:B123"/>
    <mergeCell ref="B124:C124"/>
    <mergeCell ref="B125:C125"/>
    <mergeCell ref="B126:C126"/>
    <mergeCell ref="B127:D127"/>
    <mergeCell ref="A130:B130"/>
    <mergeCell ref="A133:B133"/>
    <mergeCell ref="A134:B134"/>
    <mergeCell ref="A135:B135"/>
    <mergeCell ref="A136:B136"/>
    <mergeCell ref="A137:B137"/>
    <mergeCell ref="A138:B138"/>
    <mergeCell ref="A139:B139"/>
    <mergeCell ref="A142:B142"/>
    <mergeCell ref="A143:B143"/>
    <mergeCell ref="A144:B144"/>
    <mergeCell ref="A145:B145"/>
    <mergeCell ref="A146:B146"/>
    <mergeCell ref="A147:B147"/>
    <mergeCell ref="A148:B148"/>
    <mergeCell ref="A149:B149"/>
    <mergeCell ref="A150:B150"/>
    <mergeCell ref="A151:B151"/>
    <mergeCell ref="A152:B152"/>
    <mergeCell ref="A153:B153"/>
    <mergeCell ref="E182:F182"/>
    <mergeCell ref="A183:E183"/>
    <mergeCell ref="A184:E184"/>
    <mergeCell ref="A186:I186"/>
    <mergeCell ref="B187:E187"/>
    <mergeCell ref="B188:J188"/>
    <mergeCell ref="B189:I189"/>
    <mergeCell ref="B190:F190"/>
    <mergeCell ref="B191:D191"/>
    <mergeCell ref="A192:E192"/>
    <mergeCell ref="A193:K193"/>
    <mergeCell ref="A194:F194"/>
    <mergeCell ref="B195:K195"/>
    <mergeCell ref="B196:G196"/>
    <mergeCell ref="B197:K197"/>
    <mergeCell ref="B198:I198"/>
    <mergeCell ref="B199:K199"/>
    <mergeCell ref="B200:I200"/>
    <mergeCell ref="B201:K201"/>
    <mergeCell ref="B202:H202"/>
    <mergeCell ref="B203:H203"/>
    <mergeCell ref="B204:K204"/>
    <mergeCell ref="B205:F205"/>
    <mergeCell ref="B206:G206"/>
    <mergeCell ref="A207:F207"/>
    <mergeCell ref="B208:K208"/>
    <mergeCell ref="B209:F209"/>
    <mergeCell ref="B210:C210"/>
    <mergeCell ref="B211:D211"/>
    <mergeCell ref="A212:B212"/>
    <mergeCell ref="A213:B213"/>
    <mergeCell ref="C213:G213"/>
    <mergeCell ref="A214:E214"/>
    <mergeCell ref="A215:B215"/>
    <mergeCell ref="B216:G216"/>
    <mergeCell ref="B218:G218"/>
    <mergeCell ref="B220:G220"/>
    <mergeCell ref="A222:B222"/>
    <mergeCell ref="F223:G223"/>
    <mergeCell ref="F224:G224"/>
    <mergeCell ref="A225:B225"/>
    <mergeCell ref="F225:G225"/>
    <mergeCell ref="A226:B226"/>
    <mergeCell ref="F226:G226"/>
    <mergeCell ref="A227:B227"/>
    <mergeCell ref="F227:G227"/>
    <mergeCell ref="A228:B228"/>
    <mergeCell ref="A229:B229"/>
    <mergeCell ref="F229:G229"/>
    <mergeCell ref="A230:B230"/>
    <mergeCell ref="F232:G232"/>
    <mergeCell ref="A233:B233"/>
    <mergeCell ref="A234:B234"/>
    <mergeCell ref="A235:B235"/>
    <mergeCell ref="A236:B236"/>
    <mergeCell ref="A237:B237"/>
    <mergeCell ref="A238:B238"/>
    <mergeCell ref="A240:D240"/>
    <mergeCell ref="C241:F241"/>
    <mergeCell ref="A242:B242"/>
    <mergeCell ref="A243:H243"/>
    <mergeCell ref="A244:E244"/>
    <mergeCell ref="A246:B246"/>
    <mergeCell ref="A248:C248"/>
    <mergeCell ref="A250:C250"/>
    <mergeCell ref="A251:C251"/>
    <mergeCell ref="A253:C253"/>
    <mergeCell ref="A254:B254"/>
    <mergeCell ref="A258:B258"/>
    <mergeCell ref="A260:B260"/>
    <mergeCell ref="A261:B261"/>
    <mergeCell ref="A262:B262"/>
    <mergeCell ref="A263:B263"/>
    <mergeCell ref="A264:B264"/>
    <mergeCell ref="A267:N267"/>
    <mergeCell ref="A268:E268"/>
    <mergeCell ref="A269:N269"/>
    <mergeCell ref="A270:N270"/>
    <mergeCell ref="A271:N271"/>
    <mergeCell ref="A272:N272"/>
    <mergeCell ref="A273:L273"/>
    <mergeCell ref="M273:N273"/>
    <mergeCell ref="A274:F274"/>
    <mergeCell ref="B275:N275"/>
    <mergeCell ref="B276:N276"/>
    <mergeCell ref="B277:N277"/>
    <mergeCell ref="B278:N278"/>
    <mergeCell ref="C279:N279"/>
    <mergeCell ref="B280:G280"/>
    <mergeCell ref="B281:N281"/>
    <mergeCell ref="B282:F282"/>
    <mergeCell ref="B283:N283"/>
    <mergeCell ref="B284:N284"/>
    <mergeCell ref="B285:C285"/>
    <mergeCell ref="B287:M287"/>
    <mergeCell ref="A288:E288"/>
    <mergeCell ref="J289:K289"/>
    <mergeCell ref="L289:M289"/>
    <mergeCell ref="J290:K290"/>
    <mergeCell ref="L290:M290"/>
    <mergeCell ref="A291:D291"/>
    <mergeCell ref="L291:M291"/>
    <mergeCell ref="A292:E292"/>
    <mergeCell ref="L292:M292"/>
    <mergeCell ref="A293:D293"/>
    <mergeCell ref="L293:M293"/>
    <mergeCell ref="A294:C294"/>
    <mergeCell ref="A295:E295"/>
    <mergeCell ref="A296:B296"/>
    <mergeCell ref="L296:M296"/>
    <mergeCell ref="B297:G297"/>
    <mergeCell ref="C299:D299"/>
    <mergeCell ref="A301:B301"/>
    <mergeCell ref="A304:B304"/>
    <mergeCell ref="D322:F322"/>
    <mergeCell ref="A323:B323"/>
    <mergeCell ref="A325:E325"/>
    <mergeCell ref="A326:D326"/>
    <mergeCell ref="A327:B327"/>
    <mergeCell ref="A328:E328"/>
    <mergeCell ref="A329:B329"/>
    <mergeCell ref="A339:E339"/>
    <mergeCell ref="A340:E340"/>
    <mergeCell ref="A341:B341"/>
    <mergeCell ref="C341:E341"/>
    <mergeCell ref="A342:E342"/>
    <mergeCell ref="B343:D343"/>
    <mergeCell ref="A344:E344"/>
    <mergeCell ref="A345:E345"/>
    <mergeCell ref="A346:E346"/>
    <mergeCell ref="A347:E347"/>
    <mergeCell ref="A384:B384"/>
    <mergeCell ref="A388:B388"/>
    <mergeCell ref="A389:B389"/>
    <mergeCell ref="A390:B390"/>
    <mergeCell ref="A391:B391"/>
    <mergeCell ref="A392:B392"/>
    <mergeCell ref="A393:B393"/>
    <mergeCell ref="A394:B394"/>
    <mergeCell ref="A396:B396"/>
    <mergeCell ref="A397:B397"/>
    <mergeCell ref="A398:B398"/>
    <mergeCell ref="A400:B400"/>
    <mergeCell ref="A401:B401"/>
    <mergeCell ref="A402:B402"/>
    <mergeCell ref="A404:B404"/>
    <mergeCell ref="A405:B405"/>
    <mergeCell ref="A406:H406"/>
    <mergeCell ref="A407:F407"/>
    <mergeCell ref="A409:L409"/>
    <mergeCell ref="A410:D410"/>
    <mergeCell ref="A411:N411"/>
    <mergeCell ref="A412:N412"/>
    <mergeCell ref="A413:N413"/>
    <mergeCell ref="A414:H414"/>
    <mergeCell ref="I414:N414"/>
    <mergeCell ref="A415:E415"/>
    <mergeCell ref="A416:E416"/>
    <mergeCell ref="A417:N417"/>
    <mergeCell ref="A418:L418"/>
    <mergeCell ref="M418:N418"/>
    <mergeCell ref="B419:C419"/>
    <mergeCell ref="E419:F419"/>
    <mergeCell ref="I419:J419"/>
    <mergeCell ref="A420:D420"/>
    <mergeCell ref="G421:H421"/>
    <mergeCell ref="G422:H422"/>
    <mergeCell ref="I423:J423"/>
    <mergeCell ref="I424:J424"/>
    <mergeCell ref="A425:G425"/>
    <mergeCell ref="F426:G426"/>
    <mergeCell ref="L426:M426"/>
    <mergeCell ref="B427:G427"/>
    <mergeCell ref="K428:L428"/>
    <mergeCell ref="B429:N429"/>
    <mergeCell ref="B430:N430"/>
    <mergeCell ref="B431:J431"/>
    <mergeCell ref="B432:N432"/>
    <mergeCell ref="B433:C433"/>
    <mergeCell ref="B434:N434"/>
    <mergeCell ref="B435:J435"/>
    <mergeCell ref="I436:M436"/>
    <mergeCell ref="A437:E437"/>
    <mergeCell ref="A438:N438"/>
    <mergeCell ref="A439:E439"/>
    <mergeCell ref="F439:N439"/>
    <mergeCell ref="A440:K440"/>
    <mergeCell ref="A441:G441"/>
    <mergeCell ref="B442:N442"/>
    <mergeCell ref="B443:C443"/>
    <mergeCell ref="B444:K444"/>
    <mergeCell ref="B445:N445"/>
    <mergeCell ref="B446:F446"/>
    <mergeCell ref="B448:G448"/>
    <mergeCell ref="A449:E449"/>
    <mergeCell ref="J450:K450"/>
    <mergeCell ref="M450:N450"/>
    <mergeCell ref="J451:K451"/>
    <mergeCell ref="M451:N451"/>
    <mergeCell ref="A452:C452"/>
    <mergeCell ref="J452:K452"/>
    <mergeCell ref="M452:N452"/>
    <mergeCell ref="A453:E453"/>
    <mergeCell ref="J453:K453"/>
    <mergeCell ref="A454:D454"/>
    <mergeCell ref="J454:K454"/>
    <mergeCell ref="A455:B455"/>
    <mergeCell ref="J455:K455"/>
    <mergeCell ref="A456:E456"/>
    <mergeCell ref="A457:B457"/>
    <mergeCell ref="J457:K457"/>
    <mergeCell ref="M457:N457"/>
    <mergeCell ref="B458:G458"/>
    <mergeCell ref="D460:E460"/>
    <mergeCell ref="D461:E461"/>
    <mergeCell ref="A462:B462"/>
    <mergeCell ref="A464:B464"/>
    <mergeCell ref="A465:B465"/>
    <mergeCell ref="A466:B466"/>
    <mergeCell ref="A468:B468"/>
    <mergeCell ref="A469:B469"/>
    <mergeCell ref="A470:B470"/>
    <mergeCell ref="A471:B471"/>
    <mergeCell ref="A472:B472"/>
    <mergeCell ref="A473:B473"/>
    <mergeCell ref="A474:B474"/>
    <mergeCell ref="D476:E476"/>
    <mergeCell ref="D497:F497"/>
    <mergeCell ref="A498:K498"/>
    <mergeCell ref="A499:D499"/>
    <mergeCell ref="I500:J500"/>
    <mergeCell ref="I501:J501"/>
    <mergeCell ref="A502:L502"/>
    <mergeCell ref="A503:J503"/>
    <mergeCell ref="K503:L503"/>
    <mergeCell ref="A504:L504"/>
    <mergeCell ref="A505:K505"/>
    <mergeCell ref="A506:D506"/>
    <mergeCell ref="A507:E507"/>
    <mergeCell ref="A508:L508"/>
    <mergeCell ref="A509:L509"/>
    <mergeCell ref="A510:E510"/>
    <mergeCell ref="F510:L510"/>
    <mergeCell ref="A511:L511"/>
    <mergeCell ref="A512:L512"/>
    <mergeCell ref="A513:L513"/>
    <mergeCell ref="A514:L514"/>
    <mergeCell ref="A515:L515"/>
    <mergeCell ref="A516:E516"/>
    <mergeCell ref="A518:L518"/>
    <mergeCell ref="A519:L519"/>
    <mergeCell ref="A520:L520"/>
    <mergeCell ref="A521:L521"/>
    <mergeCell ref="A522:L522"/>
    <mergeCell ref="A523:D523"/>
    <mergeCell ref="A524:L524"/>
    <mergeCell ref="A525:L525"/>
    <mergeCell ref="A526:L526"/>
    <mergeCell ref="A527:J527"/>
    <mergeCell ref="B528:D528"/>
    <mergeCell ref="H529:I529"/>
    <mergeCell ref="H530:J530"/>
    <mergeCell ref="H531:J531"/>
    <mergeCell ref="C532:D532"/>
    <mergeCell ref="M533:N533"/>
    <mergeCell ref="C534:D534"/>
    <mergeCell ref="H534:I534"/>
    <mergeCell ref="M535:N535"/>
    <mergeCell ref="C536:D536"/>
    <mergeCell ref="A537:G537"/>
    <mergeCell ref="B538:N538"/>
    <mergeCell ref="O538:P538"/>
    <mergeCell ref="B539:P539"/>
    <mergeCell ref="H541:I541"/>
    <mergeCell ref="B542:H542"/>
    <mergeCell ref="I542:P542"/>
    <mergeCell ref="B543:N543"/>
    <mergeCell ref="B544:L544"/>
    <mergeCell ref="M544:P544"/>
    <mergeCell ref="B545:C545"/>
    <mergeCell ref="E545:P545"/>
    <mergeCell ref="B546:N546"/>
    <mergeCell ref="B547:P547"/>
    <mergeCell ref="B548:P548"/>
    <mergeCell ref="B549:I549"/>
    <mergeCell ref="J549:N549"/>
    <mergeCell ref="O549:P549"/>
    <mergeCell ref="B550:I550"/>
    <mergeCell ref="J550:P550"/>
    <mergeCell ref="B551:L551"/>
    <mergeCell ref="M551:P551"/>
    <mergeCell ref="B552:H552"/>
    <mergeCell ref="B553:P553"/>
    <mergeCell ref="B554:P554"/>
    <mergeCell ref="B555:C555"/>
    <mergeCell ref="A556:E556"/>
    <mergeCell ref="A557:P557"/>
    <mergeCell ref="A558:G558"/>
    <mergeCell ref="H558:P558"/>
    <mergeCell ref="A559:N559"/>
    <mergeCell ref="O559:P559"/>
    <mergeCell ref="A560:P560"/>
    <mergeCell ref="B561:C561"/>
    <mergeCell ref="D561:E561"/>
    <mergeCell ref="K561:L561"/>
    <mergeCell ref="O561:P561"/>
    <mergeCell ref="A562:N562"/>
    <mergeCell ref="O563:P563"/>
    <mergeCell ref="A564:N564"/>
    <mergeCell ref="K565:O565"/>
    <mergeCell ref="A566:Q566"/>
    <mergeCell ref="A567:Q567"/>
    <mergeCell ref="A568:G568"/>
    <mergeCell ref="A569:G569"/>
    <mergeCell ref="B570:M570"/>
    <mergeCell ref="N570:Q570"/>
    <mergeCell ref="B571:F571"/>
    <mergeCell ref="G571:Q571"/>
    <mergeCell ref="B572:C572"/>
    <mergeCell ref="B573:Q573"/>
    <mergeCell ref="B574:Q574"/>
    <mergeCell ref="B575:Q575"/>
    <mergeCell ref="B576:P576"/>
    <mergeCell ref="B577:Q577"/>
    <mergeCell ref="B579:Q579"/>
    <mergeCell ref="B580:C580"/>
    <mergeCell ref="D580:Q580"/>
    <mergeCell ref="B581:P581"/>
    <mergeCell ref="B582:P582"/>
    <mergeCell ref="B583:Q583"/>
    <mergeCell ref="B584:L584"/>
    <mergeCell ref="B585:Q585"/>
    <mergeCell ref="B586:Q586"/>
    <mergeCell ref="B587:Q587"/>
    <mergeCell ref="B588:E588"/>
    <mergeCell ref="B589:Q589"/>
    <mergeCell ref="B590:Q590"/>
    <mergeCell ref="A592:F592"/>
    <mergeCell ref="J593:K593"/>
    <mergeCell ref="L593:M593"/>
    <mergeCell ref="O593:P593"/>
    <mergeCell ref="J594:K594"/>
    <mergeCell ref="L594:M594"/>
    <mergeCell ref="N594:P594"/>
    <mergeCell ref="A595:D595"/>
    <mergeCell ref="J595:K595"/>
    <mergeCell ref="L595:M595"/>
    <mergeCell ref="N595:P595"/>
    <mergeCell ref="A596:F596"/>
    <mergeCell ref="J596:K596"/>
    <mergeCell ref="L596:M596"/>
    <mergeCell ref="O596:P596"/>
    <mergeCell ref="A597:D597"/>
    <mergeCell ref="J597:K597"/>
    <mergeCell ref="L597:M597"/>
    <mergeCell ref="O597:P597"/>
    <mergeCell ref="A598:C598"/>
    <mergeCell ref="J598:K598"/>
    <mergeCell ref="L598:M598"/>
    <mergeCell ref="O598:P598"/>
    <mergeCell ref="A599:F599"/>
    <mergeCell ref="A600:B600"/>
    <mergeCell ref="J600:K600"/>
    <mergeCell ref="L600:M600"/>
    <mergeCell ref="N600:P600"/>
    <mergeCell ref="B601:G601"/>
    <mergeCell ref="C636:D636"/>
    <mergeCell ref="A637:C637"/>
    <mergeCell ref="B638:E638"/>
    <mergeCell ref="A640:G640"/>
    <mergeCell ref="A647:B647"/>
    <mergeCell ref="A649:G649"/>
    <mergeCell ref="A650:C650"/>
    <mergeCell ref="A654:B654"/>
    <mergeCell ref="A655:B655"/>
    <mergeCell ref="A657:B657"/>
    <mergeCell ref="A659:B659"/>
    <mergeCell ref="A660:B660"/>
    <mergeCell ref="A662:B662"/>
    <mergeCell ref="A696:G696"/>
    <mergeCell ref="A697:F697"/>
    <mergeCell ref="D698:F698"/>
    <mergeCell ref="A699:I699"/>
    <mergeCell ref="A700:D700"/>
    <mergeCell ref="A701:P701"/>
    <mergeCell ref="A702:D702"/>
    <mergeCell ref="A703:D703"/>
    <mergeCell ref="A704:P704"/>
    <mergeCell ref="A705:O705"/>
    <mergeCell ref="A706:C706"/>
    <mergeCell ref="B707:P707"/>
    <mergeCell ref="B708:D708"/>
    <mergeCell ref="B709:P709"/>
    <mergeCell ref="B710:L710"/>
    <mergeCell ref="B711:P711"/>
    <mergeCell ref="B712:H712"/>
    <mergeCell ref="B713:P713"/>
    <mergeCell ref="B715:P715"/>
    <mergeCell ref="B716:C716"/>
    <mergeCell ref="B717:P717"/>
    <mergeCell ref="B718:C718"/>
    <mergeCell ref="B719:P719"/>
    <mergeCell ref="B720:P720"/>
    <mergeCell ref="B721:P721"/>
    <mergeCell ref="B722:P722"/>
    <mergeCell ref="B724:H724"/>
    <mergeCell ref="A725:F725"/>
    <mergeCell ref="B726:P726"/>
    <mergeCell ref="B727:P727"/>
    <mergeCell ref="B728:P728"/>
    <mergeCell ref="B729:O729"/>
    <mergeCell ref="B730:D730"/>
    <mergeCell ref="B731:P731"/>
    <mergeCell ref="B732:K732"/>
    <mergeCell ref="B733:P733"/>
    <mergeCell ref="B734:P734"/>
    <mergeCell ref="B735:O735"/>
    <mergeCell ref="B736:P736"/>
    <mergeCell ref="B737:P737"/>
    <mergeCell ref="B738:C738"/>
    <mergeCell ref="B739:P739"/>
    <mergeCell ref="B740:N740"/>
    <mergeCell ref="B741:P741"/>
    <mergeCell ref="B742:P742"/>
    <mergeCell ref="B743:D743"/>
    <mergeCell ref="E744:F744"/>
    <mergeCell ref="B745:G745"/>
    <mergeCell ref="B746:P746"/>
    <mergeCell ref="B747:L747"/>
    <mergeCell ref="B748:P748"/>
    <mergeCell ref="B749:P749"/>
    <mergeCell ref="B750:O750"/>
    <mergeCell ref="B751:P751"/>
    <mergeCell ref="B752:E752"/>
    <mergeCell ref="B753:P753"/>
    <mergeCell ref="B754:P754"/>
    <mergeCell ref="I755:J755"/>
    <mergeCell ref="K755:L755"/>
    <mergeCell ref="M755:N755"/>
    <mergeCell ref="B756:P756"/>
    <mergeCell ref="B757:C757"/>
    <mergeCell ref="A758:E758"/>
    <mergeCell ref="A759:P759"/>
    <mergeCell ref="A760:C760"/>
    <mergeCell ref="D760:P760"/>
    <mergeCell ref="B761:C761"/>
    <mergeCell ref="L761:M761"/>
    <mergeCell ref="A762:P762"/>
    <mergeCell ref="A763:P763"/>
    <mergeCell ref="A764:P764"/>
    <mergeCell ref="A765:P765"/>
    <mergeCell ref="A766:P766"/>
    <mergeCell ref="A767:P767"/>
    <mergeCell ref="A768:L768"/>
    <mergeCell ref="M769:O769"/>
    <mergeCell ref="A770:B770"/>
    <mergeCell ref="A771:C771"/>
    <mergeCell ref="A772:F772"/>
    <mergeCell ref="A773:D773"/>
    <mergeCell ref="A774:F774"/>
    <mergeCell ref="A775:F775"/>
    <mergeCell ref="A776:F776"/>
    <mergeCell ref="A777:F777"/>
    <mergeCell ref="A778:B778"/>
    <mergeCell ref="C778:F778"/>
    <mergeCell ref="A779:E779"/>
    <mergeCell ref="A780:F780"/>
    <mergeCell ref="A781:E781"/>
    <mergeCell ref="A782:B782"/>
    <mergeCell ref="A785:B785"/>
    <mergeCell ref="A786:B786"/>
    <mergeCell ref="A787:B787"/>
    <mergeCell ref="A788:B788"/>
    <mergeCell ref="A789:B789"/>
    <mergeCell ref="A790:B790"/>
    <mergeCell ref="A791:B791"/>
    <mergeCell ref="A792:B792"/>
    <mergeCell ref="A795:B795"/>
    <mergeCell ref="A796:B796"/>
    <mergeCell ref="A797:B797"/>
    <mergeCell ref="A798:B798"/>
    <mergeCell ref="A799:B799"/>
    <mergeCell ref="A800:B800"/>
    <mergeCell ref="A801:B801"/>
    <mergeCell ref="A802:B802"/>
    <mergeCell ref="A804:C804"/>
    <mergeCell ref="B805:E805"/>
    <mergeCell ref="A807:G807"/>
    <mergeCell ref="A812:B812"/>
    <mergeCell ref="A813:B813"/>
    <mergeCell ref="A816:F816"/>
    <mergeCell ref="A821:B821"/>
    <mergeCell ref="A823:B823"/>
    <mergeCell ref="E835:F835"/>
    <mergeCell ref="A838:B838"/>
    <mergeCell ref="A839:B839"/>
    <mergeCell ref="A840:B840"/>
    <mergeCell ref="A841:B841"/>
    <mergeCell ref="A842:B842"/>
    <mergeCell ref="A843:B843"/>
    <mergeCell ref="A844:B844"/>
    <mergeCell ref="A845:B845"/>
    <mergeCell ref="A846:B846"/>
    <mergeCell ref="A847:B847"/>
    <mergeCell ref="A848:B848"/>
    <mergeCell ref="A849:B849"/>
    <mergeCell ref="A850:B850"/>
    <mergeCell ref="A851:B851"/>
    <mergeCell ref="A852:B852"/>
    <mergeCell ref="A853:B853"/>
    <mergeCell ref="A854:B854"/>
    <mergeCell ref="A855:B855"/>
    <mergeCell ref="A860:B860"/>
    <mergeCell ref="C861:D861"/>
    <mergeCell ref="C862:D862"/>
    <mergeCell ref="C863:D863"/>
    <mergeCell ref="C864:D864"/>
    <mergeCell ref="C865:D865"/>
    <mergeCell ref="C867:D867"/>
    <mergeCell ref="C868:D868"/>
    <mergeCell ref="C870:D870"/>
    <mergeCell ref="C871:D871"/>
    <mergeCell ref="C873:D873"/>
    <mergeCell ref="A874:B874"/>
    <mergeCell ref="A875:B875"/>
    <mergeCell ref="A876:B876"/>
    <mergeCell ref="A877:B877"/>
    <mergeCell ref="C879:D879"/>
    <mergeCell ref="A895:B895"/>
    <mergeCell ref="A899:B899"/>
    <mergeCell ref="A900:B900"/>
    <mergeCell ref="A901:B901"/>
    <mergeCell ref="A902:B902"/>
    <mergeCell ref="A903:B903"/>
    <mergeCell ref="A904:B904"/>
    <mergeCell ref="A906:B906"/>
    <mergeCell ref="A907:B907"/>
    <mergeCell ref="A909:B909"/>
    <mergeCell ref="A910:B910"/>
    <mergeCell ref="A911:B911"/>
    <mergeCell ref="A912:B912"/>
    <mergeCell ref="A915:H915"/>
    <mergeCell ref="A916:D916"/>
    <mergeCell ref="A917:O917"/>
    <mergeCell ref="A918:M918"/>
    <mergeCell ref="B919:G919"/>
    <mergeCell ref="B920:F920"/>
    <mergeCell ref="B921:E921"/>
    <mergeCell ref="B922:E922"/>
    <mergeCell ref="B923:H923"/>
    <mergeCell ref="B924:H924"/>
    <mergeCell ref="B925:G925"/>
    <mergeCell ref="B926:E926"/>
    <mergeCell ref="A927:D927"/>
    <mergeCell ref="A928:O928"/>
    <mergeCell ref="A929:H929"/>
    <mergeCell ref="M930:N930"/>
    <mergeCell ref="B931:M931"/>
    <mergeCell ref="J932:K932"/>
    <mergeCell ref="L932:M932"/>
    <mergeCell ref="B933:G933"/>
    <mergeCell ref="J934:K934"/>
    <mergeCell ref="N934:O934"/>
    <mergeCell ref="B935:D935"/>
    <mergeCell ref="E935:O935"/>
    <mergeCell ref="B936:C936"/>
    <mergeCell ref="B937:C937"/>
    <mergeCell ref="D937:O937"/>
    <mergeCell ref="B938:C938"/>
    <mergeCell ref="D938:O938"/>
    <mergeCell ref="B939:G939"/>
    <mergeCell ref="I940:J940"/>
    <mergeCell ref="C941:O941"/>
    <mergeCell ref="B942:D942"/>
    <mergeCell ref="B943:D943"/>
    <mergeCell ref="B944:C944"/>
    <mergeCell ref="D944:E944"/>
    <mergeCell ref="L944:M944"/>
    <mergeCell ref="P944:Q944"/>
    <mergeCell ref="B945:C945"/>
    <mergeCell ref="G945:H945"/>
    <mergeCell ref="B946:K946"/>
    <mergeCell ref="B947:E947"/>
    <mergeCell ref="F947:Q947"/>
    <mergeCell ref="D948:E948"/>
    <mergeCell ref="P948:Q948"/>
    <mergeCell ref="B949:D949"/>
    <mergeCell ref="I950:K950"/>
    <mergeCell ref="E952:F952"/>
    <mergeCell ref="E954:F954"/>
    <mergeCell ref="E956:F956"/>
    <mergeCell ref="G957:H957"/>
    <mergeCell ref="I957:J957"/>
    <mergeCell ref="L958:M958"/>
    <mergeCell ref="G959:H959"/>
    <mergeCell ref="A960:H960"/>
    <mergeCell ref="B961:N961"/>
    <mergeCell ref="O961:Q961"/>
    <mergeCell ref="B962:Q962"/>
    <mergeCell ref="A963:F963"/>
    <mergeCell ref="A964:M964"/>
    <mergeCell ref="N964:Q964"/>
    <mergeCell ref="A965:E965"/>
    <mergeCell ref="F965:Q965"/>
    <mergeCell ref="A966:Q966"/>
    <mergeCell ref="A967:Q967"/>
    <mergeCell ref="A968:K968"/>
    <mergeCell ref="A969:H969"/>
    <mergeCell ref="B970:Q970"/>
    <mergeCell ref="B971:Q971"/>
    <mergeCell ref="B972:I972"/>
    <mergeCell ref="B973:Q973"/>
    <mergeCell ref="B974:F974"/>
    <mergeCell ref="B975:Q975"/>
    <mergeCell ref="B976:F976"/>
    <mergeCell ref="B977:O977"/>
    <mergeCell ref="M978:O978"/>
    <mergeCell ref="P978:Q978"/>
    <mergeCell ref="B979:S979"/>
    <mergeCell ref="B980:G980"/>
    <mergeCell ref="D981:E981"/>
    <mergeCell ref="J981:K981"/>
    <mergeCell ref="L981:M981"/>
    <mergeCell ref="N981:O981"/>
    <mergeCell ref="B982:G982"/>
    <mergeCell ref="H983:I983"/>
    <mergeCell ref="O983:P983"/>
    <mergeCell ref="B984:J984"/>
    <mergeCell ref="A985:F985"/>
    <mergeCell ref="J986:L986"/>
    <mergeCell ref="M986:O986"/>
    <mergeCell ref="P986:Q986"/>
    <mergeCell ref="J987:L987"/>
    <mergeCell ref="N987:O987"/>
    <mergeCell ref="P987:Q987"/>
    <mergeCell ref="R987:S987"/>
    <mergeCell ref="A988:E988"/>
    <mergeCell ref="J988:L988"/>
    <mergeCell ref="M988:O988"/>
    <mergeCell ref="P988:Q988"/>
    <mergeCell ref="R988:S988"/>
    <mergeCell ref="A989:F989"/>
    <mergeCell ref="J989:L989"/>
    <mergeCell ref="N989:O989"/>
    <mergeCell ref="P989:Q989"/>
    <mergeCell ref="A990:E990"/>
    <mergeCell ref="K990:L990"/>
    <mergeCell ref="N990:O990"/>
    <mergeCell ref="P990:Q990"/>
    <mergeCell ref="A991:B991"/>
    <mergeCell ref="K991:L991"/>
    <mergeCell ref="N991:O991"/>
    <mergeCell ref="A992:F992"/>
    <mergeCell ref="A993:B993"/>
    <mergeCell ref="J993:L993"/>
    <mergeCell ref="M993:O993"/>
    <mergeCell ref="P993:Q993"/>
    <mergeCell ref="R993:S993"/>
    <mergeCell ref="B994:F994"/>
    <mergeCell ref="C1012:D1012"/>
    <mergeCell ref="A1013:B1013"/>
    <mergeCell ref="A1016:B1016"/>
    <mergeCell ref="A1017:B1017"/>
    <mergeCell ref="A1018:B1018"/>
    <mergeCell ref="A1019:B1019"/>
    <mergeCell ref="A1020:B1020"/>
    <mergeCell ref="A1021:B1021"/>
    <mergeCell ref="A1022:B1022"/>
    <mergeCell ref="A1023:B1023"/>
    <mergeCell ref="A1024:B1024"/>
    <mergeCell ref="A1025:B1025"/>
    <mergeCell ref="A1026:B1026"/>
    <mergeCell ref="A1027:B1027"/>
    <mergeCell ref="A1028:B1028"/>
    <mergeCell ref="A1029:B1029"/>
    <mergeCell ref="A1030:B1030"/>
    <mergeCell ref="A1031:B1031"/>
    <mergeCell ref="A1032:B1032"/>
    <mergeCell ref="A1033:B1033"/>
    <mergeCell ref="A1034:B1034"/>
    <mergeCell ref="A1035:B1035"/>
    <mergeCell ref="A1036:B1036"/>
    <mergeCell ref="A1037:B1037"/>
    <mergeCell ref="A1038:B1038"/>
    <mergeCell ref="A1039:B1039"/>
    <mergeCell ref="A1040:B1040"/>
    <mergeCell ref="A1041:B1041"/>
    <mergeCell ref="A1042:B1042"/>
    <mergeCell ref="A1043:B1043"/>
    <mergeCell ref="A1044:B1044"/>
    <mergeCell ref="A1045:B1045"/>
    <mergeCell ref="A1046:B1046"/>
    <mergeCell ref="A1047:B1047"/>
    <mergeCell ref="E1076:F1076"/>
    <mergeCell ref="A1077:D1077"/>
    <mergeCell ref="A1078:D1078"/>
    <mergeCell ref="A1079:M1079"/>
    <mergeCell ref="B1080:M1080"/>
    <mergeCell ref="B1082:K1082"/>
    <mergeCell ref="B1083:H1083"/>
    <mergeCell ref="B1084:M1084"/>
    <mergeCell ref="A1086:D1086"/>
    <mergeCell ref="A1087:M1087"/>
    <mergeCell ref="A1089:B1089"/>
    <mergeCell ref="A1090:D1090"/>
    <mergeCell ref="B1091:E1091"/>
    <mergeCell ref="F1091:M1091"/>
    <mergeCell ref="B1092:H1092"/>
    <mergeCell ref="B1093:M1093"/>
    <mergeCell ref="B1094:I1094"/>
    <mergeCell ref="B1095:E1095"/>
    <mergeCell ref="B1096:M1096"/>
    <mergeCell ref="B1098:M1098"/>
    <mergeCell ref="B1099:C1099"/>
    <mergeCell ref="D1099:M1099"/>
    <mergeCell ref="B1100:C1100"/>
    <mergeCell ref="A1101:D1101"/>
    <mergeCell ref="A1102:E1102"/>
    <mergeCell ref="F1102:M1102"/>
    <mergeCell ref="B1103:M1103"/>
    <mergeCell ref="A1104:M1104"/>
    <mergeCell ref="A1105:M1105"/>
    <mergeCell ref="B1106:C1106"/>
    <mergeCell ref="A1107:F1107"/>
    <mergeCell ref="B1108:P1108"/>
    <mergeCell ref="H1109:I1109"/>
    <mergeCell ref="B1110:C1110"/>
    <mergeCell ref="F1111:G1111"/>
    <mergeCell ref="K1111:M1111"/>
    <mergeCell ref="B1112:C1112"/>
    <mergeCell ref="J1112:K1112"/>
    <mergeCell ref="P1112:Q1112"/>
    <mergeCell ref="B1113:Q1113"/>
    <mergeCell ref="B1114:Q1114"/>
    <mergeCell ref="B1115:O1115"/>
    <mergeCell ref="B1116:Q1116"/>
    <mergeCell ref="B1117:M1117"/>
    <mergeCell ref="B1118:Q1118"/>
    <mergeCell ref="B1119:Q1119"/>
    <mergeCell ref="B1120:I1120"/>
    <mergeCell ref="K1120:Q1120"/>
    <mergeCell ref="B1121:G1121"/>
    <mergeCell ref="B1122:N1122"/>
    <mergeCell ref="B1123:P1123"/>
    <mergeCell ref="B1124:M1124"/>
    <mergeCell ref="A1125:E1125"/>
    <mergeCell ref="I1126:K1126"/>
    <mergeCell ref="L1126:M1126"/>
    <mergeCell ref="P1126:Q1126"/>
    <mergeCell ref="J1127:K1127"/>
    <mergeCell ref="L1127:M1127"/>
    <mergeCell ref="P1127:Q1127"/>
    <mergeCell ref="A1128:D1128"/>
    <mergeCell ref="I1128:K1128"/>
    <mergeCell ref="L1128:M1128"/>
    <mergeCell ref="P1128:Q1128"/>
    <mergeCell ref="A1129:E1129"/>
    <mergeCell ref="I1129:K1129"/>
    <mergeCell ref="L1129:M1129"/>
    <mergeCell ref="P1129:Q1129"/>
    <mergeCell ref="A1130:D1130"/>
    <mergeCell ref="I1130:K1130"/>
    <mergeCell ref="L1130:M1130"/>
    <mergeCell ref="P1130:Q1130"/>
    <mergeCell ref="A1131:B1131"/>
    <mergeCell ref="P1131:Q1131"/>
    <mergeCell ref="A1132:E1132"/>
    <mergeCell ref="A1133:B1133"/>
    <mergeCell ref="I1133:K1133"/>
    <mergeCell ref="L1133:M1133"/>
    <mergeCell ref="P1133:Q1133"/>
    <mergeCell ref="O1134:P1134"/>
    <mergeCell ref="A1135:B1135"/>
    <mergeCell ref="E1136:F1136"/>
    <mergeCell ref="E1137:F1137"/>
    <mergeCell ref="A1138:B1138"/>
    <mergeCell ref="A1139:C1139"/>
    <mergeCell ref="E1139:F1139"/>
    <mergeCell ref="A1140:C1140"/>
    <mergeCell ref="A1141:B1141"/>
    <mergeCell ref="A1142:B1142"/>
    <mergeCell ref="E1142:F1142"/>
    <mergeCell ref="A1143:B1143"/>
    <mergeCell ref="A1147:B1147"/>
    <mergeCell ref="A1148:B1148"/>
    <mergeCell ref="A1149:B1149"/>
    <mergeCell ref="A1150:B1150"/>
    <mergeCell ref="A1151:B1151"/>
    <mergeCell ref="A1152:B1152"/>
    <mergeCell ref="A1153:B1153"/>
    <mergeCell ref="A1155:B1155"/>
    <mergeCell ref="A1156:B1156"/>
    <mergeCell ref="A1158:B1158"/>
    <mergeCell ref="A1159:B1159"/>
    <mergeCell ref="A1160:B1160"/>
    <mergeCell ref="A1162:B1162"/>
    <mergeCell ref="A1163:B1163"/>
    <mergeCell ref="A1166:I1166"/>
    <mergeCell ref="A1167:F1167"/>
    <mergeCell ref="J1168:K1168"/>
    <mergeCell ref="A1169:C1169"/>
    <mergeCell ref="D1169:E1169"/>
    <mergeCell ref="A1170:N1170"/>
    <mergeCell ref="A1171:N1171"/>
    <mergeCell ref="A1172:D1172"/>
    <mergeCell ref="A1173:F1173"/>
    <mergeCell ref="A1174:N1174"/>
    <mergeCell ref="A1175:K1175"/>
    <mergeCell ref="A1176:N1176"/>
    <mergeCell ref="A1177:B1177"/>
    <mergeCell ref="C1177:D1177"/>
    <mergeCell ref="A1178:N1178"/>
    <mergeCell ref="A1179:N1179"/>
    <mergeCell ref="A1180:K1180"/>
    <mergeCell ref="A1181:D1181"/>
    <mergeCell ref="E1181:N1181"/>
    <mergeCell ref="A1182:F1182"/>
    <mergeCell ref="A1183:N1183"/>
    <mergeCell ref="A1184:N1184"/>
    <mergeCell ref="A1185:N1185"/>
    <mergeCell ref="A1186:N1186"/>
    <mergeCell ref="A1187:L1187"/>
    <mergeCell ref="H1188:I1188"/>
    <mergeCell ref="H1190:I1190"/>
    <mergeCell ref="E1191:F1191"/>
    <mergeCell ref="K1191:L1191"/>
    <mergeCell ref="H1192:I1192"/>
    <mergeCell ref="E1193:F1193"/>
    <mergeCell ref="K1193:L1193"/>
    <mergeCell ref="H1194:I1194"/>
    <mergeCell ref="E1195:F1195"/>
    <mergeCell ref="K1195:L1195"/>
    <mergeCell ref="B1196:E1196"/>
    <mergeCell ref="B1198:C1198"/>
    <mergeCell ref="B1199:C1199"/>
    <mergeCell ref="B1201:C1201"/>
    <mergeCell ref="B1205:C1205"/>
    <mergeCell ref="A1208:C1208"/>
    <mergeCell ref="A1209:C1209"/>
    <mergeCell ref="A1210:C1210"/>
    <mergeCell ref="B1214:C1214"/>
    <mergeCell ref="B1216:C1216"/>
    <mergeCell ref="B1218:C1218"/>
    <mergeCell ref="A1223:C1223"/>
    <mergeCell ref="E1224:F1224"/>
    <mergeCell ref="A1226:B1226"/>
    <mergeCell ref="E1226:F1226"/>
    <mergeCell ref="A1227:B1227"/>
    <mergeCell ref="A1228:B1228"/>
    <mergeCell ref="A1229:B1229"/>
    <mergeCell ref="A1230:B1230"/>
    <mergeCell ref="A1231:B1231"/>
    <mergeCell ref="E1231:F1231"/>
    <mergeCell ref="A1232:B1232"/>
    <mergeCell ref="E1233:F1233"/>
    <mergeCell ref="E1234:F1234"/>
    <mergeCell ref="A1235:B1235"/>
    <mergeCell ref="A1236:B1236"/>
    <mergeCell ref="E1236:F1236"/>
    <mergeCell ref="A1237:C1237"/>
    <mergeCell ref="A1238:C1238"/>
    <mergeCell ref="A1239:C1239"/>
    <mergeCell ref="A1240:C1240"/>
    <mergeCell ref="A1241:B1241"/>
    <mergeCell ref="E1241:F1241"/>
    <mergeCell ref="A1242:B1242"/>
    <mergeCell ref="A1246:B1246"/>
    <mergeCell ref="A1247:B1247"/>
    <mergeCell ref="A1248:B1248"/>
    <mergeCell ref="A1249:B1249"/>
    <mergeCell ref="A1250:B1250"/>
    <mergeCell ref="A1251:B1251"/>
    <mergeCell ref="A1252:B1252"/>
    <mergeCell ref="A1253:B1253"/>
    <mergeCell ref="A1254:B1254"/>
    <mergeCell ref="A1255:B1255"/>
    <mergeCell ref="A1256:B1256"/>
    <mergeCell ref="A1257:B1257"/>
    <mergeCell ref="A1258:B1258"/>
    <mergeCell ref="A1262:C1262"/>
    <mergeCell ref="A1263:C1263"/>
    <mergeCell ref="A1264:C1264"/>
    <mergeCell ref="B1267:C1267"/>
    <mergeCell ref="A1268:B1268"/>
    <mergeCell ref="A1269:C1269"/>
    <mergeCell ref="A1270:C1270"/>
    <mergeCell ref="A1271:B1271"/>
    <mergeCell ref="A1272:B1272"/>
    <mergeCell ref="A1273:C1273"/>
    <mergeCell ref="A1275:C1275"/>
    <mergeCell ref="A1276:C1276"/>
    <mergeCell ref="A1278:C1278"/>
    <mergeCell ref="A1285:B1285"/>
    <mergeCell ref="A1286:F1286"/>
    <mergeCell ref="A1287:F1287"/>
    <mergeCell ref="A1288:C1288"/>
    <mergeCell ref="A1289:B1289"/>
    <mergeCell ref="A1292:B1292"/>
    <mergeCell ref="A1293:B1293"/>
    <mergeCell ref="A1294:B1294"/>
    <mergeCell ref="A1295:B1295"/>
    <mergeCell ref="A1296:B1296"/>
    <mergeCell ref="A1297:B1297"/>
    <mergeCell ref="A1298:B1298"/>
    <mergeCell ref="A1301:B1301"/>
    <mergeCell ref="A1302:B1302"/>
    <mergeCell ref="A1303:B1303"/>
    <mergeCell ref="A1305:K1305"/>
    <mergeCell ref="A1306:E1306"/>
    <mergeCell ref="A1307:N1307"/>
    <mergeCell ref="A1308:N1308"/>
    <mergeCell ref="A1309:N1309"/>
    <mergeCell ref="A1310:N1310"/>
    <mergeCell ref="A1312:B1312"/>
    <mergeCell ref="C1312:N1312"/>
    <mergeCell ref="A1313:N1313"/>
    <mergeCell ref="A1314:E1314"/>
    <mergeCell ref="F1314:N1314"/>
    <mergeCell ref="A1315:N1315"/>
    <mergeCell ref="A1316:E1316"/>
    <mergeCell ref="A1317:F1317"/>
    <mergeCell ref="A1318:N1318"/>
    <mergeCell ref="A1319:N1319"/>
    <mergeCell ref="A1320:N1320"/>
    <mergeCell ref="A1321:N1321"/>
    <mergeCell ref="A1322:D1322"/>
    <mergeCell ref="E1322:N1322"/>
    <mergeCell ref="A1323:N1323"/>
    <mergeCell ref="A1324:N1324"/>
    <mergeCell ref="A1325:J1325"/>
    <mergeCell ref="A1326:G1326"/>
    <mergeCell ref="A1327:N1327"/>
    <mergeCell ref="A1328:L1328"/>
    <mergeCell ref="A1329:E1329"/>
    <mergeCell ref="A1330:N1330"/>
    <mergeCell ref="A1331:N1331"/>
    <mergeCell ref="A1332:B1332"/>
    <mergeCell ref="A1333:F1333"/>
    <mergeCell ref="A1334:N1334"/>
    <mergeCell ref="A1335:N1335"/>
    <mergeCell ref="A1336:N1336"/>
    <mergeCell ref="A1337:N1337"/>
    <mergeCell ref="A1338:N1338"/>
    <mergeCell ref="J1339:M1339"/>
    <mergeCell ref="A1340:F1340"/>
    <mergeCell ref="A1341:F1341"/>
    <mergeCell ref="A1342:B1342"/>
    <mergeCell ref="A1343:B1343"/>
    <mergeCell ref="A1346:B1346"/>
    <mergeCell ref="A1347:B1347"/>
    <mergeCell ref="A1348:B1348"/>
    <mergeCell ref="A1349:B1349"/>
    <mergeCell ref="A1350:B1350"/>
    <mergeCell ref="A1351:B1351"/>
    <mergeCell ref="A1352:B1352"/>
    <mergeCell ref="A1355:B1355"/>
    <mergeCell ref="A1356:B1356"/>
    <mergeCell ref="A1357:B1357"/>
    <mergeCell ref="A1359:H1359"/>
    <mergeCell ref="A1360:E1360"/>
    <mergeCell ref="A1361:P1361"/>
    <mergeCell ref="A1362:P1362"/>
    <mergeCell ref="A1363:M1363"/>
    <mergeCell ref="A1364:E1364"/>
    <mergeCell ref="A1365:P1365"/>
    <mergeCell ref="A1366:G1366"/>
    <mergeCell ref="H1366:P1366"/>
    <mergeCell ref="A1367:P1367"/>
    <mergeCell ref="A1368:P1368"/>
    <mergeCell ref="A1369:P1369"/>
    <mergeCell ref="A1370:P1370"/>
    <mergeCell ref="A1371:C1371"/>
    <mergeCell ref="A1372:H1372"/>
    <mergeCell ref="A1373:P1373"/>
    <mergeCell ref="J1374:K1374"/>
    <mergeCell ref="A1375:B1375"/>
    <mergeCell ref="D1375:E1375"/>
    <mergeCell ref="G1375:H1375"/>
    <mergeCell ref="A1376:H1376"/>
    <mergeCell ref="I1376:P1376"/>
    <mergeCell ref="A1377:P1377"/>
    <mergeCell ref="A1378:P1378"/>
    <mergeCell ref="A1379:K1379"/>
    <mergeCell ref="A1380:E1380"/>
    <mergeCell ref="A1381:P1381"/>
    <mergeCell ref="A1382:P1382"/>
    <mergeCell ref="A1383:G1383"/>
    <mergeCell ref="A1384:F1384"/>
    <mergeCell ref="A1385:M1385"/>
    <mergeCell ref="N1385:P1385"/>
    <mergeCell ref="A1386:E1386"/>
    <mergeCell ref="M1387:O1387"/>
    <mergeCell ref="A1388:C1388"/>
    <mergeCell ref="D1389:E1389"/>
    <mergeCell ref="D1390:E1390"/>
    <mergeCell ref="A1391:B1391"/>
    <mergeCell ref="D1391:E1391"/>
    <mergeCell ref="A1392:C1392"/>
    <mergeCell ref="A1393:B1393"/>
    <mergeCell ref="A1394:B1394"/>
    <mergeCell ref="A1395:B1395"/>
    <mergeCell ref="A1396:B1396"/>
    <mergeCell ref="D1396:E1396"/>
    <mergeCell ref="A1397:B1397"/>
    <mergeCell ref="D1398:E1398"/>
    <mergeCell ref="D1399:E1399"/>
    <mergeCell ref="A1400:B1400"/>
    <mergeCell ref="A1401:B1401"/>
    <mergeCell ref="D1401:E1401"/>
    <mergeCell ref="A1402:C1402"/>
    <mergeCell ref="A1403:C1403"/>
    <mergeCell ref="A1404:C1404"/>
    <mergeCell ref="A1405:C1405"/>
    <mergeCell ref="A1406:B1406"/>
    <mergeCell ref="D1406:E1406"/>
    <mergeCell ref="A1407:B1407"/>
    <mergeCell ref="A1411:B1411"/>
    <mergeCell ref="A1412:B1412"/>
    <mergeCell ref="A1413:B1413"/>
    <mergeCell ref="A1414:B1414"/>
    <mergeCell ref="A1416:E1416"/>
    <mergeCell ref="A1417:D1417"/>
    <mergeCell ref="A1418:M1418"/>
    <mergeCell ref="A1419:M1419"/>
    <mergeCell ref="F1420:G1420"/>
    <mergeCell ref="G1421:H1421"/>
    <mergeCell ref="A1422:H1422"/>
    <mergeCell ref="A1423:D1423"/>
    <mergeCell ref="A1424:M1424"/>
    <mergeCell ref="A1425:C1425"/>
    <mergeCell ref="D1425:M1425"/>
    <mergeCell ref="A1426:M1426"/>
    <mergeCell ref="A1427:M1427"/>
    <mergeCell ref="A1428:E1428"/>
    <mergeCell ref="F1428:M1428"/>
    <mergeCell ref="A1429:J1429"/>
    <mergeCell ref="K1429:M1429"/>
    <mergeCell ref="A1430:M1430"/>
    <mergeCell ref="A1431:L1431"/>
    <mergeCell ref="F1432:H1432"/>
    <mergeCell ref="F1434:H1434"/>
    <mergeCell ref="J1436:K1436"/>
    <mergeCell ref="F1437:H1437"/>
    <mergeCell ref="J1438:K1438"/>
    <mergeCell ref="F1439:H1439"/>
    <mergeCell ref="F1440:H1440"/>
    <mergeCell ref="F1441:H1441"/>
    <mergeCell ref="A1442:F1442"/>
    <mergeCell ref="B1443:L1443"/>
    <mergeCell ref="B1444:M1444"/>
    <mergeCell ref="B1446:M1446"/>
    <mergeCell ref="B1447:K1447"/>
    <mergeCell ref="K1448:L1448"/>
    <mergeCell ref="B1449:F1449"/>
    <mergeCell ref="B1450:E1450"/>
    <mergeCell ref="B1451:F1451"/>
    <mergeCell ref="B1453:F1453"/>
    <mergeCell ref="B1454:F1454"/>
    <mergeCell ref="B1455:F1455"/>
    <mergeCell ref="B1456:F1456"/>
    <mergeCell ref="B1457:D1457"/>
    <mergeCell ref="A1458:B1458"/>
    <mergeCell ref="A1459:F1459"/>
    <mergeCell ref="A1460:F1460"/>
    <mergeCell ref="A1461:B1461"/>
    <mergeCell ref="A1462:B1462"/>
    <mergeCell ref="B1463:E1463"/>
    <mergeCell ref="B1464:E1464"/>
    <mergeCell ref="B1465:C1465"/>
    <mergeCell ref="B1466:D1466"/>
    <mergeCell ref="B1467:D1467"/>
    <mergeCell ref="A1468:B1468"/>
    <mergeCell ref="A1471:B1471"/>
    <mergeCell ref="A1472:B1472"/>
    <mergeCell ref="A1473:B1473"/>
    <mergeCell ref="A1474:B1474"/>
    <mergeCell ref="A1475:B1475"/>
    <mergeCell ref="A1489:D1489"/>
    <mergeCell ref="A1490:E1490"/>
    <mergeCell ref="A1491:O1491"/>
    <mergeCell ref="A1492:H1492"/>
    <mergeCell ref="A1493:E1493"/>
    <mergeCell ref="A1494:O1494"/>
    <mergeCell ref="A1495:O1495"/>
    <mergeCell ref="A1496:O1496"/>
    <mergeCell ref="A1497:L1497"/>
    <mergeCell ref="A1498:O1498"/>
    <mergeCell ref="A1499:O1499"/>
    <mergeCell ref="A1500:O1500"/>
    <mergeCell ref="A1501:O1501"/>
    <mergeCell ref="A1502:E1502"/>
    <mergeCell ref="A1503:O1503"/>
    <mergeCell ref="A1504:O1504"/>
    <mergeCell ref="A1505:O1505"/>
    <mergeCell ref="A1507:G1507"/>
    <mergeCell ref="H1508:I1508"/>
    <mergeCell ref="H1509:I1509"/>
    <mergeCell ref="H1510:I1510"/>
    <mergeCell ref="A1511:G1511"/>
    <mergeCell ref="B1512:O1512"/>
    <mergeCell ref="B1513:N1513"/>
    <mergeCell ref="B1515:G1515"/>
    <mergeCell ref="B1516:C1516"/>
    <mergeCell ref="B1517:G1517"/>
    <mergeCell ref="B1519:G1519"/>
    <mergeCell ref="B1521:G1521"/>
    <mergeCell ref="B1522:C1522"/>
    <mergeCell ref="A1523:B1523"/>
    <mergeCell ref="A1524:G1524"/>
    <mergeCell ref="A1525:G1525"/>
    <mergeCell ref="A1526:G1526"/>
    <mergeCell ref="A1527:F1527"/>
    <mergeCell ref="A1528:B1528"/>
    <mergeCell ref="B1529:F1529"/>
    <mergeCell ref="B1530:G1530"/>
    <mergeCell ref="B1532:G1532"/>
    <mergeCell ref="B1534:G1534"/>
    <mergeCell ref="A1536:B1536"/>
    <mergeCell ref="F1537:G1537"/>
    <mergeCell ref="F1538:G1538"/>
    <mergeCell ref="A1539:B1539"/>
    <mergeCell ref="F1539:G1539"/>
    <mergeCell ref="A1540:B1540"/>
    <mergeCell ref="F1540:G1540"/>
    <mergeCell ref="A1541:B1541"/>
    <mergeCell ref="F1541:G1541"/>
    <mergeCell ref="A1542:B1542"/>
    <mergeCell ref="F1542:G1542"/>
    <mergeCell ref="A1544:B1544"/>
    <mergeCell ref="A1547:B1547"/>
    <mergeCell ref="A1548:B1548"/>
    <mergeCell ref="A1549:B1549"/>
    <mergeCell ref="A1551:D1551"/>
    <mergeCell ref="A1552:B1552"/>
    <mergeCell ref="A1553:G1553"/>
    <mergeCell ref="A1554:G1554"/>
    <mergeCell ref="B1555:G1555"/>
    <mergeCell ref="A1556:G1556"/>
    <mergeCell ref="A1557:G1557"/>
    <mergeCell ref="B1558:G1558"/>
    <mergeCell ref="A1559:E1559"/>
    <mergeCell ref="A1560:B1560"/>
    <mergeCell ref="A1561:E1561"/>
    <mergeCell ref="F1561:G1561"/>
    <mergeCell ref="A1562:G1562"/>
    <mergeCell ref="A1563:G1563"/>
    <mergeCell ref="A1564:G1564"/>
    <mergeCell ref="B1565:G1565"/>
    <mergeCell ref="A1566:G1566"/>
    <mergeCell ref="A1567:G1567"/>
    <mergeCell ref="A1568:B1568"/>
    <mergeCell ref="C1568:G1568"/>
    <mergeCell ref="C1570:D1570"/>
    <mergeCell ref="A1578:B1578"/>
    <mergeCell ref="B1580:C1580"/>
    <mergeCell ref="B1582:P1582"/>
    <mergeCell ref="B1583:E1583"/>
    <mergeCell ref="G1584:I1584"/>
    <mergeCell ref="O1584:P1584"/>
    <mergeCell ref="B1585:N1585"/>
    <mergeCell ref="A1586:E1586"/>
    <mergeCell ref="A1587:P1587"/>
    <mergeCell ref="A1588:P1588"/>
    <mergeCell ref="A1589:H1589"/>
    <mergeCell ref="I1589:P1589"/>
    <mergeCell ref="A1590:B1590"/>
    <mergeCell ref="A1591:F1591"/>
    <mergeCell ref="B1592:I1592"/>
    <mergeCell ref="J1592:P1592"/>
    <mergeCell ref="B1593:L1593"/>
    <mergeCell ref="M1593:P1593"/>
    <mergeCell ref="B1594:P1594"/>
    <mergeCell ref="B1595:F1595"/>
    <mergeCell ref="G1595:P1595"/>
    <mergeCell ref="B1596:P1596"/>
    <mergeCell ref="B1597:P1597"/>
    <mergeCell ref="B1598:O1598"/>
    <mergeCell ref="M1599:N1599"/>
    <mergeCell ref="B1600:P1600"/>
    <mergeCell ref="B1601:F1601"/>
    <mergeCell ref="B1602:P1602"/>
    <mergeCell ref="B1603:L1603"/>
    <mergeCell ref="B1604:P1604"/>
    <mergeCell ref="B1605:P1605"/>
    <mergeCell ref="C1606:P1606"/>
    <mergeCell ref="B1607:P1607"/>
    <mergeCell ref="B1608:E1608"/>
    <mergeCell ref="A1609:E1609"/>
    <mergeCell ref="H1610:I1610"/>
    <mergeCell ref="J1610:K1610"/>
    <mergeCell ref="L1610:N1610"/>
    <mergeCell ref="O1610:P1610"/>
    <mergeCell ref="J1611:K1611"/>
    <mergeCell ref="L1611:N1611"/>
    <mergeCell ref="O1611:P1611"/>
    <mergeCell ref="A1612:D1612"/>
    <mergeCell ref="H1612:I1612"/>
    <mergeCell ref="J1612:K1612"/>
    <mergeCell ref="L1612:N1612"/>
    <mergeCell ref="O1612:P1612"/>
    <mergeCell ref="A1613:E1613"/>
    <mergeCell ref="H1613:I1613"/>
    <mergeCell ref="J1613:K1613"/>
    <mergeCell ref="M1613:N1613"/>
    <mergeCell ref="O1613:P1613"/>
    <mergeCell ref="A1614:D1614"/>
    <mergeCell ref="H1614:I1614"/>
    <mergeCell ref="J1614:K1614"/>
    <mergeCell ref="M1614:N1614"/>
    <mergeCell ref="O1614:P1614"/>
    <mergeCell ref="A1615:B1615"/>
    <mergeCell ref="J1615:K1615"/>
    <mergeCell ref="M1615:N1615"/>
    <mergeCell ref="O1615:P1615"/>
    <mergeCell ref="A1616:E1616"/>
    <mergeCell ref="A1617:B1617"/>
    <mergeCell ref="H1617:I1617"/>
    <mergeCell ref="J1617:K1617"/>
    <mergeCell ref="L1617:N1617"/>
    <mergeCell ref="O1617:P1617"/>
    <mergeCell ref="B1618:E1618"/>
    <mergeCell ref="D1620:E1620"/>
    <mergeCell ref="D1621:E1621"/>
    <mergeCell ref="A1623:B1623"/>
    <mergeCell ref="D1623:E1623"/>
    <mergeCell ref="A1624:B1624"/>
    <mergeCell ref="A1625:B1625"/>
    <mergeCell ref="A1626:B1626"/>
    <mergeCell ref="A1627:B1627"/>
    <mergeCell ref="A1628:B1628"/>
    <mergeCell ref="D1629:E1629"/>
    <mergeCell ref="E1667:F1667"/>
    <mergeCell ref="A1668:E1668"/>
    <mergeCell ref="A1669:D1669"/>
    <mergeCell ref="A1670:N1670"/>
    <mergeCell ref="A1671:N1671"/>
    <mergeCell ref="A1672:N1672"/>
    <mergeCell ref="A1673:N1673"/>
    <mergeCell ref="A1674:N1674"/>
    <mergeCell ref="A1675:N1675"/>
    <mergeCell ref="A1676:G1676"/>
    <mergeCell ref="A1677:E1677"/>
    <mergeCell ref="A1678:N1678"/>
    <mergeCell ref="A1679:N1679"/>
    <mergeCell ref="A1680:N1680"/>
    <mergeCell ref="A1681:N1681"/>
    <mergeCell ref="A1682:F1682"/>
    <mergeCell ref="A1683:N1683"/>
    <mergeCell ref="A1684:N1684"/>
    <mergeCell ref="A1685:G1685"/>
    <mergeCell ref="A1686:N1686"/>
    <mergeCell ref="A1687:N1687"/>
    <mergeCell ref="A1688:J1688"/>
    <mergeCell ref="K1688:N1688"/>
    <mergeCell ref="A1689:I1689"/>
    <mergeCell ref="J1689:N1689"/>
    <mergeCell ref="A1691:I1691"/>
    <mergeCell ref="A1692:N1692"/>
    <mergeCell ref="A1693:E1693"/>
    <mergeCell ref="F1695:G1695"/>
    <mergeCell ref="H1696:J1696"/>
    <mergeCell ref="K1696:M1696"/>
    <mergeCell ref="F1697:G1697"/>
    <mergeCell ref="B1698:D1698"/>
    <mergeCell ref="H1698:J1698"/>
    <mergeCell ref="F1699:G1699"/>
    <mergeCell ref="H1700:J1700"/>
    <mergeCell ref="B1701:C1701"/>
    <mergeCell ref="A1702:F1702"/>
    <mergeCell ref="B1703:M1703"/>
    <mergeCell ref="B1704:M1704"/>
    <mergeCell ref="B1705:K1705"/>
    <mergeCell ref="L1705:M1705"/>
    <mergeCell ref="B1706:H1706"/>
    <mergeCell ref="I1706:M1706"/>
    <mergeCell ref="C1707:M1707"/>
    <mergeCell ref="B1708:F1708"/>
    <mergeCell ref="B1709:M1709"/>
    <mergeCell ref="L1710:M1710"/>
    <mergeCell ref="B1711:L1711"/>
    <mergeCell ref="B1712:M1712"/>
    <mergeCell ref="B1713:M1713"/>
    <mergeCell ref="B1714:I1714"/>
    <mergeCell ref="B1715:M1715"/>
    <mergeCell ref="B1716:M1716"/>
    <mergeCell ref="B1717:M1717"/>
    <mergeCell ref="B1718:M1718"/>
    <mergeCell ref="B1719:M1719"/>
    <mergeCell ref="B1720:M1720"/>
    <mergeCell ref="B1722:M1722"/>
    <mergeCell ref="B1723:M1723"/>
    <mergeCell ref="B1724:M1724"/>
    <mergeCell ref="B1725:D1725"/>
    <mergeCell ref="B1726:M1726"/>
    <mergeCell ref="B1727:C1727"/>
    <mergeCell ref="B1728:L1728"/>
    <mergeCell ref="B1729:M1729"/>
    <mergeCell ref="B1730:M1730"/>
    <mergeCell ref="B1731:F1731"/>
    <mergeCell ref="G1731:M1731"/>
    <mergeCell ref="B1732:M1732"/>
    <mergeCell ref="B1733:D1733"/>
    <mergeCell ref="A1734:E1734"/>
    <mergeCell ref="A1735:M1735"/>
    <mergeCell ref="A1736:M1736"/>
    <mergeCell ref="A1737:F1737"/>
    <mergeCell ref="A1739:B1739"/>
    <mergeCell ref="B1740:F1740"/>
    <mergeCell ref="B1741:F1741"/>
    <mergeCell ref="B1743:F1743"/>
    <mergeCell ref="B1744:D1744"/>
    <mergeCell ref="B1745:F1745"/>
    <mergeCell ref="B1746:D1746"/>
    <mergeCell ref="E1746:F1746"/>
    <mergeCell ref="B1747:F1747"/>
    <mergeCell ref="C1748:F1748"/>
    <mergeCell ref="B1749:F1749"/>
    <mergeCell ref="C1750:F1750"/>
    <mergeCell ref="B1752:F1752"/>
    <mergeCell ref="B1753:F1753"/>
    <mergeCell ref="C1754:F1754"/>
    <mergeCell ref="B1755:C1755"/>
    <mergeCell ref="D1755:F1755"/>
    <mergeCell ref="B1756:F1756"/>
    <mergeCell ref="A1757:B1757"/>
    <mergeCell ref="A1760:B1760"/>
    <mergeCell ref="A1761:B1761"/>
    <mergeCell ref="A1762:B1762"/>
    <mergeCell ref="A1763:B1763"/>
    <mergeCell ref="A1764:B1764"/>
    <mergeCell ref="A1765:B1765"/>
    <mergeCell ref="A1794:B1794"/>
    <mergeCell ref="A1798:B1798"/>
    <mergeCell ref="A1800:B1800"/>
    <mergeCell ref="A1801:B1801"/>
    <mergeCell ref="A1803:B1803"/>
    <mergeCell ref="A1804:B1804"/>
    <mergeCell ref="A1805:B1805"/>
    <mergeCell ref="A1806:B1806"/>
    <mergeCell ref="A1807:B1807"/>
    <mergeCell ref="A1808:B1808"/>
    <mergeCell ref="A1809:B1809"/>
    <mergeCell ref="A1811:B1811"/>
    <mergeCell ref="A1812:B1812"/>
    <mergeCell ref="A1813:B1813"/>
    <mergeCell ref="A1814:B1814"/>
    <mergeCell ref="A1815:B1815"/>
    <mergeCell ref="A1816:B1816"/>
    <mergeCell ref="A1817:B1817"/>
    <mergeCell ref="A1818:B1818"/>
    <mergeCell ref="A1820:B1820"/>
    <mergeCell ref="A1821:B1821"/>
    <mergeCell ref="A1823:B1823"/>
    <mergeCell ref="A1824:B1824"/>
    <mergeCell ref="A1825:B1825"/>
    <mergeCell ref="A1827:B1827"/>
    <mergeCell ref="A1828:B1828"/>
    <mergeCell ref="A1830:B1830"/>
    <mergeCell ref="A1831:B1831"/>
    <mergeCell ref="A1833:B1833"/>
    <mergeCell ref="A1834:B1834"/>
    <mergeCell ref="A1835:B1835"/>
    <mergeCell ref="A1856:B1856"/>
    <mergeCell ref="A1857:B1857"/>
    <mergeCell ref="A1858:F1858"/>
    <mergeCell ref="A1859:F1859"/>
    <mergeCell ref="A1860:B1860"/>
    <mergeCell ref="A1861:B1861"/>
    <mergeCell ref="A1862:F1862"/>
    <mergeCell ref="A1863:C1863"/>
    <mergeCell ref="A1864:B1864"/>
    <mergeCell ref="B1865:F1865"/>
    <mergeCell ref="B1866:C1866"/>
    <mergeCell ref="A1867:B1867"/>
    <mergeCell ref="A1868:B1868"/>
    <mergeCell ref="C1868:F1868"/>
    <mergeCell ref="A1869:F1869"/>
    <mergeCell ref="A1870:C1870"/>
    <mergeCell ref="A1871:B1871"/>
    <mergeCell ref="A1874:B1874"/>
    <mergeCell ref="A1877:B1877"/>
    <mergeCell ref="A1878:B1878"/>
    <mergeCell ref="A1879:B1879"/>
    <mergeCell ref="A1880:B1880"/>
    <mergeCell ref="A1881:B1881"/>
    <mergeCell ref="A1882:B1882"/>
    <mergeCell ref="D1885:E1885"/>
    <mergeCell ref="D1886:E1886"/>
    <mergeCell ref="A1889:B1889"/>
    <mergeCell ref="A1890:B1890"/>
    <mergeCell ref="A1891:B1891"/>
    <mergeCell ref="A1892:B1892"/>
    <mergeCell ref="A1894:B1894"/>
    <mergeCell ref="B1895:E1895"/>
    <mergeCell ref="A1897:B1897"/>
    <mergeCell ref="A1921:H1921"/>
    <mergeCell ref="A1922:E1922"/>
    <mergeCell ref="A1923:N1923"/>
    <mergeCell ref="A1924:N1924"/>
    <mergeCell ref="A1926:F1926"/>
    <mergeCell ref="A1927:N1927"/>
    <mergeCell ref="B1928:C1928"/>
    <mergeCell ref="D1928:E1928"/>
    <mergeCell ref="A1929:N1929"/>
    <mergeCell ref="A1930:N1930"/>
    <mergeCell ref="A1931:K1931"/>
    <mergeCell ref="A1932:N1932"/>
    <mergeCell ref="A1933:I1933"/>
    <mergeCell ref="A1934:N1934"/>
    <mergeCell ref="B1935:F1935"/>
    <mergeCell ref="H1935:J1935"/>
    <mergeCell ref="M1935:N1935"/>
    <mergeCell ref="A1936:I1936"/>
    <mergeCell ref="A1937:N1937"/>
    <mergeCell ref="A1938:N1938"/>
    <mergeCell ref="A1939:G1939"/>
    <mergeCell ref="H1939:N1939"/>
    <mergeCell ref="A1940:N1940"/>
    <mergeCell ref="A1941:N1941"/>
    <mergeCell ref="J1942:K1942"/>
    <mergeCell ref="M1942:N1942"/>
    <mergeCell ref="A1944:E1944"/>
    <mergeCell ref="F1944:N1944"/>
    <mergeCell ref="A1945:L1945"/>
    <mergeCell ref="A1946:C1946"/>
    <mergeCell ref="D1946:N1946"/>
    <mergeCell ref="A1947:I1947"/>
    <mergeCell ref="B1948:D1948"/>
    <mergeCell ref="H1949:I1949"/>
    <mergeCell ref="H1950:I1950"/>
    <mergeCell ref="H1951:I1951"/>
    <mergeCell ref="C1952:D1952"/>
    <mergeCell ref="E1952:F1952"/>
    <mergeCell ref="J1952:L1952"/>
    <mergeCell ref="M1953:N1953"/>
    <mergeCell ref="P1953:Q1953"/>
    <mergeCell ref="C1954:D1954"/>
    <mergeCell ref="E1954:F1954"/>
    <mergeCell ref="J1954:K1954"/>
    <mergeCell ref="M1955:N1955"/>
    <mergeCell ref="P1955:Q1955"/>
    <mergeCell ref="B1956:D1956"/>
    <mergeCell ref="J1956:K1956"/>
    <mergeCell ref="A1957:F1957"/>
    <mergeCell ref="B1958:R1958"/>
    <mergeCell ref="B1959:R1959"/>
    <mergeCell ref="B1960:R1960"/>
    <mergeCell ref="B1961:R1961"/>
    <mergeCell ref="K1962:L1962"/>
    <mergeCell ref="M1962:N1962"/>
    <mergeCell ref="O1962:P1962"/>
    <mergeCell ref="B1963:G1963"/>
    <mergeCell ref="H1963:R1963"/>
    <mergeCell ref="B1964:R1964"/>
    <mergeCell ref="B1965:R1965"/>
    <mergeCell ref="B1966:R1966"/>
    <mergeCell ref="B1967:R1967"/>
    <mergeCell ref="J1968:K1968"/>
    <mergeCell ref="M1968:N1968"/>
    <mergeCell ref="P1968:Q1968"/>
    <mergeCell ref="C1969:R1969"/>
    <mergeCell ref="B1970:R1970"/>
    <mergeCell ref="B1971:E1971"/>
    <mergeCell ref="B1972:R1972"/>
    <mergeCell ref="B1973:R1973"/>
    <mergeCell ref="C1974:D1974"/>
    <mergeCell ref="F1974:G1974"/>
    <mergeCell ref="I1974:J1974"/>
    <mergeCell ref="O1974:P1974"/>
    <mergeCell ref="Q1974:R1974"/>
    <mergeCell ref="B1975:L1975"/>
    <mergeCell ref="B1976:R1976"/>
    <mergeCell ref="B1977:R1977"/>
    <mergeCell ref="B1978:R1978"/>
    <mergeCell ref="B1979:R1979"/>
    <mergeCell ref="B1980:L1980"/>
    <mergeCell ref="B1981:R1981"/>
    <mergeCell ref="B1982:R1982"/>
    <mergeCell ref="B1983:R1983"/>
    <mergeCell ref="B1984:L1984"/>
    <mergeCell ref="M1984:R1984"/>
    <mergeCell ref="B1985:L1985"/>
    <mergeCell ref="C1986:D1986"/>
    <mergeCell ref="E1986:F1986"/>
    <mergeCell ref="H1986:I1986"/>
    <mergeCell ref="L1986:M1986"/>
    <mergeCell ref="N1986:O1986"/>
    <mergeCell ref="B1987:G1987"/>
    <mergeCell ref="B1988:R1988"/>
    <mergeCell ref="B1989:F1989"/>
    <mergeCell ref="N1990:Q1990"/>
    <mergeCell ref="A1991:F1991"/>
    <mergeCell ref="A1992:T1992"/>
    <mergeCell ref="B1993:C1993"/>
    <mergeCell ref="G1993:H1993"/>
    <mergeCell ref="N1993:O1993"/>
    <mergeCell ref="Q1993:R1993"/>
    <mergeCell ref="S1993:T1993"/>
    <mergeCell ref="A1994:T1994"/>
    <mergeCell ref="A1995:C1995"/>
    <mergeCell ref="D1995:T1995"/>
    <mergeCell ref="A1996:H1996"/>
    <mergeCell ref="A1997:H1997"/>
    <mergeCell ref="B1998:K1998"/>
    <mergeCell ref="B1999:T1999"/>
    <mergeCell ref="B2000:D2000"/>
    <mergeCell ref="B2001:T2001"/>
    <mergeCell ref="B2002:S2002"/>
    <mergeCell ref="D2003:F2003"/>
    <mergeCell ref="K2003:L2003"/>
    <mergeCell ref="P2003:Q2003"/>
    <mergeCell ref="B2004:C2004"/>
    <mergeCell ref="B2005:S2005"/>
    <mergeCell ref="A2006:G2006"/>
    <mergeCell ref="K2007:L2007"/>
    <mergeCell ref="M2007:O2007"/>
    <mergeCell ref="P2007:Q2007"/>
    <mergeCell ref="R2007:T2007"/>
    <mergeCell ref="K2008:L2008"/>
    <mergeCell ref="M2008:O2008"/>
    <mergeCell ref="P2008:Q2008"/>
    <mergeCell ref="R2008:T2008"/>
    <mergeCell ref="A2009:D2009"/>
    <mergeCell ref="K2009:L2009"/>
    <mergeCell ref="M2009:O2009"/>
    <mergeCell ref="P2009:Q2009"/>
    <mergeCell ref="R2009:T2009"/>
    <mergeCell ref="A2010:F2010"/>
    <mergeCell ref="K2010:L2010"/>
    <mergeCell ref="M2010:O2010"/>
    <mergeCell ref="P2010:Q2010"/>
    <mergeCell ref="R2010:T2010"/>
    <mergeCell ref="A2011:E2011"/>
    <mergeCell ref="K2011:L2011"/>
    <mergeCell ref="M2011:O2011"/>
    <mergeCell ref="P2011:Q2011"/>
    <mergeCell ref="R2011:T2011"/>
    <mergeCell ref="A2012:C2012"/>
    <mergeCell ref="A2013:F2013"/>
    <mergeCell ref="K2014:L2014"/>
    <mergeCell ref="M2014:O2014"/>
    <mergeCell ref="P2014:Q2014"/>
    <mergeCell ref="R2014:T2014"/>
    <mergeCell ref="B2015:F2015"/>
    <mergeCell ref="A2059:B2059"/>
    <mergeCell ref="D2060:E2060"/>
    <mergeCell ref="D2061:E2061"/>
    <mergeCell ref="A2062:B2062"/>
    <mergeCell ref="A2063:B2063"/>
    <mergeCell ref="A2064:B2064"/>
    <mergeCell ref="A2065:B2065"/>
    <mergeCell ref="A2066:B2066"/>
    <mergeCell ref="A2067:B2067"/>
    <mergeCell ref="A2068:B2068"/>
    <mergeCell ref="A2069:B2069"/>
    <mergeCell ref="A2070:B2070"/>
    <mergeCell ref="A2071:B2071"/>
    <mergeCell ref="A2072:B2072"/>
    <mergeCell ref="A2073:B2073"/>
    <mergeCell ref="A2074:B2074"/>
    <mergeCell ref="A2075:B2075"/>
    <mergeCell ref="A2076:B2076"/>
    <mergeCell ref="A2077:B2077"/>
    <mergeCell ref="A2078:B2078"/>
    <mergeCell ref="D2078:E2078"/>
    <mergeCell ref="A2079:B2079"/>
    <mergeCell ref="A2080:B2080"/>
    <mergeCell ref="A2081:B2081"/>
    <mergeCell ref="A2082:B2082"/>
    <mergeCell ref="D2083:E2083"/>
    <mergeCell ref="A2084:B2084"/>
    <mergeCell ref="B2085:E2085"/>
    <mergeCell ref="A2087:E2087"/>
    <mergeCell ref="A2091:B2091"/>
    <mergeCell ref="A2093:B2093"/>
    <mergeCell ref="A2095:B2095"/>
    <mergeCell ref="B2096:D2096"/>
    <mergeCell ref="A2099:F2099"/>
    <mergeCell ref="A2105:E2105"/>
    <mergeCell ref="E2148:F2148"/>
    <mergeCell ref="A2149:B2149"/>
    <mergeCell ref="A2153:B2153"/>
    <mergeCell ref="A2154:B2154"/>
    <mergeCell ref="A2156:B2156"/>
    <mergeCell ref="A2157:B2157"/>
    <mergeCell ref="A2159:B2159"/>
    <mergeCell ref="A2161:B2161"/>
    <mergeCell ref="A2162:B2162"/>
    <mergeCell ref="A2164:B2164"/>
    <mergeCell ref="A2165:B2165"/>
    <mergeCell ref="A2167:B2167"/>
    <mergeCell ref="A2168:B2168"/>
    <mergeCell ref="A2169:B2169"/>
    <mergeCell ref="A2170:B2170"/>
    <mergeCell ref="A2171:B2171"/>
    <mergeCell ref="A2172:B2172"/>
    <mergeCell ref="A2173:B2173"/>
    <mergeCell ref="A2174:B2174"/>
    <mergeCell ref="A2175:B2175"/>
    <mergeCell ref="A2176:B2176"/>
    <mergeCell ref="A2178:B2178"/>
    <mergeCell ref="A2179:B2179"/>
    <mergeCell ref="A2181:B2181"/>
    <mergeCell ref="A2182:B2182"/>
    <mergeCell ref="A2184:B2184"/>
    <mergeCell ref="A2185:B2185"/>
    <mergeCell ref="A2187:B2187"/>
    <mergeCell ref="A2188:B2188"/>
    <mergeCell ref="A2189:B2189"/>
    <mergeCell ref="A2190:B2190"/>
    <mergeCell ref="A2191:B2191"/>
    <mergeCell ref="A2193:B2193"/>
    <mergeCell ref="A2194:B2194"/>
    <mergeCell ref="A2196:B2196"/>
    <mergeCell ref="A2197:B2197"/>
    <mergeCell ref="A2198:B2198"/>
    <mergeCell ref="A2199:B2199"/>
    <mergeCell ref="A2200:B2200"/>
    <mergeCell ref="A2202:B2202"/>
    <mergeCell ref="A2203:B2203"/>
    <mergeCell ref="A2205:B2205"/>
    <mergeCell ref="A2206:D2206"/>
    <mergeCell ref="A2207:M2207"/>
    <mergeCell ref="E2208:F2208"/>
    <mergeCell ref="I2208:J2208"/>
    <mergeCell ref="L2208:M2208"/>
    <mergeCell ref="A2209:M2209"/>
    <mergeCell ref="A2210:M2210"/>
    <mergeCell ref="A2211:L2211"/>
    <mergeCell ref="A2212:D2212"/>
    <mergeCell ref="A2213:L2213"/>
    <mergeCell ref="A2214:L2214"/>
    <mergeCell ref="A2215:M2215"/>
    <mergeCell ref="A2216:M2216"/>
    <mergeCell ref="A2217:C2217"/>
    <mergeCell ref="A2218:M2218"/>
    <mergeCell ref="A2219:M2219"/>
    <mergeCell ref="A2220:M2220"/>
    <mergeCell ref="A2221:I2221"/>
    <mergeCell ref="A2223:L2223"/>
    <mergeCell ref="F2224:G2224"/>
    <mergeCell ref="C2227:D2227"/>
    <mergeCell ref="D2230:F2230"/>
    <mergeCell ref="A2232:F2232"/>
    <mergeCell ref="B2233:K2233"/>
    <mergeCell ref="L2233:M2233"/>
    <mergeCell ref="B2234:M2234"/>
    <mergeCell ref="B2235:K2235"/>
    <mergeCell ref="B2237:Q2237"/>
    <mergeCell ref="B2238:N2238"/>
    <mergeCell ref="B2239:Q2239"/>
    <mergeCell ref="B2240:Q2240"/>
    <mergeCell ref="B2241:H2241"/>
    <mergeCell ref="B2242:C2242"/>
    <mergeCell ref="K2242:M2242"/>
    <mergeCell ref="N2242:O2242"/>
    <mergeCell ref="C2243:D2243"/>
    <mergeCell ref="E2243:F2243"/>
    <mergeCell ref="I2243:J2243"/>
    <mergeCell ref="K2243:M2243"/>
    <mergeCell ref="P2243:Q2243"/>
    <mergeCell ref="B2244:N2244"/>
    <mergeCell ref="E2245:F2245"/>
    <mergeCell ref="G2245:J2245"/>
    <mergeCell ref="M2245:N2245"/>
    <mergeCell ref="P2245:Q2245"/>
    <mergeCell ref="B2246:D2246"/>
    <mergeCell ref="A2247:D2247"/>
    <mergeCell ref="A2248:G2248"/>
    <mergeCell ref="I2248:Q2248"/>
    <mergeCell ref="A2249:Q2249"/>
    <mergeCell ref="A2250:Q2250"/>
    <mergeCell ref="A2251:Q2251"/>
    <mergeCell ref="A2252:J2252"/>
    <mergeCell ref="A2253:F2253"/>
    <mergeCell ref="D2254:E2254"/>
    <mergeCell ref="J2254:L2254"/>
    <mergeCell ref="P2254:Q2254"/>
    <mergeCell ref="B2255:Q2255"/>
    <mergeCell ref="B2256:C2256"/>
    <mergeCell ref="B2257:O2257"/>
    <mergeCell ref="L2258:N2258"/>
    <mergeCell ref="B2259:O2259"/>
    <mergeCell ref="A2260:D2260"/>
    <mergeCell ref="K2261:M2261"/>
    <mergeCell ref="N2261:O2261"/>
    <mergeCell ref="P2261:Q2261"/>
    <mergeCell ref="K2262:M2262"/>
    <mergeCell ref="N2262:O2262"/>
    <mergeCell ref="P2262:Q2262"/>
    <mergeCell ref="A2263:C2263"/>
    <mergeCell ref="K2263:M2263"/>
    <mergeCell ref="N2263:O2263"/>
    <mergeCell ref="P2263:Q2263"/>
    <mergeCell ref="A2264:D2264"/>
    <mergeCell ref="K2264:M2264"/>
    <mergeCell ref="A2265:C2265"/>
    <mergeCell ref="K2265:M2265"/>
    <mergeCell ref="N2265:O2265"/>
    <mergeCell ref="P2265:Q2265"/>
    <mergeCell ref="A2266:B2266"/>
    <mergeCell ref="L2266:M2266"/>
    <mergeCell ref="A2267:D2267"/>
    <mergeCell ref="K2267:M2267"/>
    <mergeCell ref="A2268:B2268"/>
    <mergeCell ref="H2268:I2268"/>
    <mergeCell ref="J2268:M2268"/>
    <mergeCell ref="N2268:O2268"/>
    <mergeCell ref="P2268:Q2268"/>
    <mergeCell ref="E2272:F2272"/>
    <mergeCell ref="A2314:B2314"/>
    <mergeCell ref="A2317:B2317"/>
    <mergeCell ref="A2318:B2318"/>
    <mergeCell ref="A2319:B2319"/>
    <mergeCell ref="A2320:B2320"/>
    <mergeCell ref="A2321:B2321"/>
    <mergeCell ref="A2322:B2322"/>
    <mergeCell ref="A2323:B2323"/>
    <mergeCell ref="A2324:B2324"/>
    <mergeCell ref="A2325:B2325"/>
    <mergeCell ref="A2326:B2326"/>
    <mergeCell ref="A2327:B2327"/>
    <mergeCell ref="A2328:B2328"/>
    <mergeCell ref="A2329:B2329"/>
    <mergeCell ref="A2330:B2330"/>
    <mergeCell ref="A2331:B2331"/>
    <mergeCell ref="A2332:B2332"/>
    <mergeCell ref="A2333:B2333"/>
    <mergeCell ref="A2334:B2334"/>
    <mergeCell ref="A2335:B2335"/>
    <mergeCell ref="A2336:B2336"/>
    <mergeCell ref="A2337:B2337"/>
    <mergeCell ref="A2338:B2338"/>
    <mergeCell ref="A2339:B2339"/>
    <mergeCell ref="A2340:B2340"/>
    <mergeCell ref="A2341:B2341"/>
    <mergeCell ref="A2342:B2342"/>
    <mergeCell ref="A2343:B2343"/>
    <mergeCell ref="B2346:C2346"/>
    <mergeCell ref="B2347:C2347"/>
    <mergeCell ref="F2347:G2347"/>
    <mergeCell ref="B2348:C2348"/>
    <mergeCell ref="B2353:C2353"/>
    <mergeCell ref="B2358:C2358"/>
    <mergeCell ref="B2366:C2366"/>
    <mergeCell ref="B2368:D2368"/>
    <mergeCell ref="A2370:G2370"/>
    <mergeCell ref="F2373:G2373"/>
    <mergeCell ref="A2379:B2379"/>
    <mergeCell ref="F2381:G2381"/>
    <mergeCell ref="A2387:D2387"/>
    <mergeCell ref="C2388:F2388"/>
    <mergeCell ref="A2390:B2390"/>
    <mergeCell ref="A2392:C2392"/>
    <mergeCell ref="A2394:B2394"/>
    <mergeCell ref="A2395:B2395"/>
    <mergeCell ref="A2396:G2396"/>
    <mergeCell ref="A2397:B2397"/>
    <mergeCell ref="A2399:B2399"/>
    <mergeCell ref="A2401:C2401"/>
    <mergeCell ref="A2402:B2402"/>
    <mergeCell ref="A2403:G2403"/>
    <mergeCell ref="A2404:G2404"/>
    <mergeCell ref="A2405:B2405"/>
    <mergeCell ref="A2407:B2407"/>
    <mergeCell ref="A2409:C2409"/>
    <mergeCell ref="A2410:C2410"/>
    <mergeCell ref="A2411:C2411"/>
    <mergeCell ref="A2412:B2412"/>
    <mergeCell ref="A2416:B2416"/>
    <mergeCell ref="A2417:B2417"/>
    <mergeCell ref="A2418:B2418"/>
    <mergeCell ref="A2419:B2419"/>
    <mergeCell ref="A2420:B2420"/>
    <mergeCell ref="A2421:B2421"/>
    <mergeCell ref="A2422:B2422"/>
    <mergeCell ref="A2423:B2423"/>
    <mergeCell ref="A2424:B2424"/>
    <mergeCell ref="A2425:B2425"/>
    <mergeCell ref="A2426:B2426"/>
    <mergeCell ref="A2428:B2428"/>
    <mergeCell ref="A2429:B2429"/>
    <mergeCell ref="A2430:B2430"/>
    <mergeCell ref="A2431:B2431"/>
    <mergeCell ref="A2432:B2432"/>
    <mergeCell ref="A2433:B2433"/>
    <mergeCell ref="G2436:H2436"/>
    <mergeCell ref="G2437:H2437"/>
    <mergeCell ref="G2438:H2438"/>
    <mergeCell ref="A2461:B2461"/>
    <mergeCell ref="A2462:B2462"/>
    <mergeCell ref="A2463:F2463"/>
    <mergeCell ref="A2464:F2464"/>
    <mergeCell ref="A2465:F2465"/>
    <mergeCell ref="A2466:B2466"/>
    <mergeCell ref="A2467:F2467"/>
    <mergeCell ref="A2468:F2468"/>
    <mergeCell ref="A2469:F2469"/>
    <mergeCell ref="A2470:F2470"/>
    <mergeCell ref="A2471:F2471"/>
    <mergeCell ref="A2472:B2472"/>
    <mergeCell ref="C2472:F2472"/>
    <mergeCell ref="A2473:F2473"/>
    <mergeCell ref="A2474:C2474"/>
    <mergeCell ref="A2475:F2475"/>
    <mergeCell ref="A2476:F2476"/>
    <mergeCell ref="A2477:F2477"/>
    <mergeCell ref="A2478:F2478"/>
    <mergeCell ref="A2479:F2479"/>
    <mergeCell ref="A2480:F2480"/>
    <mergeCell ref="A2481:F2481"/>
    <mergeCell ref="A2482:E2482"/>
    <mergeCell ref="A2483:F2483"/>
    <mergeCell ref="A2484:D2484"/>
    <mergeCell ref="E2484:F2484"/>
    <mergeCell ref="A2486:F2486"/>
    <mergeCell ref="A2487:F2487"/>
    <mergeCell ref="A2497:E2497"/>
    <mergeCell ref="A2498:E2498"/>
    <mergeCell ref="A2499:E2499"/>
    <mergeCell ref="B2500:E2500"/>
    <mergeCell ref="B2503:E2503"/>
    <mergeCell ref="B2504:E2504"/>
    <mergeCell ref="B2505:D2505"/>
    <mergeCell ref="B2506:E2506"/>
    <mergeCell ref="B2507:E2507"/>
    <mergeCell ref="A2518:B2518"/>
    <mergeCell ref="A2521:B2521"/>
    <mergeCell ref="A2522:B2522"/>
    <mergeCell ref="A2523:B2523"/>
    <mergeCell ref="A2524:B2524"/>
    <mergeCell ref="A2525:B2525"/>
    <mergeCell ref="A2526:B2526"/>
    <mergeCell ref="A2527:B2527"/>
    <mergeCell ref="A2528:B2528"/>
    <mergeCell ref="A2529:B2529"/>
    <mergeCell ref="A2530:B2530"/>
    <mergeCell ref="A2531:B2531"/>
    <mergeCell ref="A2532:B2532"/>
    <mergeCell ref="A2533:B2533"/>
    <mergeCell ref="A2534:B2534"/>
    <mergeCell ref="A2535:B2535"/>
    <mergeCell ref="A2536:B2536"/>
    <mergeCell ref="A2537:B2537"/>
    <mergeCell ref="A2538:B2538"/>
    <mergeCell ref="A2539:B2539"/>
    <mergeCell ref="A2540:B2540"/>
    <mergeCell ref="A2541:B2541"/>
    <mergeCell ref="A2542:B2542"/>
    <mergeCell ref="A2543:B2543"/>
    <mergeCell ref="A2544:B2544"/>
    <mergeCell ref="A2545:B2545"/>
    <mergeCell ref="A2546:B2546"/>
    <mergeCell ref="A2547:B2547"/>
    <mergeCell ref="A2548:B2548"/>
    <mergeCell ref="A2549:B2549"/>
    <mergeCell ref="C2552:D2552"/>
    <mergeCell ref="A2554:B2554"/>
    <mergeCell ref="A2555:B2555"/>
    <mergeCell ref="A2556:B2556"/>
    <mergeCell ref="A2559:B2559"/>
    <mergeCell ref="A2560:B2560"/>
    <mergeCell ref="A2563:B2563"/>
    <mergeCell ref="A2564:B2564"/>
    <mergeCell ref="A2565:B2565"/>
    <mergeCell ref="A2568:B2568"/>
    <mergeCell ref="A2570:B2570"/>
    <mergeCell ref="A2600:B2600"/>
    <mergeCell ref="A2602:B2602"/>
    <mergeCell ref="A2603:B2603"/>
    <mergeCell ref="A2604:B2604"/>
    <mergeCell ref="A2605:B2605"/>
    <mergeCell ref="A2606:B2606"/>
    <mergeCell ref="A2607:B2607"/>
    <mergeCell ref="A2608:B2608"/>
    <mergeCell ref="A2609:B2609"/>
    <mergeCell ref="A2610:B2610"/>
    <mergeCell ref="A2611:B2611"/>
    <mergeCell ref="A2612:B2612"/>
    <mergeCell ref="A2613:B2613"/>
    <mergeCell ref="A2614:B2614"/>
    <mergeCell ref="A2615:B2615"/>
    <mergeCell ref="A2616:B2616"/>
    <mergeCell ref="A2617:B2617"/>
    <mergeCell ref="A2618:B2618"/>
    <mergeCell ref="A2619:B2619"/>
    <mergeCell ref="A2620:B2620"/>
    <mergeCell ref="A2621:B2621"/>
    <mergeCell ref="A2622:B2622"/>
    <mergeCell ref="A2623:B2623"/>
    <mergeCell ref="A2624:B2624"/>
    <mergeCell ref="A2626:B2626"/>
    <mergeCell ref="A2627:B2627"/>
    <mergeCell ref="A2628:B2628"/>
    <mergeCell ref="A2629:B2629"/>
    <mergeCell ref="A2631:G2631"/>
    <mergeCell ref="A2632:F2632"/>
    <mergeCell ref="A2633:Q2633"/>
    <mergeCell ref="A2634:O2634"/>
    <mergeCell ref="A2635:F2635"/>
    <mergeCell ref="A2636:B2636"/>
    <mergeCell ref="C2636:D2636"/>
    <mergeCell ref="J2636:K2636"/>
    <mergeCell ref="L2636:M2636"/>
    <mergeCell ref="P2636:Q2636"/>
    <mergeCell ref="A2637:Q2637"/>
    <mergeCell ref="A2638:Q2638"/>
    <mergeCell ref="A2639:B2639"/>
    <mergeCell ref="H2640:J2640"/>
    <mergeCell ref="E2642:F2642"/>
    <mergeCell ref="M2642:N2642"/>
    <mergeCell ref="H2643:I2643"/>
    <mergeCell ref="J2643:K2643"/>
    <mergeCell ref="E2644:F2644"/>
    <mergeCell ref="M2644:N2644"/>
    <mergeCell ref="H2645:I2645"/>
    <mergeCell ref="J2645:K2645"/>
    <mergeCell ref="E2646:F2646"/>
    <mergeCell ref="M2646:N2646"/>
    <mergeCell ref="A2647:H2647"/>
    <mergeCell ref="G2648:H2648"/>
    <mergeCell ref="M2648:N2648"/>
    <mergeCell ref="P2648:Q2648"/>
    <mergeCell ref="B2649:Q2649"/>
    <mergeCell ref="B2650:F2650"/>
    <mergeCell ref="B2651:Q2651"/>
    <mergeCell ref="B2652:Q2652"/>
    <mergeCell ref="B2653:H2653"/>
    <mergeCell ref="B2654:Q2654"/>
    <mergeCell ref="B2655:O2655"/>
    <mergeCell ref="C2656:D2656"/>
    <mergeCell ref="L2656:M2656"/>
    <mergeCell ref="B2657:Q2657"/>
    <mergeCell ref="B2658:Q2658"/>
    <mergeCell ref="D2659:E2659"/>
    <mergeCell ref="K2659:L2659"/>
    <mergeCell ref="P2659:Q2659"/>
    <mergeCell ref="B2660:Q2660"/>
    <mergeCell ref="B2661:Q2661"/>
    <mergeCell ref="B2662:Q2662"/>
    <mergeCell ref="B2663:F2663"/>
    <mergeCell ref="P2664:Q2664"/>
    <mergeCell ref="B2665:R2665"/>
    <mergeCell ref="B2666:P2666"/>
    <mergeCell ref="B2667:R2667"/>
    <mergeCell ref="B2669:K2669"/>
    <mergeCell ref="L2669:R2669"/>
    <mergeCell ref="B2670:R2670"/>
    <mergeCell ref="B2671:H2671"/>
    <mergeCell ref="B2672:R2672"/>
    <mergeCell ref="B2673:R2673"/>
    <mergeCell ref="B2674:R2674"/>
    <mergeCell ref="H2675:I2675"/>
    <mergeCell ref="K2675:L2675"/>
    <mergeCell ref="M2675:N2675"/>
    <mergeCell ref="O2675:P2675"/>
    <mergeCell ref="Q2675:R2675"/>
    <mergeCell ref="B2676:R2676"/>
    <mergeCell ref="B2677:R2677"/>
    <mergeCell ref="F2678:G2678"/>
    <mergeCell ref="J2678:K2678"/>
    <mergeCell ref="M2678:N2678"/>
    <mergeCell ref="O2678:P2678"/>
    <mergeCell ref="B2679:Q2679"/>
    <mergeCell ref="B2680:R2680"/>
    <mergeCell ref="F2681:G2681"/>
    <mergeCell ref="H2681:I2681"/>
    <mergeCell ref="O2681:P2681"/>
    <mergeCell ref="B2682:R2682"/>
    <mergeCell ref="B2683:P2683"/>
    <mergeCell ref="B2684:R2684"/>
    <mergeCell ref="B2685:F2685"/>
    <mergeCell ref="B2686:R2686"/>
    <mergeCell ref="E2687:G2687"/>
    <mergeCell ref="M2687:O2687"/>
    <mergeCell ref="D2688:E2688"/>
    <mergeCell ref="F2688:H2688"/>
    <mergeCell ref="J2688:L2688"/>
    <mergeCell ref="M2688:N2688"/>
    <mergeCell ref="B2689:Q2689"/>
    <mergeCell ref="A2690:E2690"/>
    <mergeCell ref="A2691:R2691"/>
    <mergeCell ref="A2692:R2692"/>
    <mergeCell ref="A2693:R2693"/>
    <mergeCell ref="A2694:C2694"/>
    <mergeCell ref="A2695:G2695"/>
    <mergeCell ref="B2696:R2696"/>
    <mergeCell ref="B2697:G2697"/>
    <mergeCell ref="B2698:R2698"/>
    <mergeCell ref="B2700:R2700"/>
    <mergeCell ref="B2701:H2701"/>
    <mergeCell ref="B2702:C2702"/>
    <mergeCell ref="B2703:D2703"/>
    <mergeCell ref="B2704:E2704"/>
    <mergeCell ref="B2705:D2705"/>
    <mergeCell ref="B2706:E2706"/>
    <mergeCell ref="A2731:B2731"/>
    <mergeCell ref="A2734:B2734"/>
    <mergeCell ref="A2735:B2735"/>
    <mergeCell ref="A2736:B2736"/>
    <mergeCell ref="A2737:B2737"/>
    <mergeCell ref="A2738:B2738"/>
    <mergeCell ref="A2739:B2739"/>
    <mergeCell ref="A2740:B2740"/>
    <mergeCell ref="A2741:B2741"/>
    <mergeCell ref="A2742:B2742"/>
    <mergeCell ref="A2743:B2743"/>
    <mergeCell ref="A2744:B2744"/>
    <mergeCell ref="A2745:B2745"/>
    <mergeCell ref="A2746:B2746"/>
    <mergeCell ref="A2747:B2747"/>
    <mergeCell ref="A2748:B2748"/>
    <mergeCell ref="A2749:B2749"/>
    <mergeCell ref="A2750:B2750"/>
    <mergeCell ref="A2751:B2751"/>
    <mergeCell ref="A2752:B2752"/>
    <mergeCell ref="A2753:B2753"/>
    <mergeCell ref="A2754:B2754"/>
    <mergeCell ref="A2755:B2755"/>
    <mergeCell ref="A2756:B2756"/>
    <mergeCell ref="A2757:B2757"/>
    <mergeCell ref="A2758:B2758"/>
    <mergeCell ref="A2759:B2759"/>
    <mergeCell ref="A2760:B2760"/>
    <mergeCell ref="A2761:B2761"/>
    <mergeCell ref="A2762:B2762"/>
    <mergeCell ref="A2764:B2764"/>
    <mergeCell ref="B2765:D2765"/>
    <mergeCell ref="A2767:F2767"/>
    <mergeCell ref="A2774:E2774"/>
    <mergeCell ref="A2775:B2775"/>
    <mergeCell ref="A2786:F2786"/>
    <mergeCell ref="A2787:D2787"/>
    <mergeCell ref="A2800:B2800"/>
    <mergeCell ref="A2804:B2804"/>
    <mergeCell ref="A2805:B2805"/>
    <mergeCell ref="A2806:B2806"/>
    <mergeCell ref="A2807:B2807"/>
    <mergeCell ref="A2809:B2809"/>
    <mergeCell ref="A2810:B2810"/>
    <mergeCell ref="A2811:B2811"/>
    <mergeCell ref="A2812:B2812"/>
    <mergeCell ref="A2813:B2813"/>
    <mergeCell ref="A2814:B2814"/>
    <mergeCell ref="A2815:B2815"/>
    <mergeCell ref="A2816:B2816"/>
    <mergeCell ref="A2817:B2817"/>
    <mergeCell ref="A2818:B2818"/>
    <mergeCell ref="A2820:B2820"/>
    <mergeCell ref="A2821:B2821"/>
    <mergeCell ref="A2822:B2822"/>
    <mergeCell ref="A2823:B2823"/>
    <mergeCell ref="A2825:B2825"/>
    <mergeCell ref="A2826:B2826"/>
    <mergeCell ref="A2827:B2827"/>
    <mergeCell ref="A2829:B2829"/>
    <mergeCell ref="A2830:B2830"/>
    <mergeCell ref="A2831:B2831"/>
    <mergeCell ref="A2832:B2832"/>
    <mergeCell ref="A2833:B2833"/>
    <mergeCell ref="A2835:G2835"/>
    <mergeCell ref="A2836:F2836"/>
    <mergeCell ref="A2837:Q2837"/>
    <mergeCell ref="A2838:O2838"/>
    <mergeCell ref="A2839:F2839"/>
    <mergeCell ref="A2840:B2840"/>
    <mergeCell ref="C2840:D2840"/>
    <mergeCell ref="J2840:K2840"/>
    <mergeCell ref="L2840:M2840"/>
    <mergeCell ref="P2840:Q2840"/>
    <mergeCell ref="A2841:Q2841"/>
    <mergeCell ref="A2842:Q2842"/>
    <mergeCell ref="A2843:B2843"/>
    <mergeCell ref="H2844:J2844"/>
    <mergeCell ref="E2846:F2846"/>
    <mergeCell ref="M2846:N2846"/>
    <mergeCell ref="H2847:I2847"/>
    <mergeCell ref="J2847:K2847"/>
    <mergeCell ref="E2848:F2848"/>
    <mergeCell ref="M2848:N2848"/>
    <mergeCell ref="H2849:I2849"/>
    <mergeCell ref="J2849:K2849"/>
    <mergeCell ref="E2850:F2850"/>
    <mergeCell ref="M2850:N2850"/>
    <mergeCell ref="A2851:H2851"/>
    <mergeCell ref="G2852:H2852"/>
    <mergeCell ref="M2852:N2852"/>
    <mergeCell ref="P2852:Q2852"/>
    <mergeCell ref="B2853:Q2853"/>
    <mergeCell ref="B2854:F2854"/>
    <mergeCell ref="B2855:Q2855"/>
    <mergeCell ref="B2856:Q2856"/>
    <mergeCell ref="B2857:H2857"/>
    <mergeCell ref="B2858:Q2858"/>
    <mergeCell ref="B2859:O2859"/>
    <mergeCell ref="C2860:D2860"/>
    <mergeCell ref="L2860:M2860"/>
    <mergeCell ref="B2861:Q2861"/>
    <mergeCell ref="B2862:Q2862"/>
    <mergeCell ref="D2863:E2863"/>
    <mergeCell ref="K2863:L2863"/>
    <mergeCell ref="P2863:Q2863"/>
    <mergeCell ref="B2864:Q2864"/>
    <mergeCell ref="B2865:Q2865"/>
    <mergeCell ref="B2866:Q2866"/>
    <mergeCell ref="B2867:F2867"/>
    <mergeCell ref="P2868:Q2868"/>
    <mergeCell ref="B2869:R2869"/>
    <mergeCell ref="B2870:O2870"/>
    <mergeCell ref="B2871:R2871"/>
    <mergeCell ref="B2873:J2873"/>
    <mergeCell ref="K2873:R2873"/>
    <mergeCell ref="B2874:R2874"/>
    <mergeCell ref="B2875:G2875"/>
    <mergeCell ref="B2876:R2876"/>
    <mergeCell ref="B2877:R2877"/>
    <mergeCell ref="B2878:R2878"/>
    <mergeCell ref="B2879:M2879"/>
    <mergeCell ref="N2879:R2879"/>
    <mergeCell ref="B2880:R2880"/>
    <mergeCell ref="B2881:R2881"/>
    <mergeCell ref="I2882:J2882"/>
    <mergeCell ref="L2882:M2882"/>
    <mergeCell ref="N2882:O2882"/>
    <mergeCell ref="P2882:Q2882"/>
    <mergeCell ref="B2883:P2883"/>
    <mergeCell ref="B2884:R2884"/>
    <mergeCell ref="C2885:D2885"/>
    <mergeCell ref="G2885:H2885"/>
    <mergeCell ref="N2885:O2885"/>
    <mergeCell ref="P2885:Q2885"/>
    <mergeCell ref="B2886:R2886"/>
    <mergeCell ref="B2887:O2887"/>
    <mergeCell ref="B2888:R2888"/>
    <mergeCell ref="B2889:E2889"/>
    <mergeCell ref="B2890:R2890"/>
    <mergeCell ref="F2891:G2891"/>
    <mergeCell ref="L2891:N2891"/>
    <mergeCell ref="C2892:D2892"/>
    <mergeCell ref="E2892:G2892"/>
    <mergeCell ref="H2892:I2892"/>
    <mergeCell ref="J2892:K2892"/>
    <mergeCell ref="L2892:M2892"/>
    <mergeCell ref="Q2892:R2892"/>
    <mergeCell ref="B2893:Q2893"/>
    <mergeCell ref="A2894:D2894"/>
    <mergeCell ref="A2895:R2895"/>
    <mergeCell ref="A2896:R2896"/>
    <mergeCell ref="A2897:R2897"/>
    <mergeCell ref="A2898:C2898"/>
    <mergeCell ref="A2899:E2899"/>
    <mergeCell ref="B2900:R2900"/>
    <mergeCell ref="B2901:E2901"/>
    <mergeCell ref="L2902:M2902"/>
    <mergeCell ref="N2902:O2902"/>
    <mergeCell ref="Q2902:R2902"/>
    <mergeCell ref="B2903:C2903"/>
    <mergeCell ref="B2904:R2904"/>
    <mergeCell ref="B2905:G2905"/>
    <mergeCell ref="B2906:C2906"/>
    <mergeCell ref="B2907:D2907"/>
    <mergeCell ref="B2908:E2908"/>
    <mergeCell ref="B2909:D2909"/>
    <mergeCell ref="B2910:E2910"/>
    <mergeCell ref="A2935:B2935"/>
    <mergeCell ref="A2938:B2938"/>
    <mergeCell ref="A2939:B2939"/>
    <mergeCell ref="A2940:B2940"/>
    <mergeCell ref="A2941:B2941"/>
    <mergeCell ref="A2942:B2942"/>
    <mergeCell ref="A2943:B2943"/>
    <mergeCell ref="A2944:B2944"/>
    <mergeCell ref="A2945:B2945"/>
    <mergeCell ref="A2946:B2946"/>
    <mergeCell ref="A2947:B2947"/>
    <mergeCell ref="A2948:B2948"/>
    <mergeCell ref="A2949:B2949"/>
    <mergeCell ref="A2950:B2950"/>
    <mergeCell ref="A2951:B2951"/>
    <mergeCell ref="A2952:B2952"/>
    <mergeCell ref="A2953:B2953"/>
    <mergeCell ref="A2954:B2954"/>
    <mergeCell ref="A2955:B2955"/>
    <mergeCell ref="A2956:B2956"/>
    <mergeCell ref="A2957:B2957"/>
    <mergeCell ref="A2958:B2958"/>
    <mergeCell ref="A2959:B2959"/>
    <mergeCell ref="A2960:B2960"/>
    <mergeCell ref="A2961:B2961"/>
    <mergeCell ref="A2962:B2962"/>
    <mergeCell ref="A2963:B2963"/>
    <mergeCell ref="A2964:B2964"/>
    <mergeCell ref="A2965:B2965"/>
    <mergeCell ref="A2966:B2966"/>
    <mergeCell ref="A2968:B2968"/>
    <mergeCell ref="B2969:D2969"/>
    <mergeCell ref="A2971:F2971"/>
    <mergeCell ref="A2978:E2978"/>
    <mergeCell ref="A2979:B2979"/>
    <mergeCell ref="A2990:F2990"/>
    <mergeCell ref="A2991:D2991"/>
    <mergeCell ref="A3004:B3004"/>
    <mergeCell ref="A3008:B3008"/>
    <mergeCell ref="A3009:B3009"/>
    <mergeCell ref="A3010:B3010"/>
    <mergeCell ref="A3011:B3011"/>
    <mergeCell ref="A3013:B3013"/>
    <mergeCell ref="A3014:B3014"/>
    <mergeCell ref="A3015:B3015"/>
    <mergeCell ref="A3016:B3016"/>
    <mergeCell ref="A3017:B3017"/>
    <mergeCell ref="A3018:B3018"/>
    <mergeCell ref="A3019:B3019"/>
    <mergeCell ref="A3020:B3020"/>
    <mergeCell ref="A3021:B3021"/>
    <mergeCell ref="A3022:B3022"/>
    <mergeCell ref="A3024:B3024"/>
    <mergeCell ref="A3025:B3025"/>
    <mergeCell ref="A3026:B3026"/>
    <mergeCell ref="A3027:B3027"/>
    <mergeCell ref="A3029:B3029"/>
    <mergeCell ref="A3030:B3030"/>
    <mergeCell ref="A3031:B3031"/>
    <mergeCell ref="A3033:B3033"/>
    <mergeCell ref="A3034:B3034"/>
    <mergeCell ref="A3035:B3035"/>
    <mergeCell ref="A3036:B3036"/>
    <mergeCell ref="A3037:B3037"/>
    <mergeCell ref="A3041:D3041"/>
    <mergeCell ref="A3042:G3042"/>
    <mergeCell ref="A3043:F3043"/>
    <mergeCell ref="A3046:B3046"/>
    <mergeCell ref="A3047:B3047"/>
    <mergeCell ref="A3048:B3048"/>
    <mergeCell ref="A3052:B3052"/>
    <mergeCell ref="A3054:B3054"/>
    <mergeCell ref="A3057:B3057"/>
    <mergeCell ref="A3059:B3059"/>
    <mergeCell ref="A3064:B3064"/>
    <mergeCell ref="A3066:B3066"/>
    <mergeCell ref="A3071:B3071"/>
    <mergeCell ref="A3077:B3077"/>
    <mergeCell ref="A3080:B3080"/>
    <mergeCell ref="A3146:B3146"/>
    <mergeCell ref="A3148:B3148"/>
    <mergeCell ref="A3151:B3151"/>
    <mergeCell ref="A3156:B3156"/>
    <mergeCell ref="A3158:B3158"/>
    <mergeCell ref="A3160:B3160"/>
    <mergeCell ref="A3162:B3162"/>
    <mergeCell ref="A3165:B3165"/>
    <mergeCell ref="A3167:B3167"/>
    <mergeCell ref="A3170:B3170"/>
    <mergeCell ref="A3172:B3172"/>
    <mergeCell ref="A3175:B3175"/>
    <mergeCell ref="A3177:B3177"/>
    <mergeCell ref="A3181:B3181"/>
    <mergeCell ref="A3183:B3183"/>
    <mergeCell ref="A3186:B3186"/>
    <mergeCell ref="A3188:B3188"/>
    <mergeCell ref="A3192:B3192"/>
    <mergeCell ref="A3195:B3195"/>
    <mergeCell ref="A3199:B3199"/>
    <mergeCell ref="B3279:G3279"/>
    <mergeCell ref="A3280:F3280"/>
    <mergeCell ref="A3281:F3281"/>
    <mergeCell ref="A3282:G3282"/>
    <mergeCell ref="A3283:F3283"/>
    <mergeCell ref="A3284:G3284"/>
    <mergeCell ref="A3285:C3285"/>
    <mergeCell ref="B3286:G3286"/>
    <mergeCell ref="A3287:G3287"/>
    <mergeCell ref="A3288:B3288"/>
    <mergeCell ref="B3289:F3289"/>
    <mergeCell ref="A3290:G3290"/>
    <mergeCell ref="A3291:B3291"/>
    <mergeCell ref="B3292:E3292"/>
    <mergeCell ref="A3294:D3294"/>
    <mergeCell ref="A3295:L3295"/>
    <mergeCell ref="A3296:L3296"/>
    <mergeCell ref="A3297:D3297"/>
    <mergeCell ref="E3297:L3297"/>
    <mergeCell ref="A3298:L3298"/>
    <mergeCell ref="A3299:D3299"/>
    <mergeCell ref="A3300:J3300"/>
    <mergeCell ref="A3301:B3301"/>
    <mergeCell ref="A3302:L3302"/>
    <mergeCell ref="A3303:D3303"/>
    <mergeCell ref="E3303:L3303"/>
    <mergeCell ref="A3304:J3304"/>
    <mergeCell ref="K3304:L3304"/>
    <mergeCell ref="A3305:L3305"/>
    <mergeCell ref="A3306:D3306"/>
    <mergeCell ref="E3306:L3306"/>
    <mergeCell ref="A3307:L3307"/>
    <mergeCell ref="B3308:L3308"/>
    <mergeCell ref="A3309:D3309"/>
    <mergeCell ref="A3311:L3311"/>
    <mergeCell ref="A3312:I3312"/>
    <mergeCell ref="J3312:L3312"/>
    <mergeCell ref="A3313:G3313"/>
    <mergeCell ref="A3314:L3314"/>
    <mergeCell ref="A3315:D3315"/>
    <mergeCell ref="E3315:L3315"/>
    <mergeCell ref="A3316:L3316"/>
    <mergeCell ref="A3317:J3317"/>
    <mergeCell ref="K3317:L3317"/>
    <mergeCell ref="A3318:G3318"/>
    <mergeCell ref="H3318:L3318"/>
    <mergeCell ref="A3319:L3319"/>
    <mergeCell ref="A3320:L3320"/>
    <mergeCell ref="A3321:L3321"/>
    <mergeCell ref="A3322:B3322"/>
    <mergeCell ref="A3323:D3323"/>
    <mergeCell ref="F3324:G3324"/>
    <mergeCell ref="C3325:D3325"/>
    <mergeCell ref="I3325:J3325"/>
    <mergeCell ref="K3325:L3325"/>
    <mergeCell ref="F3326:G3326"/>
    <mergeCell ref="C3327:D3327"/>
    <mergeCell ref="I3327:J3327"/>
    <mergeCell ref="K3327:L3327"/>
    <mergeCell ref="F3328:G3328"/>
    <mergeCell ref="C3329:D3329"/>
    <mergeCell ref="F3329:G3329"/>
    <mergeCell ref="K3329:L3329"/>
    <mergeCell ref="C3331:D3331"/>
    <mergeCell ref="H3331:J3331"/>
    <mergeCell ref="K3331:L3331"/>
    <mergeCell ref="I3334:J3334"/>
    <mergeCell ref="K3334:L3334"/>
    <mergeCell ref="B3336:D3336"/>
    <mergeCell ref="F3336:G3336"/>
    <mergeCell ref="H3336:J3336"/>
    <mergeCell ref="K3336:L3336"/>
    <mergeCell ref="A3337:K3337"/>
    <mergeCell ref="A3338:I3338"/>
    <mergeCell ref="J3339:K3339"/>
    <mergeCell ref="A3340:C3340"/>
    <mergeCell ref="A3341:G3341"/>
    <mergeCell ref="A3342:C3342"/>
    <mergeCell ref="D3342:G3342"/>
    <mergeCell ref="A3343:G3343"/>
    <mergeCell ref="A3344:E3344"/>
    <mergeCell ref="F3344:G3344"/>
    <mergeCell ref="A3345:G3345"/>
    <mergeCell ref="A3346:G3346"/>
    <mergeCell ref="B3347:G3347"/>
    <mergeCell ref="A3348:B3348"/>
    <mergeCell ref="A3349:C3349"/>
    <mergeCell ref="A3350:F3350"/>
    <mergeCell ref="A3351:G3351"/>
    <mergeCell ref="A3352:G3352"/>
    <mergeCell ref="A3353:C3353"/>
    <mergeCell ref="D3353:G3353"/>
    <mergeCell ref="A3354:C3354"/>
    <mergeCell ref="A3355:B3355"/>
    <mergeCell ref="A3356:G3356"/>
    <mergeCell ref="A3357:G3357"/>
    <mergeCell ref="A3358:F3358"/>
    <mergeCell ref="A3362:B3362"/>
    <mergeCell ref="A3363:B3363"/>
    <mergeCell ref="A3364:B3364"/>
    <mergeCell ref="A3366:B3366"/>
    <mergeCell ref="A3371:B3371"/>
    <mergeCell ref="A3373:B3373"/>
    <mergeCell ref="A3379:B3379"/>
    <mergeCell ref="A3380:B3380"/>
    <mergeCell ref="A3381:B3381"/>
    <mergeCell ref="A3383:B3383"/>
    <mergeCell ref="A3386:B3386"/>
    <mergeCell ref="A3388:B3388"/>
    <mergeCell ref="A3391:B3391"/>
    <mergeCell ref="A3461:B3461"/>
    <mergeCell ref="A3464:B3464"/>
    <mergeCell ref="A3467:B3467"/>
    <mergeCell ref="A3470:B3470"/>
    <mergeCell ref="A3471:B3471"/>
    <mergeCell ref="A3472:B3472"/>
    <mergeCell ref="A3475:B3475"/>
    <mergeCell ref="A3477:B3477"/>
    <mergeCell ref="A3480:B3480"/>
    <mergeCell ref="A3483:B3483"/>
    <mergeCell ref="A3485:B3485"/>
    <mergeCell ref="A3488:B3488"/>
    <mergeCell ref="A3489:C3489"/>
    <mergeCell ref="A3490:B3490"/>
    <mergeCell ref="A3491:B3491"/>
    <mergeCell ref="A3494:B3494"/>
    <mergeCell ref="A3496:B3496"/>
    <mergeCell ref="A3500:B3500"/>
    <mergeCell ref="A3502:B3502"/>
    <mergeCell ref="A3505:B3505"/>
    <mergeCell ref="A3510:B3510"/>
    <mergeCell ref="A3512:B3512"/>
    <mergeCell ref="A3516:B3516"/>
    <mergeCell ref="A3521:B3521"/>
    <mergeCell ref="A3578:C3578"/>
    <mergeCell ref="A3579:B3579"/>
    <mergeCell ref="A3580:B3580"/>
    <mergeCell ref="A3597:B3597"/>
    <mergeCell ref="A3599:B3599"/>
    <mergeCell ref="A3602:B3602"/>
    <mergeCell ref="A3603:B3603"/>
    <mergeCell ref="A3611:B3611"/>
    <mergeCell ref="A3613:B3613"/>
    <mergeCell ref="A3618:B3618"/>
    <mergeCell ref="A3620:B3620"/>
    <mergeCell ref="A3621:B3621"/>
    <mergeCell ref="A3622:B3622"/>
    <mergeCell ref="A3623:B3623"/>
    <mergeCell ref="A3625:B3625"/>
    <mergeCell ref="A3700:B3700"/>
    <mergeCell ref="A3702:B3702"/>
    <mergeCell ref="A3704:B3704"/>
    <mergeCell ref="A3706:B3706"/>
    <mergeCell ref="A3708:B3708"/>
    <mergeCell ref="A3709:B3709"/>
    <mergeCell ref="A3710:B3710"/>
    <mergeCell ref="A3711:B3711"/>
    <mergeCell ref="A3712:B3712"/>
    <mergeCell ref="A3719:B3719"/>
    <mergeCell ref="A3720:B3720"/>
    <mergeCell ref="A3721:B3721"/>
    <mergeCell ref="A3728:B3728"/>
    <mergeCell ref="A3729:B3729"/>
    <mergeCell ref="A3730:D3730"/>
    <mergeCell ref="A3733:M3733"/>
    <mergeCell ref="A3734:E3734"/>
    <mergeCell ref="A3735:P3735"/>
    <mergeCell ref="A3736:P3736"/>
    <mergeCell ref="B3737:C3737"/>
    <mergeCell ref="D3737:E3737"/>
    <mergeCell ref="F3737:G3737"/>
    <mergeCell ref="I3737:J3737"/>
    <mergeCell ref="K3737:L3737"/>
    <mergeCell ref="A3738:I3738"/>
    <mergeCell ref="A3739:E3739"/>
    <mergeCell ref="A3740:P3740"/>
    <mergeCell ref="A3741:P3741"/>
    <mergeCell ref="A3742:B3742"/>
    <mergeCell ref="C3742:P3742"/>
    <mergeCell ref="A3743:P3743"/>
    <mergeCell ref="A3744:P3744"/>
    <mergeCell ref="A3745:M3745"/>
    <mergeCell ref="A3746:P3746"/>
    <mergeCell ref="J3747:K3747"/>
    <mergeCell ref="L3747:M3747"/>
    <mergeCell ref="N3747:P3747"/>
    <mergeCell ref="A3748:P3748"/>
    <mergeCell ref="A3749:P3749"/>
    <mergeCell ref="A3750:M3750"/>
    <mergeCell ref="C3751:D3751"/>
    <mergeCell ref="J3751:K3751"/>
    <mergeCell ref="N3751:O3751"/>
    <mergeCell ref="A3752:P3752"/>
    <mergeCell ref="A3753:O3753"/>
    <mergeCell ref="A3754:P3754"/>
    <mergeCell ref="A3755:P3755"/>
    <mergeCell ref="E3756:F3756"/>
    <mergeCell ref="L3756:M3756"/>
    <mergeCell ref="A3757:P3757"/>
    <mergeCell ref="A3758:E3758"/>
    <mergeCell ref="B3759:D3759"/>
    <mergeCell ref="F3759:H3759"/>
    <mergeCell ref="K3759:L3759"/>
    <mergeCell ref="N3759:O3759"/>
    <mergeCell ref="A3760:P3760"/>
    <mergeCell ref="A3761:P3761"/>
    <mergeCell ref="A3762:G3762"/>
    <mergeCell ref="A3763:P3763"/>
    <mergeCell ref="A3764:P3764"/>
    <mergeCell ref="A3765:P3765"/>
    <mergeCell ref="A3766:N3766"/>
    <mergeCell ref="A3767:P3767"/>
    <mergeCell ref="A3768:P3768"/>
    <mergeCell ref="B3769:F3769"/>
    <mergeCell ref="A3770:O3770"/>
    <mergeCell ref="A3771:I3771"/>
    <mergeCell ref="H3772:J3772"/>
    <mergeCell ref="H3773:I3773"/>
    <mergeCell ref="C3775:D3775"/>
    <mergeCell ref="H3775:I3775"/>
    <mergeCell ref="F3776:G3776"/>
    <mergeCell ref="M3776:N3776"/>
    <mergeCell ref="C3777:D3777"/>
    <mergeCell ref="H3777:I3777"/>
    <mergeCell ref="K3777:L3777"/>
    <mergeCell ref="F3778:G3778"/>
    <mergeCell ref="C3779:D3779"/>
    <mergeCell ref="A3780:G3780"/>
    <mergeCell ref="E3781:F3781"/>
    <mergeCell ref="L3781:M3781"/>
    <mergeCell ref="B3782:O3782"/>
    <mergeCell ref="B3783:I3783"/>
    <mergeCell ref="B3784:O3784"/>
    <mergeCell ref="B3785:J3785"/>
    <mergeCell ref="B3786:O3786"/>
    <mergeCell ref="B3787:N3787"/>
    <mergeCell ref="C3788:D3788"/>
    <mergeCell ref="B3789:I3789"/>
    <mergeCell ref="B3790:O3790"/>
    <mergeCell ref="B3791:O3791"/>
    <mergeCell ref="B3792:F3792"/>
    <mergeCell ref="B3793:O3793"/>
    <mergeCell ref="B3794:G3794"/>
    <mergeCell ref="B3795:O3795"/>
    <mergeCell ref="B3797:O3797"/>
    <mergeCell ref="B3798:I3798"/>
    <mergeCell ref="B3799:O3799"/>
    <mergeCell ref="B3800:O3800"/>
    <mergeCell ref="B3801:D3801"/>
    <mergeCell ref="B3802:I3802"/>
    <mergeCell ref="B3803:O3803"/>
    <mergeCell ref="B3804:I3804"/>
    <mergeCell ref="J3805:N3805"/>
    <mergeCell ref="B3806:Q3806"/>
    <mergeCell ref="B3807:Q3807"/>
    <mergeCell ref="B3808:F3808"/>
    <mergeCell ref="B3809:Q3809"/>
    <mergeCell ref="B3810:I3810"/>
    <mergeCell ref="B3811:Q3811"/>
    <mergeCell ref="B3812:J3812"/>
    <mergeCell ref="D3813:E3813"/>
    <mergeCell ref="K3813:L3813"/>
    <mergeCell ref="O3813:P3813"/>
    <mergeCell ref="F3814:G3814"/>
    <mergeCell ref="I3814:J3814"/>
    <mergeCell ref="L3814:M3814"/>
    <mergeCell ref="N3814:O3814"/>
    <mergeCell ref="P3814:Q3814"/>
    <mergeCell ref="B3816:Q3816"/>
    <mergeCell ref="B3817:C3817"/>
    <mergeCell ref="B3818:N3818"/>
    <mergeCell ref="G3819:H3819"/>
    <mergeCell ref="I3819:K3819"/>
    <mergeCell ref="P3819:Q3819"/>
    <mergeCell ref="F3820:H3820"/>
    <mergeCell ref="N3820:O3820"/>
    <mergeCell ref="B3821:K3821"/>
    <mergeCell ref="B3822:O3822"/>
    <mergeCell ref="B3823:Q3823"/>
    <mergeCell ref="B3824:H3824"/>
    <mergeCell ref="A3825:D3825"/>
    <mergeCell ref="A3826:Q3826"/>
    <mergeCell ref="A3827:Q3827"/>
    <mergeCell ref="A3828:Q3828"/>
    <mergeCell ref="A3829:Q3829"/>
    <mergeCell ref="A3830:L3830"/>
    <mergeCell ref="A3831:G3831"/>
    <mergeCell ref="B3832:Q3832"/>
    <mergeCell ref="B3833:Q3833"/>
    <mergeCell ref="B3834:M3834"/>
    <mergeCell ref="B3835:Q3835"/>
    <mergeCell ref="B3836:Q3836"/>
    <mergeCell ref="B3837:I3837"/>
    <mergeCell ref="D3838:E3838"/>
    <mergeCell ref="F3838:G3838"/>
    <mergeCell ref="J3838:K3838"/>
    <mergeCell ref="L3838:M3838"/>
    <mergeCell ref="P3838:Q3838"/>
    <mergeCell ref="B3839:Q3839"/>
    <mergeCell ref="B3840:M3840"/>
    <mergeCell ref="B3841:G3841"/>
    <mergeCell ref="B3842:O3842"/>
    <mergeCell ref="B3843:O3843"/>
    <mergeCell ref="B3844:D3844"/>
    <mergeCell ref="B3845:O3845"/>
    <mergeCell ref="B3846:L3846"/>
    <mergeCell ref="B3847:O3847"/>
    <mergeCell ref="B3848:E3848"/>
    <mergeCell ref="B3849:O3849"/>
    <mergeCell ref="B3850:O3850"/>
    <mergeCell ref="B3851:M3851"/>
    <mergeCell ref="C3852:D3852"/>
    <mergeCell ref="G3852:H3852"/>
    <mergeCell ref="B3853:J3853"/>
    <mergeCell ref="K3854:L3854"/>
    <mergeCell ref="M3854:N3854"/>
    <mergeCell ref="B3855:O3855"/>
    <mergeCell ref="B3856:D3856"/>
    <mergeCell ref="B3857:O3857"/>
    <mergeCell ref="B3858:D3858"/>
    <mergeCell ref="A3859:E3859"/>
    <mergeCell ref="H3860:I3860"/>
    <mergeCell ref="L3860:M3860"/>
    <mergeCell ref="N3860:O3860"/>
    <mergeCell ref="H3861:I3861"/>
    <mergeCell ref="L3861:M3861"/>
    <mergeCell ref="N3861:O3861"/>
    <mergeCell ref="A3862:D3862"/>
    <mergeCell ref="H3862:I3862"/>
    <mergeCell ref="L3862:M3862"/>
    <mergeCell ref="N3862:O3862"/>
    <mergeCell ref="A3863:E3863"/>
    <mergeCell ref="H3863:I3863"/>
    <mergeCell ref="L3863:M3863"/>
    <mergeCell ref="N3863:O3863"/>
    <mergeCell ref="A3864:D3864"/>
    <mergeCell ref="H3864:I3864"/>
    <mergeCell ref="L3864:M3864"/>
    <mergeCell ref="N3864:O3864"/>
    <mergeCell ref="A3865:C3865"/>
    <mergeCell ref="N3865:O3865"/>
    <mergeCell ref="A3866:E3866"/>
    <mergeCell ref="L3866:M3866"/>
    <mergeCell ref="N3866:O3866"/>
    <mergeCell ref="A3867:B3867"/>
    <mergeCell ref="H3867:I3867"/>
    <mergeCell ref="L3867:M3867"/>
    <mergeCell ref="N3867:O3867"/>
    <mergeCell ref="J3868:N3868"/>
    <mergeCell ref="A3869:B3869"/>
    <mergeCell ref="A3872:B3872"/>
    <mergeCell ref="A3873:B3873"/>
    <mergeCell ref="A3874:B3874"/>
    <mergeCell ref="A3875:B3875"/>
    <mergeCell ref="A3876:B3876"/>
    <mergeCell ref="A3877:B3877"/>
    <mergeCell ref="A3878:B3878"/>
    <mergeCell ref="A3879:B3879"/>
    <mergeCell ref="A3880:B3880"/>
    <mergeCell ref="A3881:B3881"/>
    <mergeCell ref="A3882:B3882"/>
    <mergeCell ref="A3883:B3883"/>
    <mergeCell ref="A3884:B3884"/>
    <mergeCell ref="A3885:B3885"/>
    <mergeCell ref="A3886:B3886"/>
    <mergeCell ref="A3887:B3887"/>
    <mergeCell ref="A3888:B3888"/>
    <mergeCell ref="A3889:B3889"/>
    <mergeCell ref="A3890:B3890"/>
    <mergeCell ref="A3891:B3891"/>
    <mergeCell ref="A3892:B3892"/>
    <mergeCell ref="A3893:B3893"/>
    <mergeCell ref="A3894:B3894"/>
    <mergeCell ref="A3895:B3895"/>
    <mergeCell ref="A3896:B3896"/>
    <mergeCell ref="A3897:B3897"/>
    <mergeCell ref="A3898:B3898"/>
    <mergeCell ref="A3899:B3899"/>
    <mergeCell ref="A3900:B3900"/>
    <mergeCell ref="A3901:B3901"/>
    <mergeCell ref="A3902:B3902"/>
    <mergeCell ref="A3903:B3903"/>
    <mergeCell ref="A3904:B3904"/>
    <mergeCell ref="A3905:B3905"/>
    <mergeCell ref="A3906:B3906"/>
    <mergeCell ref="A3907:B3907"/>
    <mergeCell ref="A3908:B3908"/>
    <mergeCell ref="A3909:B3909"/>
    <mergeCell ref="A3910:B3910"/>
    <mergeCell ref="A3911:B3911"/>
    <mergeCell ref="A3912:B3912"/>
    <mergeCell ref="A3913:B3913"/>
    <mergeCell ref="A3914:B3914"/>
    <mergeCell ref="C3953:D3953"/>
    <mergeCell ref="A3954:C3954"/>
    <mergeCell ref="B3955:E3955"/>
    <mergeCell ref="A3957:G3957"/>
    <mergeCell ref="D4057:F4057"/>
    <mergeCell ref="A4058:D4058"/>
    <mergeCell ref="A4059:D4059"/>
    <mergeCell ref="A4060:K4060"/>
    <mergeCell ref="A4061:E4061"/>
    <mergeCell ref="F4061:K4061"/>
    <mergeCell ref="A4062:K4062"/>
    <mergeCell ref="A4064:E4064"/>
    <mergeCell ref="A4065:K4065"/>
    <mergeCell ref="B4066:K4066"/>
    <mergeCell ref="A4067:J4067"/>
    <mergeCell ref="A4068:K4068"/>
    <mergeCell ref="A4069:K4069"/>
    <mergeCell ref="A4070:C4070"/>
    <mergeCell ref="A4071:K4071"/>
    <mergeCell ref="A4072:K4072"/>
    <mergeCell ref="B4073:K4073"/>
    <mergeCell ref="B4074:F4074"/>
    <mergeCell ref="B4075:G4075"/>
    <mergeCell ref="B4076:K4076"/>
    <mergeCell ref="B4077:D4077"/>
    <mergeCell ref="B4078:K4078"/>
    <mergeCell ref="B4079:K4079"/>
    <mergeCell ref="B4081:J4081"/>
    <mergeCell ref="B4082:K4082"/>
    <mergeCell ref="B4083:E4083"/>
    <mergeCell ref="F4083:K4083"/>
    <mergeCell ref="B4084:C4084"/>
    <mergeCell ref="B4085:F4085"/>
    <mergeCell ref="B4086:C4086"/>
    <mergeCell ref="I4087:J4087"/>
    <mergeCell ref="I4088:J4088"/>
    <mergeCell ref="C4089:D4089"/>
    <mergeCell ref="F4089:G4089"/>
    <mergeCell ref="I4089:J4089"/>
    <mergeCell ref="L4089:N4089"/>
    <mergeCell ref="O4089:Q4089"/>
    <mergeCell ref="C4090:D4090"/>
    <mergeCell ref="F4090:G4090"/>
    <mergeCell ref="I4090:J4090"/>
    <mergeCell ref="M4090:N4090"/>
    <mergeCell ref="F4091:G4091"/>
    <mergeCell ref="I4091:K4091"/>
    <mergeCell ref="M4091:N4091"/>
    <mergeCell ref="O4091:P4091"/>
    <mergeCell ref="A4092:H4092"/>
    <mergeCell ref="F4093:G4093"/>
    <mergeCell ref="J4093:L4093"/>
    <mergeCell ref="M4093:N4093"/>
    <mergeCell ref="B4094:R4094"/>
    <mergeCell ref="B4095:R4095"/>
    <mergeCell ref="B4096:O4096"/>
    <mergeCell ref="B4097:R4097"/>
    <mergeCell ref="E4098:F4098"/>
    <mergeCell ref="O4098:P4098"/>
    <mergeCell ref="B4099:C4099"/>
    <mergeCell ref="B4100:R4100"/>
    <mergeCell ref="B4102:R4102"/>
    <mergeCell ref="C4103:D4103"/>
    <mergeCell ref="G4103:H4103"/>
    <mergeCell ref="I4103:J4103"/>
    <mergeCell ref="K4103:L4103"/>
    <mergeCell ref="Q4103:R4103"/>
    <mergeCell ref="B4104:R4104"/>
    <mergeCell ref="B4105:C4105"/>
    <mergeCell ref="B4106:J4106"/>
    <mergeCell ref="B4107:R4107"/>
    <mergeCell ref="B4108:R4108"/>
    <mergeCell ref="B4109:R4109"/>
    <mergeCell ref="B4110:Q4110"/>
    <mergeCell ref="A4111:E4111"/>
    <mergeCell ref="A4112:R4112"/>
    <mergeCell ref="A4113:R4113"/>
    <mergeCell ref="A4114:M4114"/>
    <mergeCell ref="A4115:G4115"/>
    <mergeCell ref="B4116:R4116"/>
    <mergeCell ref="B4117:N4117"/>
    <mergeCell ref="P4118:Q4118"/>
    <mergeCell ref="B4119:N4119"/>
    <mergeCell ref="B4120:H4120"/>
    <mergeCell ref="B4121:H4121"/>
    <mergeCell ref="B4122:N4122"/>
    <mergeCell ref="B4123:E4123"/>
    <mergeCell ref="B4125:C4125"/>
    <mergeCell ref="B4126:L4126"/>
    <mergeCell ref="A4127:D4127"/>
    <mergeCell ref="J4128:K4128"/>
    <mergeCell ref="J4129:K4129"/>
    <mergeCell ref="M4129:N4129"/>
    <mergeCell ref="A4130:C4130"/>
    <mergeCell ref="J4130:K4130"/>
    <mergeCell ref="M4130:N4130"/>
    <mergeCell ref="A4131:D4131"/>
    <mergeCell ref="J4131:K4131"/>
    <mergeCell ref="A4132:D4132"/>
    <mergeCell ref="J4132:K4132"/>
    <mergeCell ref="A4133:D4133"/>
    <mergeCell ref="A4134:B4134"/>
    <mergeCell ref="J4134:K4134"/>
    <mergeCell ref="M4134:N4134"/>
    <mergeCell ref="B4135:C4135"/>
    <mergeCell ref="A4167:B4167"/>
    <mergeCell ref="C4168:E4168"/>
    <mergeCell ref="A4169:B4169"/>
    <mergeCell ref="A4170:D4170"/>
    <mergeCell ref="A4172:B4172"/>
    <mergeCell ref="A4174:B4174"/>
    <mergeCell ref="A4176:B4176"/>
    <mergeCell ref="A4177:B4177"/>
    <mergeCell ref="A4179:B4179"/>
    <mergeCell ref="A4180:B4180"/>
    <mergeCell ref="A4182:B4182"/>
    <mergeCell ref="A4183:B4183"/>
    <mergeCell ref="A4184:B4184"/>
    <mergeCell ref="A4186:B4186"/>
    <mergeCell ref="A4188:B4188"/>
    <mergeCell ref="A4190:B4190"/>
    <mergeCell ref="A4191:B4191"/>
    <mergeCell ref="A4192:F4192"/>
    <mergeCell ref="A4193:C4193"/>
    <mergeCell ref="A4195:B4195"/>
    <mergeCell ref="A4197:B4197"/>
    <mergeCell ref="A4199:B4199"/>
    <mergeCell ref="A4200:B4200"/>
    <mergeCell ref="A4201:B4201"/>
    <mergeCell ref="A4203:B4203"/>
    <mergeCell ref="A4239:D4239"/>
    <mergeCell ref="A4240:E4240"/>
    <mergeCell ref="A4241:Q4241"/>
    <mergeCell ref="A4242:B4242"/>
    <mergeCell ref="C4242:D4242"/>
    <mergeCell ref="G4242:H4242"/>
    <mergeCell ref="A4243:Q4243"/>
    <mergeCell ref="A4244:M4244"/>
    <mergeCell ref="A4245:E4245"/>
    <mergeCell ref="A4246:Q4246"/>
    <mergeCell ref="A4247:Q4247"/>
    <mergeCell ref="A4248:Q4248"/>
    <mergeCell ref="A4249:D4249"/>
    <mergeCell ref="A4250:Q4250"/>
    <mergeCell ref="B4251:O4251"/>
    <mergeCell ref="P4251:Q4251"/>
    <mergeCell ref="A4252:Q4252"/>
    <mergeCell ref="K4253:L4253"/>
    <mergeCell ref="M4253:O4253"/>
    <mergeCell ref="A4254:B4254"/>
    <mergeCell ref="G4254:H4254"/>
    <mergeCell ref="P4254:Q4254"/>
    <mergeCell ref="A4255:Q4255"/>
    <mergeCell ref="A4256:E4256"/>
    <mergeCell ref="H4257:I4257"/>
    <mergeCell ref="H4258:I4258"/>
    <mergeCell ref="J4260:L4260"/>
    <mergeCell ref="A4262:G4262"/>
    <mergeCell ref="B4263:Q4263"/>
    <mergeCell ref="B4264:E4264"/>
    <mergeCell ref="J4265:K4265"/>
    <mergeCell ref="N4265:O4265"/>
    <mergeCell ref="P4265:Q4265"/>
    <mergeCell ref="B4266:I4266"/>
    <mergeCell ref="B4267:Q4267"/>
    <mergeCell ref="B4268:I4268"/>
    <mergeCell ref="B4269:O4269"/>
    <mergeCell ref="B4270:C4270"/>
    <mergeCell ref="B4271:O4271"/>
    <mergeCell ref="B4272:O4272"/>
    <mergeCell ref="B4273:O4273"/>
    <mergeCell ref="B4274:O4274"/>
    <mergeCell ref="B4275:O4275"/>
    <mergeCell ref="B4276:H4276"/>
    <mergeCell ref="B4277:I4277"/>
    <mergeCell ref="B4278:O4278"/>
    <mergeCell ref="B4279:F4279"/>
    <mergeCell ref="B4280:O4280"/>
    <mergeCell ref="B4281:C4281"/>
    <mergeCell ref="B4282:O4282"/>
    <mergeCell ref="B4283:I4283"/>
    <mergeCell ref="B4284:O4284"/>
    <mergeCell ref="B4285:O4285"/>
    <mergeCell ref="B4286:O4286"/>
    <mergeCell ref="B4287:L4287"/>
    <mergeCell ref="B4288:M4288"/>
    <mergeCell ref="N4288:O4288"/>
    <mergeCell ref="B4289:O4289"/>
    <mergeCell ref="B4290:O4290"/>
    <mergeCell ref="B4291:O4291"/>
    <mergeCell ref="B4292:E4292"/>
    <mergeCell ref="B4294:O4294"/>
    <mergeCell ref="B4295:O4295"/>
    <mergeCell ref="B4296:O4296"/>
    <mergeCell ref="B4297:I4297"/>
    <mergeCell ref="B4298:O4298"/>
    <mergeCell ref="B4299:O4299"/>
    <mergeCell ref="B4300:E4300"/>
    <mergeCell ref="B4301:O4301"/>
    <mergeCell ref="B4302:O4302"/>
    <mergeCell ref="B4303:O4303"/>
    <mergeCell ref="B4304:D4304"/>
    <mergeCell ref="A4305:E4305"/>
    <mergeCell ref="A4306:I4306"/>
    <mergeCell ref="J4306:O4306"/>
    <mergeCell ref="A4307:C4307"/>
    <mergeCell ref="D4307:O4307"/>
    <mergeCell ref="A4308:O4308"/>
    <mergeCell ref="A4309:E4309"/>
    <mergeCell ref="F4309:O4309"/>
    <mergeCell ref="A4310:C4310"/>
    <mergeCell ref="A4312:F4312"/>
    <mergeCell ref="B4313:H4313"/>
    <mergeCell ref="B4314:N4314"/>
    <mergeCell ref="B4316:C4316"/>
    <mergeCell ref="B4317:H4317"/>
    <mergeCell ref="B4318:N4318"/>
    <mergeCell ref="B4319:L4319"/>
    <mergeCell ref="B4320:N4320"/>
    <mergeCell ref="B4321:F4321"/>
    <mergeCell ref="B4322:N4322"/>
    <mergeCell ref="B4323:N4323"/>
    <mergeCell ref="B4324:C4324"/>
    <mergeCell ref="B4325:N4325"/>
    <mergeCell ref="B4326:H4326"/>
    <mergeCell ref="B4327:L4327"/>
    <mergeCell ref="J4328:K4328"/>
    <mergeCell ref="B4329:C4329"/>
    <mergeCell ref="J4330:K4330"/>
    <mergeCell ref="B4331:H4331"/>
    <mergeCell ref="B4332:K4332"/>
    <mergeCell ref="B4333:N4333"/>
    <mergeCell ref="B4334:N4334"/>
    <mergeCell ref="B4335:K4335"/>
    <mergeCell ref="B4336:I4336"/>
    <mergeCell ref="B4337:N4337"/>
    <mergeCell ref="B4338:C4338"/>
    <mergeCell ref="B4339:N4339"/>
    <mergeCell ref="B4340:E4340"/>
    <mergeCell ref="B4341:M4341"/>
    <mergeCell ref="B4342:N4342"/>
    <mergeCell ref="B4343:E4343"/>
    <mergeCell ref="B4344:K4344"/>
    <mergeCell ref="B4345:C4345"/>
    <mergeCell ref="E4347:F4347"/>
    <mergeCell ref="E4348:F4348"/>
    <mergeCell ref="E4349:F4349"/>
    <mergeCell ref="E4350:F4350"/>
    <mergeCell ref="E4351:F4351"/>
    <mergeCell ref="E4352:F4352"/>
    <mergeCell ref="E4354:F4354"/>
    <mergeCell ref="E4357:F4357"/>
    <mergeCell ref="A4385:C4385"/>
    <mergeCell ref="C4386:E4386"/>
    <mergeCell ref="A4387:B4387"/>
    <mergeCell ref="A4388:F4388"/>
    <mergeCell ref="A4389:C4389"/>
    <mergeCell ref="A4391:B4391"/>
    <mergeCell ref="A4393:B4393"/>
    <mergeCell ref="A4394:B4394"/>
    <mergeCell ref="A4395:B4395"/>
    <mergeCell ref="A4396:G4396"/>
    <mergeCell ref="A4397:B4397"/>
    <mergeCell ref="A4399:B4399"/>
    <mergeCell ref="A4401:B4401"/>
    <mergeCell ref="A4402:B4402"/>
    <mergeCell ref="A4403:B4403"/>
    <mergeCell ref="A4404:F4404"/>
    <mergeCell ref="A4406:B4406"/>
    <mergeCell ref="A4408:B4408"/>
    <mergeCell ref="A4409:B4409"/>
    <mergeCell ref="A4410:B4410"/>
    <mergeCell ref="A4411:B4411"/>
    <mergeCell ref="A4412:B4412"/>
    <mergeCell ref="A4413:B4413"/>
    <mergeCell ref="A4414:F4414"/>
    <mergeCell ref="A4415:F4415"/>
    <mergeCell ref="A4417:B4417"/>
    <mergeCell ref="A4419:B4419"/>
    <mergeCell ref="A4420:B4420"/>
    <mergeCell ref="A4421:B4421"/>
    <mergeCell ref="A4422:B4422"/>
    <mergeCell ref="A4424:B4424"/>
    <mergeCell ref="G4427:H4427"/>
    <mergeCell ref="G4428:H4428"/>
    <mergeCell ref="G4429:H4429"/>
    <mergeCell ref="A4467:M4467"/>
    <mergeCell ref="A4468:D4468"/>
    <mergeCell ref="A4469:N4469"/>
    <mergeCell ref="A4470:N4470"/>
    <mergeCell ref="A4471:N4471"/>
    <mergeCell ref="A4472:N4472"/>
    <mergeCell ref="C4473:D4473"/>
    <mergeCell ref="A4474:N4474"/>
    <mergeCell ref="A4475:I4475"/>
    <mergeCell ref="A4476:D4476"/>
    <mergeCell ref="A4477:N4477"/>
    <mergeCell ref="H4478:I4478"/>
    <mergeCell ref="A4479:M4479"/>
    <mergeCell ref="A4480:N4480"/>
    <mergeCell ref="B4481:N4481"/>
    <mergeCell ref="A4482:N4482"/>
    <mergeCell ref="A4483:N4483"/>
    <mergeCell ref="A4484:N4484"/>
    <mergeCell ref="A4485:I4485"/>
    <mergeCell ref="A4486:N4486"/>
    <mergeCell ref="A4487:B4487"/>
    <mergeCell ref="C4487:N4487"/>
    <mergeCell ref="A4488:I4488"/>
    <mergeCell ref="J4488:N4488"/>
    <mergeCell ref="A4489:N4489"/>
    <mergeCell ref="A4490:I4490"/>
    <mergeCell ref="F4491:I4491"/>
    <mergeCell ref="G4493:H4493"/>
    <mergeCell ref="C4494:D4494"/>
    <mergeCell ref="H4494:I4494"/>
    <mergeCell ref="K4494:L4494"/>
    <mergeCell ref="B4495:F4495"/>
    <mergeCell ref="A4496:I4496"/>
    <mergeCell ref="B4497:O4497"/>
    <mergeCell ref="P4497:R4497"/>
    <mergeCell ref="B4498:R4498"/>
    <mergeCell ref="B4499:R4499"/>
    <mergeCell ref="B4500:O4500"/>
    <mergeCell ref="B4501:R4501"/>
    <mergeCell ref="B4502:L4502"/>
    <mergeCell ref="M4502:R4502"/>
    <mergeCell ref="B4503:R4503"/>
    <mergeCell ref="B4504:R4504"/>
    <mergeCell ref="B4505:C4505"/>
    <mergeCell ref="B4506:L4506"/>
    <mergeCell ref="M4506:R4506"/>
    <mergeCell ref="B4507:K4507"/>
    <mergeCell ref="B4508:R4508"/>
    <mergeCell ref="B4509:F4509"/>
    <mergeCell ref="G4509:R4509"/>
    <mergeCell ref="B4510:R4510"/>
    <mergeCell ref="B4511:I4511"/>
    <mergeCell ref="B4512:R4512"/>
    <mergeCell ref="B4513:J4513"/>
    <mergeCell ref="A4514:F4514"/>
    <mergeCell ref="A4515:O4515"/>
    <mergeCell ref="P4515:R4515"/>
    <mergeCell ref="A4516:B4516"/>
    <mergeCell ref="L4516:M4516"/>
    <mergeCell ref="Q4516:R4516"/>
    <mergeCell ref="A4517:R4517"/>
    <mergeCell ref="A4518:P4518"/>
    <mergeCell ref="Q4518:R4518"/>
    <mergeCell ref="A4519:L4519"/>
    <mergeCell ref="A4520:G4520"/>
    <mergeCell ref="B4521:R4521"/>
    <mergeCell ref="B4522:F4522"/>
    <mergeCell ref="H4523:I4523"/>
    <mergeCell ref="N4523:O4523"/>
    <mergeCell ref="B4524:R4524"/>
    <mergeCell ref="B4525:I4525"/>
    <mergeCell ref="B4526:R4526"/>
    <mergeCell ref="B4527:E4527"/>
    <mergeCell ref="B4528:R4528"/>
    <mergeCell ref="B4529:R4529"/>
    <mergeCell ref="B4530:L4530"/>
    <mergeCell ref="K4531:P4531"/>
    <mergeCell ref="Q4531:R4531"/>
    <mergeCell ref="A4532:B4532"/>
    <mergeCell ref="A4535:B4535"/>
    <mergeCell ref="A4536:B4536"/>
    <mergeCell ref="A4537:B4537"/>
    <mergeCell ref="A4538:B4538"/>
    <mergeCell ref="A4539:B4539"/>
    <mergeCell ref="A4540:B4540"/>
    <mergeCell ref="A4541:B4541"/>
    <mergeCell ref="A4544:B4544"/>
    <mergeCell ref="A4545:B4545"/>
    <mergeCell ref="A4546:B4546"/>
    <mergeCell ref="A4547:B4547"/>
    <mergeCell ref="A4548:B4548"/>
    <mergeCell ref="A4549:B4549"/>
    <mergeCell ref="A4550:B4550"/>
    <mergeCell ref="A4551:B4551"/>
    <mergeCell ref="A4552:B4552"/>
    <mergeCell ref="A4553:B4553"/>
    <mergeCell ref="A4554:B4554"/>
    <mergeCell ref="A4555:B4555"/>
    <mergeCell ref="A4556:B4556"/>
    <mergeCell ref="A4557:B4557"/>
    <mergeCell ref="A4558:B4558"/>
    <mergeCell ref="A4559:B4559"/>
    <mergeCell ref="A4560:B4560"/>
    <mergeCell ref="A4561:B4561"/>
    <mergeCell ref="A4562:B4562"/>
    <mergeCell ref="A4563:B4563"/>
    <mergeCell ref="A4564:B4564"/>
    <mergeCell ref="A4565:B4565"/>
    <mergeCell ref="A4566:B4566"/>
    <mergeCell ref="A4567:B4567"/>
    <mergeCell ref="A4568:B4568"/>
    <mergeCell ref="A4569:B4569"/>
    <mergeCell ref="A4570:B4570"/>
    <mergeCell ref="A4571:B4571"/>
    <mergeCell ref="B4574:C4574"/>
    <mergeCell ref="B4575:C4575"/>
    <mergeCell ref="B4585:C4585"/>
    <mergeCell ref="B4588:C4588"/>
    <mergeCell ref="B4592:C4592"/>
    <mergeCell ref="B4594:D4594"/>
    <mergeCell ref="A4596:E4596"/>
    <mergeCell ref="A4605:E4605"/>
    <mergeCell ref="D4607:E4607"/>
    <mergeCell ref="A4608:C4608"/>
    <mergeCell ref="B4609:E4609"/>
    <mergeCell ref="A4617:F4617"/>
    <mergeCell ref="A4618:B4618"/>
    <mergeCell ref="D4685:F4685"/>
    <mergeCell ref="A4686:B4686"/>
    <mergeCell ref="A4687:B4687"/>
    <mergeCell ref="A4688:F4688"/>
    <mergeCell ref="A4689:F4689"/>
    <mergeCell ref="A4690:B4690"/>
    <mergeCell ref="C4690:F4690"/>
    <mergeCell ref="A4691:E4691"/>
    <mergeCell ref="A4692:D4692"/>
    <mergeCell ref="A4693:B4693"/>
    <mergeCell ref="A4694:F4694"/>
    <mergeCell ref="A4695:B4695"/>
    <mergeCell ref="C4695:D4695"/>
    <mergeCell ref="A4696:F4696"/>
    <mergeCell ref="B4697:F4697"/>
    <mergeCell ref="A4698:D4698"/>
    <mergeCell ref="E4698:F4698"/>
    <mergeCell ref="A4699:F4699"/>
    <mergeCell ref="A4700:D4700"/>
    <mergeCell ref="A4701:C4701"/>
    <mergeCell ref="D4701:F4701"/>
    <mergeCell ref="B4702:F4702"/>
    <mergeCell ref="A4703:C4703"/>
    <mergeCell ref="E4705:F4705"/>
    <mergeCell ref="A4708:C4708"/>
    <mergeCell ref="B4709:F4709"/>
    <mergeCell ref="B4710:D4710"/>
    <mergeCell ref="E4710:F4710"/>
    <mergeCell ref="B4711:F4711"/>
    <mergeCell ref="B4712:F4712"/>
    <mergeCell ref="B4713:F4713"/>
    <mergeCell ref="B4715:F4715"/>
    <mergeCell ref="B4716:F4716"/>
    <mergeCell ref="B4717:C4717"/>
    <mergeCell ref="A4719:E4719"/>
    <mergeCell ref="A4720:O4720"/>
    <mergeCell ref="A4721:O4721"/>
    <mergeCell ref="A4722:L4722"/>
    <mergeCell ref="M4722:O4722"/>
    <mergeCell ref="A4723:O4723"/>
    <mergeCell ref="A4724:F4724"/>
    <mergeCell ref="A4725:F4725"/>
    <mergeCell ref="B4726:L4726"/>
    <mergeCell ref="B4728:C4728"/>
    <mergeCell ref="B4729:O4729"/>
    <mergeCell ref="B4730:L4730"/>
    <mergeCell ref="B4731:I4731"/>
    <mergeCell ref="A4732:F4732"/>
    <mergeCell ref="H4733:I4733"/>
    <mergeCell ref="K4733:L4733"/>
    <mergeCell ref="M4733:N4733"/>
    <mergeCell ref="K4734:L4734"/>
    <mergeCell ref="M4734:N4734"/>
    <mergeCell ref="A4735:D4735"/>
    <mergeCell ref="H4735:I4735"/>
    <mergeCell ref="J4735:L4735"/>
    <mergeCell ref="M4735:N4735"/>
    <mergeCell ref="A4736:E4736"/>
    <mergeCell ref="K4736:L4736"/>
    <mergeCell ref="M4736:N4736"/>
    <mergeCell ref="A4737:D4737"/>
    <mergeCell ref="K4737:L4737"/>
    <mergeCell ref="M4737:N4737"/>
    <mergeCell ref="A4738:B4738"/>
    <mergeCell ref="M4738:N4738"/>
    <mergeCell ref="A4739:E4739"/>
    <mergeCell ref="A4740:B4740"/>
    <mergeCell ref="H4740:I4740"/>
    <mergeCell ref="J4740:L4740"/>
    <mergeCell ref="M4740:N4740"/>
    <mergeCell ref="M4741:N4741"/>
    <mergeCell ref="A4742:B4742"/>
    <mergeCell ref="D4743:E4743"/>
    <mergeCell ref="D4744:E4744"/>
    <mergeCell ref="A4745:B4745"/>
    <mergeCell ref="A4746:B4746"/>
    <mergeCell ref="D4746:E4746"/>
    <mergeCell ref="A4747:B4747"/>
    <mergeCell ref="A4748:B4748"/>
    <mergeCell ref="A4749:B4749"/>
    <mergeCell ref="A4750:B4750"/>
    <mergeCell ref="A4751:B4751"/>
    <mergeCell ref="A4752:B4752"/>
    <mergeCell ref="A4753:B4753"/>
    <mergeCell ref="A4754:B4754"/>
    <mergeCell ref="A4755:B4755"/>
    <mergeCell ref="A4756:B4756"/>
    <mergeCell ref="A4757:B4757"/>
    <mergeCell ref="D4757:E4757"/>
    <mergeCell ref="A4758:B4758"/>
    <mergeCell ref="C4759:D4759"/>
    <mergeCell ref="A4760:B4760"/>
    <mergeCell ref="A4761:C4761"/>
    <mergeCell ref="A4763:B4763"/>
    <mergeCell ref="A4765:B4765"/>
    <mergeCell ref="A4766:B4766"/>
    <mergeCell ref="A4767:B4767"/>
    <mergeCell ref="A4768:B4768"/>
    <mergeCell ref="A4770:B4770"/>
    <mergeCell ref="A4772:B4772"/>
    <mergeCell ref="A4773:B4773"/>
    <mergeCell ref="A4774:B4774"/>
    <mergeCell ref="A4775:C4775"/>
    <mergeCell ref="A4777:B4777"/>
    <mergeCell ref="A4779:B4779"/>
    <mergeCell ref="A4818:H4818"/>
    <mergeCell ref="A4819:C4819"/>
    <mergeCell ref="A4820:M4820"/>
    <mergeCell ref="A4822:M4822"/>
    <mergeCell ref="A4823:D4823"/>
    <mergeCell ref="A4824:D4824"/>
    <mergeCell ref="A4825:I4825"/>
    <mergeCell ref="J4825:M4825"/>
    <mergeCell ref="A4826:M4826"/>
    <mergeCell ref="B4827:M4827"/>
    <mergeCell ref="A4828:G4828"/>
    <mergeCell ref="A4829:M4829"/>
    <mergeCell ref="A4830:M4830"/>
    <mergeCell ref="A4831:E4831"/>
    <mergeCell ref="F4831:M4831"/>
    <mergeCell ref="A4832:D4832"/>
    <mergeCell ref="E4833:G4833"/>
    <mergeCell ref="H4835:I4835"/>
    <mergeCell ref="C4837:D4837"/>
    <mergeCell ref="H4837:I4837"/>
    <mergeCell ref="F4838:G4838"/>
    <mergeCell ref="H4839:I4839"/>
    <mergeCell ref="A4840:E4840"/>
    <mergeCell ref="B4841:M4841"/>
    <mergeCell ref="B4842:E4842"/>
    <mergeCell ref="F4842:M4842"/>
    <mergeCell ref="B4843:M4843"/>
    <mergeCell ref="B4844:M4844"/>
    <mergeCell ref="B4845:M4845"/>
    <mergeCell ref="B4846:D4846"/>
    <mergeCell ref="B4847:M4847"/>
    <mergeCell ref="B4848:M4848"/>
    <mergeCell ref="B4849:D4849"/>
    <mergeCell ref="B4850:M4850"/>
    <mergeCell ref="B4851:M4851"/>
    <mergeCell ref="B4852:D4852"/>
    <mergeCell ref="B4853:C4853"/>
    <mergeCell ref="B4854:C4854"/>
    <mergeCell ref="B4855:C4855"/>
    <mergeCell ref="B4856:C4856"/>
    <mergeCell ref="B4857:C4857"/>
    <mergeCell ref="B4858:C4858"/>
    <mergeCell ref="B4860:C4860"/>
    <mergeCell ref="B4862:C4862"/>
    <mergeCell ref="B4863:C4863"/>
    <mergeCell ref="A4865:B4865"/>
    <mergeCell ref="A4866:C4866"/>
    <mergeCell ref="B4867:C4867"/>
    <mergeCell ref="A4868:B4868"/>
    <mergeCell ref="A4869:B4869"/>
    <mergeCell ref="B4870:C4870"/>
    <mergeCell ref="B4871:C4871"/>
    <mergeCell ref="B4873:C4873"/>
    <mergeCell ref="B4875:C4875"/>
    <mergeCell ref="B4877:C4877"/>
    <mergeCell ref="B4879:C4879"/>
    <mergeCell ref="B4880:C4880"/>
    <mergeCell ref="A4883:B4883"/>
    <mergeCell ref="A4886:B4886"/>
    <mergeCell ref="A4887:B4887"/>
    <mergeCell ref="A4888:B4888"/>
    <mergeCell ref="A4889:B4889"/>
    <mergeCell ref="A4890:B4890"/>
    <mergeCell ref="A4891:B4891"/>
    <mergeCell ref="A4892:B4892"/>
    <mergeCell ref="A4893:B4893"/>
    <mergeCell ref="A4894:B4894"/>
    <mergeCell ref="A4897:B4897"/>
    <mergeCell ref="A4898:B4898"/>
    <mergeCell ref="A4899:B4899"/>
    <mergeCell ref="A4900:B4900"/>
    <mergeCell ref="A4901:B4901"/>
    <mergeCell ref="A4902:B4902"/>
    <mergeCell ref="C4937:D4937"/>
    <mergeCell ref="A4938:B4938"/>
    <mergeCell ref="A4942:B4942"/>
    <mergeCell ref="A4943:B4943"/>
    <mergeCell ref="A4944:B4944"/>
    <mergeCell ref="A4945:B4945"/>
    <mergeCell ref="A4947:B4947"/>
    <mergeCell ref="A4948:B4948"/>
    <mergeCell ref="A4949:B4949"/>
    <mergeCell ref="A4950:B4950"/>
    <mergeCell ref="A4951:B4951"/>
    <mergeCell ref="A4952:B4952"/>
    <mergeCell ref="A4953:B4953"/>
    <mergeCell ref="A4954:B4954"/>
    <mergeCell ref="A4955:B4955"/>
    <mergeCell ref="A4956:B4956"/>
    <mergeCell ref="A4957:B4957"/>
    <mergeCell ref="A4959:B4959"/>
    <mergeCell ref="A4960:B4960"/>
    <mergeCell ref="A4961:B4961"/>
    <mergeCell ref="A4962:B4962"/>
    <mergeCell ref="A4963:B4963"/>
    <mergeCell ref="A4964:B4964"/>
    <mergeCell ref="A4965:B4965"/>
    <mergeCell ref="A4966:B4966"/>
    <mergeCell ref="A4967:B4967"/>
    <mergeCell ref="A4969:B4969"/>
    <mergeCell ref="A4970:B4970"/>
    <mergeCell ref="A4971:B4971"/>
    <mergeCell ref="A4972:B4972"/>
    <mergeCell ref="A4973:B4973"/>
    <mergeCell ref="A4974:B4974"/>
    <mergeCell ref="A4976:B4976"/>
    <mergeCell ref="A4977:B4977"/>
    <mergeCell ref="A4978:B4978"/>
    <mergeCell ref="A4979:B4979"/>
    <mergeCell ref="A4980:B4980"/>
    <mergeCell ref="A4981:B4981"/>
    <mergeCell ref="A4982:B4982"/>
    <mergeCell ref="A4984:K4984"/>
    <mergeCell ref="A4985:D4985"/>
    <mergeCell ref="A4986:P4986"/>
    <mergeCell ref="C4987:D4987"/>
    <mergeCell ref="N4987:O4987"/>
    <mergeCell ref="A4988:P4988"/>
    <mergeCell ref="A4989:P4989"/>
    <mergeCell ref="A4990:B4990"/>
    <mergeCell ref="A4991:E4991"/>
    <mergeCell ref="A4992:L4992"/>
    <mergeCell ref="A4993:K4993"/>
    <mergeCell ref="L4993:P4993"/>
    <mergeCell ref="A4994:B4994"/>
    <mergeCell ref="K4994:L4994"/>
    <mergeCell ref="N4994:P4994"/>
    <mergeCell ref="A4995:H4995"/>
    <mergeCell ref="I4995:P4995"/>
    <mergeCell ref="A4996:B4996"/>
    <mergeCell ref="C4996:D4996"/>
    <mergeCell ref="H4996:I4996"/>
    <mergeCell ref="A4997:B4997"/>
    <mergeCell ref="C4997:P4997"/>
    <mergeCell ref="A4998:P4998"/>
    <mergeCell ref="A4999:B4999"/>
    <mergeCell ref="A5000:M5000"/>
    <mergeCell ref="N5000:P5000"/>
    <mergeCell ref="A5001:L5001"/>
    <mergeCell ref="M5001:P5001"/>
    <mergeCell ref="A5002:P5002"/>
    <mergeCell ref="A5003:P5003"/>
    <mergeCell ref="A5004:P5004"/>
    <mergeCell ref="A5005:P5005"/>
    <mergeCell ref="A5006:P5006"/>
    <mergeCell ref="A5007:F5007"/>
    <mergeCell ref="A5008:K5008"/>
    <mergeCell ref="L5008:P5008"/>
    <mergeCell ref="A5009:B5009"/>
    <mergeCell ref="C5009:P5009"/>
    <mergeCell ref="A5010:P5010"/>
    <mergeCell ref="A5011:P5011"/>
    <mergeCell ref="A5012:J5012"/>
    <mergeCell ref="A5013:P5013"/>
    <mergeCell ref="A5014:P5014"/>
    <mergeCell ref="A5015:N5015"/>
    <mergeCell ref="A5016:P5016"/>
    <mergeCell ref="A5017:B5017"/>
    <mergeCell ref="C5017:D5017"/>
    <mergeCell ref="E5017:F5017"/>
    <mergeCell ref="G5017:J5017"/>
    <mergeCell ref="K5017:P5017"/>
    <mergeCell ref="A5018:H5018"/>
    <mergeCell ref="K5019:O5019"/>
    <mergeCell ref="H5020:I5020"/>
    <mergeCell ref="H5021:I5021"/>
    <mergeCell ref="H5022:I5022"/>
    <mergeCell ref="E5023:F5023"/>
    <mergeCell ref="H5024:I5024"/>
    <mergeCell ref="E5025:F5025"/>
    <mergeCell ref="K5025:L5025"/>
    <mergeCell ref="H5026:I5026"/>
    <mergeCell ref="E5027:F5027"/>
    <mergeCell ref="K5027:L5027"/>
    <mergeCell ref="H5028:I5028"/>
    <mergeCell ref="E5029:F5029"/>
    <mergeCell ref="C5030:I5030"/>
    <mergeCell ref="A5031:G5031"/>
    <mergeCell ref="B5032:K5032"/>
    <mergeCell ref="L5032:N5032"/>
    <mergeCell ref="B5033:K5033"/>
    <mergeCell ref="B5034:N5034"/>
    <mergeCell ref="B5035:G5035"/>
    <mergeCell ref="B5036:N5036"/>
    <mergeCell ref="C5037:N5037"/>
    <mergeCell ref="B5038:F5038"/>
    <mergeCell ref="B5039:N5039"/>
    <mergeCell ref="B5040:I5040"/>
    <mergeCell ref="B5041:M5041"/>
    <mergeCell ref="B5042:J5042"/>
    <mergeCell ref="B5043:I5043"/>
    <mergeCell ref="B5044:N5044"/>
    <mergeCell ref="B5045:D5045"/>
    <mergeCell ref="E5045:N5045"/>
    <mergeCell ref="B5046:K5046"/>
    <mergeCell ref="B5047:F5047"/>
    <mergeCell ref="G5047:N5047"/>
    <mergeCell ref="B5048:D5048"/>
    <mergeCell ref="A5049:D5049"/>
    <mergeCell ref="A5050:N5050"/>
    <mergeCell ref="A5051:G5051"/>
    <mergeCell ref="H5051:N5051"/>
    <mergeCell ref="A5052:D5052"/>
    <mergeCell ref="E5052:N5052"/>
    <mergeCell ref="A5053:J5053"/>
    <mergeCell ref="K5053:N5053"/>
    <mergeCell ref="A5055:N5055"/>
    <mergeCell ref="B5056:F5056"/>
    <mergeCell ref="B5057:F5057"/>
    <mergeCell ref="A5058:B5058"/>
    <mergeCell ref="A5059:F5059"/>
    <mergeCell ref="A5060:B5060"/>
    <mergeCell ref="C5060:F5060"/>
    <mergeCell ref="A5061:F5061"/>
    <mergeCell ref="A5062:B5062"/>
    <mergeCell ref="C5062:F5062"/>
    <mergeCell ref="A5063:E5063"/>
    <mergeCell ref="A5064:D5064"/>
    <mergeCell ref="A5065:B5065"/>
    <mergeCell ref="B5066:E5066"/>
    <mergeCell ref="B5067:E5067"/>
    <mergeCell ref="B5068:F5068"/>
    <mergeCell ref="B5070:F5070"/>
    <mergeCell ref="A5073:B5073"/>
    <mergeCell ref="A5076:B5076"/>
    <mergeCell ref="A5077:B5077"/>
    <mergeCell ref="A5078:B5078"/>
    <mergeCell ref="A5079:B5079"/>
    <mergeCell ref="A5080:B5080"/>
    <mergeCell ref="A5081:B5081"/>
    <mergeCell ref="D5083:E5083"/>
    <mergeCell ref="A5084:B5084"/>
    <mergeCell ref="A5087:B5087"/>
    <mergeCell ref="A5088:B5088"/>
    <mergeCell ref="A5089:B5089"/>
    <mergeCell ref="A5090:B5090"/>
    <mergeCell ref="A5091:B5091"/>
    <mergeCell ref="A5092:B5092"/>
    <mergeCell ref="A5093:B5093"/>
    <mergeCell ref="A5094:B5094"/>
    <mergeCell ref="A5095:B5095"/>
    <mergeCell ref="A5096:B5096"/>
    <mergeCell ref="A5097:B5097"/>
    <mergeCell ref="A5098:B5098"/>
    <mergeCell ref="A5099:B5099"/>
    <mergeCell ref="A5100:B5100"/>
    <mergeCell ref="A5101:B5101"/>
    <mergeCell ref="A5102:B5102"/>
    <mergeCell ref="A5103:B5103"/>
    <mergeCell ref="A5104:B5104"/>
    <mergeCell ref="A5105:B5105"/>
    <mergeCell ref="A5106:B5106"/>
    <mergeCell ref="A5107:B5107"/>
    <mergeCell ref="A5108:B5108"/>
    <mergeCell ref="A5110:B5110"/>
    <mergeCell ref="B5111:D5111"/>
    <mergeCell ref="A5113:E5113"/>
    <mergeCell ref="A5124:E5124"/>
    <mergeCell ref="A5125:C5125"/>
    <mergeCell ref="A5133:D5133"/>
    <mergeCell ref="A5142:B5142"/>
    <mergeCell ref="D5152:E5152"/>
    <mergeCell ref="E5218:F5218"/>
    <mergeCell ref="A5219:B5219"/>
    <mergeCell ref="A5220:B5220"/>
    <mergeCell ref="A5221:C5221"/>
    <mergeCell ref="A5222:C5222"/>
    <mergeCell ref="A5223:B5223"/>
    <mergeCell ref="A5224:C5224"/>
    <mergeCell ref="A5225:B5225"/>
    <mergeCell ref="A5226:B5226"/>
    <mergeCell ref="A5227:C5227"/>
    <mergeCell ref="A5228:C5228"/>
    <mergeCell ref="A5229:C5229"/>
    <mergeCell ref="A5230:B5230"/>
    <mergeCell ref="A5231:C5231"/>
    <mergeCell ref="A5232:C5232"/>
    <mergeCell ref="A5233:B5233"/>
    <mergeCell ref="A5234:B5234"/>
    <mergeCell ref="A5235:B5235"/>
    <mergeCell ref="B5236:C5236"/>
    <mergeCell ref="B5237:C5237"/>
    <mergeCell ref="B5239:C5239"/>
    <mergeCell ref="B5240:C5240"/>
    <mergeCell ref="B5241:C5241"/>
    <mergeCell ref="B5242:C5242"/>
    <mergeCell ref="A5244:B5244"/>
    <mergeCell ref="A5245:C5245"/>
    <mergeCell ref="A5247:C5247"/>
    <mergeCell ref="A5248:B5248"/>
    <mergeCell ref="A5250:B5250"/>
    <mergeCell ref="B5251:F5251"/>
    <mergeCell ref="B5253:F5253"/>
    <mergeCell ref="B5254:D5254"/>
    <mergeCell ref="B5255:D5255"/>
    <mergeCell ref="B5256:D5256"/>
    <mergeCell ref="B5257:F5257"/>
    <mergeCell ref="B5258:D5258"/>
    <mergeCell ref="A5259:B5259"/>
    <mergeCell ref="A5262:B5262"/>
    <mergeCell ref="A5263:B5263"/>
    <mergeCell ref="A5264:B5264"/>
    <mergeCell ref="A5265:B5265"/>
    <mergeCell ref="A5266:B5266"/>
    <mergeCell ref="A5267:B5267"/>
    <mergeCell ref="A5270:B5270"/>
    <mergeCell ref="A5271:B5271"/>
    <mergeCell ref="A5272:B5272"/>
    <mergeCell ref="A5273:B5273"/>
    <mergeCell ref="A5274:B5274"/>
    <mergeCell ref="A5275:B5275"/>
    <mergeCell ref="A5277:B5277"/>
    <mergeCell ref="E5278:F5278"/>
    <mergeCell ref="E5279:F5279"/>
    <mergeCell ref="A5280:B5280"/>
    <mergeCell ref="A5281:C5281"/>
    <mergeCell ref="E5281:F5281"/>
    <mergeCell ref="A5282:C5282"/>
    <mergeCell ref="A5283:C5283"/>
    <mergeCell ref="A5284:C5284"/>
    <mergeCell ref="A5285:B5285"/>
    <mergeCell ref="A5286:B5286"/>
    <mergeCell ref="E5286:F5286"/>
    <mergeCell ref="A5287:B5287"/>
    <mergeCell ref="A5291:B5291"/>
    <mergeCell ref="A5293:B5293"/>
    <mergeCell ref="A5294:B5294"/>
    <mergeCell ref="A5295:B5295"/>
    <mergeCell ref="A5296:B5296"/>
    <mergeCell ref="A5298:B5298"/>
    <mergeCell ref="A5299:B5299"/>
    <mergeCell ref="A5300:B5300"/>
    <mergeCell ref="A5301:B5301"/>
    <mergeCell ref="A5304:C5304"/>
    <mergeCell ref="A5305:C5305"/>
    <mergeCell ref="A5306:E5306"/>
    <mergeCell ref="A5307:B5307"/>
    <mergeCell ref="A5308:C5308"/>
    <mergeCell ref="A5309:E5309"/>
    <mergeCell ref="A5310:B5310"/>
    <mergeCell ref="C5310:E5310"/>
    <mergeCell ref="A5311:E5311"/>
    <mergeCell ref="A5312:E5312"/>
    <mergeCell ref="A5313:E5313"/>
    <mergeCell ref="A5314:E5314"/>
    <mergeCell ref="A5315:C5315"/>
    <mergeCell ref="B5316:C5316"/>
    <mergeCell ref="B5317:C5317"/>
    <mergeCell ref="B5318:C5318"/>
    <mergeCell ref="B5319:C5319"/>
    <mergeCell ref="B5320:C5320"/>
    <mergeCell ref="B5321:C5321"/>
    <mergeCell ref="B5322:C5322"/>
    <mergeCell ref="B5323:C5323"/>
    <mergeCell ref="A5332:J5332"/>
    <mergeCell ref="B5333:R5333"/>
    <mergeCell ref="B5334:R5334"/>
    <mergeCell ref="B5335:Q5335"/>
    <mergeCell ref="B5336:R5336"/>
    <mergeCell ref="B5337:J5337"/>
    <mergeCell ref="K5337:R5337"/>
    <mergeCell ref="B5338:R5338"/>
    <mergeCell ref="B5339:O5339"/>
    <mergeCell ref="G5340:I5340"/>
    <mergeCell ref="L5340:N5340"/>
    <mergeCell ref="B5341:P5341"/>
    <mergeCell ref="B5342:R5342"/>
    <mergeCell ref="B5343:R5343"/>
    <mergeCell ref="B5344:R5344"/>
    <mergeCell ref="B5345:O5345"/>
    <mergeCell ref="B5346:R5346"/>
    <mergeCell ref="B5347:R5347"/>
    <mergeCell ref="B5348:J5348"/>
    <mergeCell ref="B5349:R5349"/>
    <mergeCell ref="B5350:D5350"/>
    <mergeCell ref="G5351:H5351"/>
    <mergeCell ref="B5352:R5352"/>
    <mergeCell ref="B5353:K5353"/>
    <mergeCell ref="B5354:R5354"/>
    <mergeCell ref="B5355:R5355"/>
    <mergeCell ref="B5356:F5356"/>
    <mergeCell ref="B5357:R5357"/>
    <mergeCell ref="B5358:K5358"/>
    <mergeCell ref="B5359:C5359"/>
    <mergeCell ref="D5359:F5359"/>
    <mergeCell ref="K5359:L5359"/>
    <mergeCell ref="M5359:N5359"/>
    <mergeCell ref="P5359:Q5359"/>
    <mergeCell ref="B5360:R5360"/>
    <mergeCell ref="B5361:H5361"/>
    <mergeCell ref="A5362:F5362"/>
    <mergeCell ref="A5363:R5363"/>
    <mergeCell ref="A5364:R5364"/>
    <mergeCell ref="A5365:E5365"/>
    <mergeCell ref="A5367:E5367"/>
    <mergeCell ref="B5368:M5368"/>
    <mergeCell ref="B5369:M5369"/>
    <mergeCell ref="B5370:M5370"/>
    <mergeCell ref="B5371:D5371"/>
    <mergeCell ref="B5374:M5374"/>
    <mergeCell ref="B5375:E5375"/>
    <mergeCell ref="B5376:M5376"/>
    <mergeCell ref="B5377:H5377"/>
    <mergeCell ref="B5378:M5378"/>
    <mergeCell ref="B5379:E5379"/>
    <mergeCell ref="A5380:D5380"/>
    <mergeCell ref="F5381:H5381"/>
    <mergeCell ref="K5381:L5381"/>
    <mergeCell ref="G5382:H5382"/>
    <mergeCell ref="K5382:L5382"/>
    <mergeCell ref="A5383:C5383"/>
    <mergeCell ref="F5383:H5383"/>
    <mergeCell ref="K5383:L5383"/>
    <mergeCell ref="A5384:D5384"/>
    <mergeCell ref="G5384:H5384"/>
    <mergeCell ref="K5384:L5384"/>
    <mergeCell ref="A5385:C5385"/>
    <mergeCell ref="G5385:H5385"/>
    <mergeCell ref="K5385:L5385"/>
    <mergeCell ref="A5386:C5386"/>
    <mergeCell ref="F5386:H5386"/>
    <mergeCell ref="K5386:L5386"/>
    <mergeCell ref="A5387:B5387"/>
    <mergeCell ref="A5388:B5388"/>
    <mergeCell ref="F5388:H5388"/>
    <mergeCell ref="K5388:L5388"/>
    <mergeCell ref="C5391:D5391"/>
    <mergeCell ref="C5392:D5392"/>
    <mergeCell ref="C5394:D5394"/>
    <mergeCell ref="C5401:D5401"/>
    <mergeCell ref="C5409:D5409"/>
    <mergeCell ref="B5411:D5411"/>
    <mergeCell ref="A5413:F5413"/>
    <mergeCell ref="A5414:D5414"/>
    <mergeCell ref="A5425:C5425"/>
    <mergeCell ref="C5426:E5426"/>
    <mergeCell ref="A5427:B5427"/>
    <mergeCell ref="A5429:B5429"/>
    <mergeCell ref="A5430:B5430"/>
    <mergeCell ref="A5432:B5432"/>
    <mergeCell ref="A5433:B5433"/>
    <mergeCell ref="A5434:G5434"/>
    <mergeCell ref="A5435:G5435"/>
    <mergeCell ref="A5437:B5437"/>
    <mergeCell ref="A5439:B5439"/>
    <mergeCell ref="A5441:B5441"/>
    <mergeCell ref="A5442:B5442"/>
    <mergeCell ref="A5443:G5443"/>
    <mergeCell ref="A5445:B5445"/>
    <mergeCell ref="A5447:B5447"/>
    <mergeCell ref="A5449:B5449"/>
    <mergeCell ref="A5450:B5450"/>
    <mergeCell ref="A5454:B5454"/>
    <mergeCell ref="A5456:B5456"/>
    <mergeCell ref="A5457:B5457"/>
    <mergeCell ref="A5459:B5459"/>
    <mergeCell ref="A5460:B5460"/>
    <mergeCell ref="A5461:B5461"/>
    <mergeCell ref="A5462:B5462"/>
    <mergeCell ref="A5463:B5463"/>
    <mergeCell ref="A5464:B5464"/>
    <mergeCell ref="A5466:F5466"/>
    <mergeCell ref="A5467:E5467"/>
    <mergeCell ref="D5468:E5468"/>
    <mergeCell ref="I5468:J5468"/>
    <mergeCell ref="A5469:P5469"/>
    <mergeCell ref="A5470:F5470"/>
    <mergeCell ref="A5471:Q5471"/>
    <mergeCell ref="A5472:Q5472"/>
    <mergeCell ref="A5473:Q5473"/>
    <mergeCell ref="A5474:P5474"/>
    <mergeCell ref="A5475:Q5475"/>
    <mergeCell ref="A5476:K5476"/>
    <mergeCell ref="A5477:Q5477"/>
    <mergeCell ref="A5478:Q5478"/>
    <mergeCell ref="O5479:P5479"/>
    <mergeCell ref="A5480:Q5480"/>
    <mergeCell ref="A5481:H5481"/>
    <mergeCell ref="H5482:J5482"/>
    <mergeCell ref="I5483:J5483"/>
    <mergeCell ref="K5484:L5484"/>
    <mergeCell ref="F5485:G5485"/>
    <mergeCell ref="I5486:J5486"/>
    <mergeCell ref="K5486:L5486"/>
    <mergeCell ref="F5487:G5487"/>
    <mergeCell ref="K5488:M5488"/>
    <mergeCell ref="D5489:E5489"/>
    <mergeCell ref="G5489:H5489"/>
    <mergeCell ref="M5490:N5490"/>
    <mergeCell ref="D5491:F5491"/>
    <mergeCell ref="G5491:H5491"/>
    <mergeCell ref="I5491:K5491"/>
    <mergeCell ref="C5492:D5492"/>
    <mergeCell ref="N5492:P5492"/>
    <mergeCell ref="C5494:D5494"/>
    <mergeCell ref="F5494:G5494"/>
    <mergeCell ref="I5494:J5494"/>
    <mergeCell ref="N5494:P5494"/>
    <mergeCell ref="C5496:D5496"/>
    <mergeCell ref="F5496:G5496"/>
    <mergeCell ref="A5497:H5497"/>
    <mergeCell ref="B5498:Q5498"/>
    <mergeCell ref="B5499:Q5499"/>
    <mergeCell ref="B5500:Q5500"/>
    <mergeCell ref="B5501:Q5501"/>
    <mergeCell ref="B5502:N5502"/>
    <mergeCell ref="O5503:P5503"/>
    <mergeCell ref="B5504:Q5504"/>
    <mergeCell ref="B5505:M5505"/>
    <mergeCell ref="C5506:D5506"/>
    <mergeCell ref="G5506:I5506"/>
    <mergeCell ref="P5506:Q5506"/>
    <mergeCell ref="I5507:J5507"/>
    <mergeCell ref="N5507:O5507"/>
    <mergeCell ref="B5508:Q5508"/>
    <mergeCell ref="B5509:M5509"/>
    <mergeCell ref="B5510:Q5510"/>
    <mergeCell ref="B5511:Q5511"/>
    <mergeCell ref="B5512:Q5512"/>
    <mergeCell ref="B5513:D5513"/>
    <mergeCell ref="A5514:E5514"/>
    <mergeCell ref="A5515:M5515"/>
    <mergeCell ref="N5515:Q5515"/>
    <mergeCell ref="A5516:Q5516"/>
    <mergeCell ref="A5517:Q5517"/>
    <mergeCell ref="A5518:Q5518"/>
    <mergeCell ref="A5519:Q5519"/>
    <mergeCell ref="A5520:K5520"/>
    <mergeCell ref="A5521:G5521"/>
    <mergeCell ref="F5522:G5522"/>
    <mergeCell ref="I5522:J5522"/>
    <mergeCell ref="M5522:N5522"/>
    <mergeCell ref="B5523:I5523"/>
    <mergeCell ref="B5524:Q5524"/>
    <mergeCell ref="B5525:D5525"/>
    <mergeCell ref="B5526:Q5526"/>
    <mergeCell ref="B5527:E5527"/>
    <mergeCell ref="B5528:K5528"/>
    <mergeCell ref="B5529:Q5529"/>
    <mergeCell ref="B5530:D5530"/>
    <mergeCell ref="B5531:Q5531"/>
    <mergeCell ref="B5533:M5533"/>
    <mergeCell ref="C5534:D5534"/>
    <mergeCell ref="G5534:H5534"/>
    <mergeCell ref="N5534:O5534"/>
    <mergeCell ref="B5535:H5535"/>
    <mergeCell ref="B5536:D5536"/>
    <mergeCell ref="A5558:B5558"/>
    <mergeCell ref="A5561:B5561"/>
    <mergeCell ref="A5562:B5562"/>
    <mergeCell ref="A5563:B5563"/>
    <mergeCell ref="A5564:B5564"/>
    <mergeCell ref="A5565:B5565"/>
    <mergeCell ref="A5566:B5566"/>
    <mergeCell ref="A5567:B5567"/>
    <mergeCell ref="A5568:B5568"/>
    <mergeCell ref="A5569:B5569"/>
    <mergeCell ref="A5570:B5570"/>
    <mergeCell ref="A5571:B5571"/>
    <mergeCell ref="A5572:B5572"/>
    <mergeCell ref="A5573:B5573"/>
    <mergeCell ref="A5574:B5574"/>
    <mergeCell ref="A5575:B5575"/>
    <mergeCell ref="A5576:B5576"/>
    <mergeCell ref="A5577:B5577"/>
    <mergeCell ref="A5578:B5578"/>
    <mergeCell ref="A5579:B5579"/>
    <mergeCell ref="A5580:B5580"/>
    <mergeCell ref="A5581:B5581"/>
    <mergeCell ref="A5582:B5582"/>
    <mergeCell ref="A5583:B5583"/>
    <mergeCell ref="A5584:B5584"/>
    <mergeCell ref="A5585:B5585"/>
    <mergeCell ref="A5586:B5586"/>
    <mergeCell ref="A5587:B5587"/>
    <mergeCell ref="A5588:B5588"/>
    <mergeCell ref="A5589:B5589"/>
    <mergeCell ref="A5590:B5590"/>
    <mergeCell ref="A5591:B5591"/>
    <mergeCell ref="A5592:B5592"/>
    <mergeCell ref="A5593:B5593"/>
    <mergeCell ref="A5622:C5622"/>
    <mergeCell ref="B5623:E5623"/>
    <mergeCell ref="A5625:G5625"/>
    <mergeCell ref="A5626:B5626"/>
    <mergeCell ref="A5630:B5630"/>
    <mergeCell ref="A5633:B5633"/>
    <mergeCell ref="A5634:B5634"/>
    <mergeCell ref="A5635:B5635"/>
    <mergeCell ref="A5637:B5637"/>
    <mergeCell ref="A5638:B5638"/>
    <mergeCell ref="A5640:B5640"/>
    <mergeCell ref="A5641:B5641"/>
    <mergeCell ref="A5642:B5642"/>
    <mergeCell ref="A5644:B5644"/>
    <mergeCell ref="A5645:B5645"/>
    <mergeCell ref="A5647:B5647"/>
    <mergeCell ref="A5649:F5649"/>
    <mergeCell ref="A5654:B5654"/>
    <mergeCell ref="A5657:B5657"/>
    <mergeCell ref="A5658:B5658"/>
    <mergeCell ref="A5659:B5659"/>
    <mergeCell ref="A5663:G5663"/>
    <mergeCell ref="A5664:B5664"/>
    <mergeCell ref="A5668:B5668"/>
    <mergeCell ref="A5669:B5669"/>
    <mergeCell ref="A5670:B5670"/>
    <mergeCell ref="A5672:B5672"/>
    <mergeCell ref="A5673:B5673"/>
    <mergeCell ref="A5675:B5675"/>
    <mergeCell ref="A5676:B5676"/>
    <mergeCell ref="A5680:B5680"/>
    <mergeCell ref="B5681:D5681"/>
    <mergeCell ref="A5683:C5683"/>
    <mergeCell ref="A5696:F5696"/>
    <mergeCell ref="A5707:F5707"/>
    <mergeCell ref="A5718:B5718"/>
    <mergeCell ref="A5722:B5722"/>
    <mergeCell ref="A5723:B5723"/>
    <mergeCell ref="A5724:B5724"/>
    <mergeCell ref="A5725:B5725"/>
    <mergeCell ref="A5726:B5726"/>
    <mergeCell ref="A5727:B5727"/>
    <mergeCell ref="A5729:B5729"/>
    <mergeCell ref="A5730:B5730"/>
    <mergeCell ref="A5732:B5732"/>
    <mergeCell ref="A5733:B5733"/>
    <mergeCell ref="A5734:B5734"/>
    <mergeCell ref="A5735:B5735"/>
    <mergeCell ref="A5736:B5736"/>
    <mergeCell ref="A5737:B5737"/>
    <mergeCell ref="A5738:B5738"/>
    <mergeCell ref="A5739:B5739"/>
    <mergeCell ref="A5740:B5740"/>
    <mergeCell ref="A5741:B5741"/>
    <mergeCell ref="A5743:B5743"/>
    <mergeCell ref="A5744:B5744"/>
    <mergeCell ref="A5746:B5746"/>
    <mergeCell ref="A5747:B5747"/>
    <mergeCell ref="A5748:B5748"/>
    <mergeCell ref="A5749:B5749"/>
    <mergeCell ref="A5750:B5750"/>
    <mergeCell ref="A5751:B5751"/>
    <mergeCell ref="A5754:B5754"/>
    <mergeCell ref="A5755:B5755"/>
    <mergeCell ref="A5756:B5756"/>
    <mergeCell ref="A5757:B5757"/>
    <mergeCell ref="A5758:B5758"/>
    <mergeCell ref="A5759:B5759"/>
    <mergeCell ref="A5760:B5760"/>
    <mergeCell ref="A5761:B5761"/>
    <mergeCell ref="A5762:B5762"/>
    <mergeCell ref="A5763:B5763"/>
    <mergeCell ref="A5764:B5764"/>
    <mergeCell ref="A5765:B5765"/>
    <mergeCell ref="A5766:B5766"/>
    <mergeCell ref="A5806:B5806"/>
    <mergeCell ref="A5807:D5807"/>
    <mergeCell ref="A5808:O5808"/>
    <mergeCell ref="A5809:D5809"/>
    <mergeCell ref="A5810:D5810"/>
    <mergeCell ref="A5811:O5811"/>
    <mergeCell ref="K5812:L5812"/>
    <mergeCell ref="N5812:O5812"/>
    <mergeCell ref="A5813:M5813"/>
    <mergeCell ref="N5813:O5813"/>
    <mergeCell ref="A5814:O5814"/>
    <mergeCell ref="A5815:O5815"/>
    <mergeCell ref="A5816:J5816"/>
    <mergeCell ref="F5817:H5817"/>
    <mergeCell ref="J5818:K5818"/>
    <mergeCell ref="G5819:H5819"/>
    <mergeCell ref="A5821:F5821"/>
    <mergeCell ref="B5822:O5822"/>
    <mergeCell ref="B5823:K5823"/>
    <mergeCell ref="B5824:O5824"/>
    <mergeCell ref="B5825:O5825"/>
    <mergeCell ref="B5827:L5827"/>
    <mergeCell ref="B5828:O5828"/>
    <mergeCell ref="E5829:F5829"/>
    <mergeCell ref="I5829:J5829"/>
    <mergeCell ref="N5829:O5829"/>
    <mergeCell ref="I5830:J5830"/>
    <mergeCell ref="K5830:L5830"/>
    <mergeCell ref="B5831:F5831"/>
    <mergeCell ref="B5832:O5832"/>
    <mergeCell ref="B5833:O5833"/>
    <mergeCell ref="B5834:O5834"/>
    <mergeCell ref="B5836:C5836"/>
    <mergeCell ref="B5837:C5837"/>
    <mergeCell ref="B5838:C5838"/>
    <mergeCell ref="A5841:C5841"/>
    <mergeCell ref="A5842:C5842"/>
    <mergeCell ref="A5843:C5843"/>
    <mergeCell ref="B5851:C5851"/>
    <mergeCell ref="B5852:C5852"/>
    <mergeCell ref="B5854:C5854"/>
    <mergeCell ref="B5859:C5859"/>
    <mergeCell ref="A5862:B5862"/>
    <mergeCell ref="A5865:B5865"/>
    <mergeCell ref="A5866:B5866"/>
    <mergeCell ref="A5867:B5867"/>
    <mergeCell ref="A5868:B5868"/>
    <mergeCell ref="A5869:B5869"/>
    <mergeCell ref="A5870:B5870"/>
    <mergeCell ref="A5871:B5871"/>
    <mergeCell ref="A5874:B5874"/>
    <mergeCell ref="A5875:B5875"/>
    <mergeCell ref="A5876:B5876"/>
    <mergeCell ref="A5877:B5877"/>
    <mergeCell ref="A5878:B5878"/>
    <mergeCell ref="A5879:B5879"/>
    <mergeCell ref="A5880:B5880"/>
    <mergeCell ref="A5881:B5881"/>
    <mergeCell ref="A5882:B5882"/>
    <mergeCell ref="A5883:B5883"/>
    <mergeCell ref="A5884:B5884"/>
    <mergeCell ref="A5885:B5885"/>
    <mergeCell ref="A5886:B5886"/>
    <mergeCell ref="A5887:B5887"/>
    <mergeCell ref="A5888:B5888"/>
    <mergeCell ref="A5889:B5889"/>
    <mergeCell ref="A5890:B5890"/>
    <mergeCell ref="D5894:E5894"/>
    <mergeCell ref="F5894:G5894"/>
    <mergeCell ref="D5896:E5896"/>
    <mergeCell ref="D5909:E5909"/>
    <mergeCell ref="B5911:C5911"/>
    <mergeCell ref="A5913:G5913"/>
    <mergeCell ref="F5916:G5916"/>
    <mergeCell ref="A5925:B5925"/>
    <mergeCell ref="A5929:B5929"/>
    <mergeCell ref="A5930:B5930"/>
    <mergeCell ref="A5931:B5931"/>
    <mergeCell ref="A5932:B5932"/>
    <mergeCell ref="A5933:B5933"/>
    <mergeCell ref="A5934:B5934"/>
    <mergeCell ref="A5935:B5935"/>
    <mergeCell ref="A5936:B5936"/>
    <mergeCell ref="A5937:B5937"/>
    <mergeCell ref="A5938:B5938"/>
    <mergeCell ref="A5939:B5939"/>
    <mergeCell ref="A5940:B5940"/>
    <mergeCell ref="A5941:B5941"/>
    <mergeCell ref="A5942:B5942"/>
    <mergeCell ref="A5943:B5943"/>
    <mergeCell ref="A5944:B5944"/>
    <mergeCell ref="A5945:B5945"/>
    <mergeCell ref="A5946:B5946"/>
    <mergeCell ref="A5947:B5947"/>
    <mergeCell ref="A5949:B5949"/>
    <mergeCell ref="A5950:B5950"/>
    <mergeCell ref="A5951:B5951"/>
    <mergeCell ref="A5952:B5952"/>
    <mergeCell ref="A5953:B5953"/>
    <mergeCell ref="A5954:B5954"/>
    <mergeCell ref="A5955:B5955"/>
    <mergeCell ref="A5956:B5956"/>
    <mergeCell ref="A5957:B5957"/>
    <mergeCell ref="A5958:B5958"/>
    <mergeCell ref="A5959:B5959"/>
    <mergeCell ref="A5960:B5960"/>
    <mergeCell ref="A5961:B5961"/>
    <mergeCell ref="A5964:B5964"/>
    <mergeCell ref="A5965:B5965"/>
    <mergeCell ref="A5966:B5966"/>
    <mergeCell ref="A5968:B5968"/>
    <mergeCell ref="A5969:D5969"/>
    <mergeCell ref="A5970:L5970"/>
    <mergeCell ref="A5971:J5971"/>
    <mergeCell ref="A5972:D5972"/>
    <mergeCell ref="A5973:H5973"/>
    <mergeCell ref="A5974:L5974"/>
    <mergeCell ref="A5975:L5975"/>
    <mergeCell ref="B5976:L5976"/>
    <mergeCell ref="A5977:L5977"/>
    <mergeCell ref="A5978:E5978"/>
    <mergeCell ref="A5979:L5979"/>
    <mergeCell ref="A5980:L5980"/>
    <mergeCell ref="A5981:L5981"/>
    <mergeCell ref="A5982:G5982"/>
    <mergeCell ref="A5983:L5983"/>
    <mergeCell ref="A5984:L5984"/>
    <mergeCell ref="A5985:H5985"/>
    <mergeCell ref="A5986:L5986"/>
    <mergeCell ref="A5987:L5987"/>
    <mergeCell ref="A5988:E5988"/>
    <mergeCell ref="A5990:L5990"/>
    <mergeCell ref="A5991:H5991"/>
    <mergeCell ref="A5993:I5993"/>
    <mergeCell ref="F5994:G5994"/>
    <mergeCell ref="F5995:G5995"/>
    <mergeCell ref="D5996:E5996"/>
    <mergeCell ref="I5996:J5996"/>
    <mergeCell ref="D5998:E5998"/>
    <mergeCell ref="I5998:J5998"/>
    <mergeCell ref="A6000:H6000"/>
    <mergeCell ref="B6001:Q6001"/>
    <mergeCell ref="B6002:Q6002"/>
    <mergeCell ref="B6003:Q6003"/>
    <mergeCell ref="B6004:M6004"/>
    <mergeCell ref="B6005:Q6005"/>
    <mergeCell ref="C6006:Q6006"/>
    <mergeCell ref="B6007:H6007"/>
    <mergeCell ref="B6008:Q6008"/>
    <mergeCell ref="C6009:Q6009"/>
    <mergeCell ref="B6011:Q6011"/>
    <mergeCell ref="B6012:I6012"/>
    <mergeCell ref="C6013:D6013"/>
    <mergeCell ref="K6013:L6013"/>
    <mergeCell ref="M6013:O6013"/>
    <mergeCell ref="B6014:Q6014"/>
    <mergeCell ref="B6015:F6015"/>
    <mergeCell ref="B6016:H6016"/>
    <mergeCell ref="I6016:Q6016"/>
    <mergeCell ref="B6017:E6017"/>
    <mergeCell ref="F6017:Q6017"/>
    <mergeCell ref="B6018:J6018"/>
    <mergeCell ref="L6018:Q6018"/>
    <mergeCell ref="B6019:Q6019"/>
    <mergeCell ref="B6020:Q6020"/>
    <mergeCell ref="B6021:D6021"/>
    <mergeCell ref="B6022:L6022"/>
    <mergeCell ref="M6022:Q6022"/>
    <mergeCell ref="B6023:I6023"/>
    <mergeCell ref="J6023:Q6023"/>
    <mergeCell ref="B6024:H6024"/>
    <mergeCell ref="B6025:Q6025"/>
    <mergeCell ref="B6026:N6026"/>
    <mergeCell ref="B6027:J6027"/>
    <mergeCell ref="K6027:Q6027"/>
    <mergeCell ref="B6028:D6028"/>
    <mergeCell ref="E6028:Q6028"/>
    <mergeCell ref="B6029:J6029"/>
    <mergeCell ref="A6030:E6030"/>
    <mergeCell ref="A6031:Q6031"/>
    <mergeCell ref="A6032:Q6032"/>
    <mergeCell ref="A6033:D6033"/>
    <mergeCell ref="A6034:G6034"/>
    <mergeCell ref="B6035:Q6035"/>
    <mergeCell ref="B6036:H6036"/>
    <mergeCell ref="B6037:C6037"/>
    <mergeCell ref="B6038:L6038"/>
    <mergeCell ref="B6039:D6039"/>
    <mergeCell ref="B6040:L6040"/>
    <mergeCell ref="B6041:C6041"/>
    <mergeCell ref="B6042:L6042"/>
    <mergeCell ref="B6043:D6043"/>
    <mergeCell ref="B6044:K6044"/>
    <mergeCell ref="B6045:K6045"/>
    <mergeCell ref="B6046:J6046"/>
    <mergeCell ref="B6047:K6047"/>
    <mergeCell ref="B6048:E6048"/>
    <mergeCell ref="B6049:G6049"/>
    <mergeCell ref="B6050:K6050"/>
    <mergeCell ref="B6051:L6051"/>
    <mergeCell ref="B6053:H6053"/>
    <mergeCell ref="B6054:L6054"/>
    <mergeCell ref="B6055:E6055"/>
    <mergeCell ref="A6056:E6056"/>
    <mergeCell ref="G6057:H6057"/>
    <mergeCell ref="J6057:K6057"/>
    <mergeCell ref="G6058:H6058"/>
    <mergeCell ref="J6058:K6058"/>
    <mergeCell ref="A6059:D6059"/>
    <mergeCell ref="G6059:H6059"/>
    <mergeCell ref="J6059:K6059"/>
    <mergeCell ref="A6060:E6060"/>
    <mergeCell ref="G6060:H6060"/>
    <mergeCell ref="J6060:K6060"/>
    <mergeCell ref="A6061:D6061"/>
    <mergeCell ref="G6061:H6061"/>
    <mergeCell ref="J6061:K6061"/>
    <mergeCell ref="A6062:C6062"/>
    <mergeCell ref="G6062:H6062"/>
    <mergeCell ref="J6062:K6062"/>
    <mergeCell ref="A6063:D6063"/>
    <mergeCell ref="A6064:B6064"/>
    <mergeCell ref="G6064:H6064"/>
    <mergeCell ref="J6064:K6064"/>
    <mergeCell ref="A6066:B6066"/>
    <mergeCell ref="A6069:B6069"/>
    <mergeCell ref="A6070:B6070"/>
    <mergeCell ref="A6071:B6071"/>
    <mergeCell ref="A6072:B6072"/>
    <mergeCell ref="A6073:B6073"/>
    <mergeCell ref="A6074:B6074"/>
    <mergeCell ref="A6075:B6075"/>
    <mergeCell ref="A6076:B6076"/>
    <mergeCell ref="A6077:B6077"/>
    <mergeCell ref="A6078:B6078"/>
    <mergeCell ref="A6079:B6079"/>
    <mergeCell ref="A6080:B6080"/>
    <mergeCell ref="A6081:B6081"/>
    <mergeCell ref="A6082:B6082"/>
    <mergeCell ref="A6083:B6083"/>
    <mergeCell ref="A6084:B6084"/>
    <mergeCell ref="A6085:B6085"/>
    <mergeCell ref="A6086:B6086"/>
    <mergeCell ref="A6088:B6088"/>
    <mergeCell ref="B6089:C6089"/>
    <mergeCell ref="A6126:B6126"/>
    <mergeCell ref="A6130:B6130"/>
    <mergeCell ref="A6131:B6131"/>
    <mergeCell ref="A6132:B6132"/>
    <mergeCell ref="A6133:B6133"/>
    <mergeCell ref="A6134:B6134"/>
    <mergeCell ref="A6135:B6135"/>
    <mergeCell ref="A6136:B6136"/>
    <mergeCell ref="A6137:B6137"/>
    <mergeCell ref="A6138:B6138"/>
    <mergeCell ref="A6139:B6139"/>
    <mergeCell ref="A6140:B6140"/>
    <mergeCell ref="A6141:B6141"/>
    <mergeCell ref="A6142:B6142"/>
    <mergeCell ref="A6143:B6143"/>
    <mergeCell ref="A6144:B6144"/>
    <mergeCell ref="A6145:B6145"/>
    <mergeCell ref="A6146:B6146"/>
    <mergeCell ref="A6147:B6147"/>
    <mergeCell ref="A6148:B6148"/>
    <mergeCell ref="A6149:B6149"/>
    <mergeCell ref="A6150:B6150"/>
    <mergeCell ref="A6151:B6151"/>
    <mergeCell ref="A6152:B6152"/>
    <mergeCell ref="A6153:B6153"/>
    <mergeCell ref="A6154:B6154"/>
    <mergeCell ref="A6155:B6155"/>
    <mergeCell ref="A6156:B6156"/>
    <mergeCell ref="A6159:E6159"/>
    <mergeCell ref="A6160:E6160"/>
    <mergeCell ref="A6161:P6161"/>
    <mergeCell ref="A6162:P6162"/>
    <mergeCell ref="A6163:M6163"/>
    <mergeCell ref="A6164:G6164"/>
    <mergeCell ref="A6165:P6165"/>
    <mergeCell ref="A6167:P6167"/>
    <mergeCell ref="A6168:P6168"/>
    <mergeCell ref="A6169:G6169"/>
    <mergeCell ref="A6170:G6170"/>
    <mergeCell ref="B6171:N6171"/>
    <mergeCell ref="O6171:P6171"/>
    <mergeCell ref="B6172:P6172"/>
    <mergeCell ref="B6173:F6173"/>
    <mergeCell ref="B6174:P6174"/>
    <mergeCell ref="B6175:M6175"/>
    <mergeCell ref="N6175:P6175"/>
    <mergeCell ref="B6176:P6176"/>
    <mergeCell ref="B6177:H6177"/>
    <mergeCell ref="B6178:P6178"/>
    <mergeCell ref="B6179:G6179"/>
    <mergeCell ref="H6179:P6179"/>
    <mergeCell ref="B6180:P6180"/>
    <mergeCell ref="B6181:C6181"/>
    <mergeCell ref="B6182:P6182"/>
    <mergeCell ref="B6183:D6183"/>
    <mergeCell ref="B6184:N6184"/>
    <mergeCell ref="B6185:P6185"/>
    <mergeCell ref="B6186:E6186"/>
    <mergeCell ref="F6186:P6186"/>
    <mergeCell ref="B6187:P6187"/>
    <mergeCell ref="B6189:N6189"/>
    <mergeCell ref="O6189:P6189"/>
    <mergeCell ref="B6190:P6190"/>
    <mergeCell ref="B6191:E6191"/>
    <mergeCell ref="B6192:D6192"/>
    <mergeCell ref="B6193:M6193"/>
    <mergeCell ref="B6194:I6194"/>
    <mergeCell ref="B6195:M6195"/>
    <mergeCell ref="B6196:J6196"/>
    <mergeCell ref="F6197:H6197"/>
    <mergeCell ref="J6200:K6200"/>
    <mergeCell ref="D6202:E6202"/>
    <mergeCell ref="D6203:E6203"/>
    <mergeCell ref="A6204:F6204"/>
    <mergeCell ref="B6205:M6205"/>
    <mergeCell ref="B6206:M6206"/>
    <mergeCell ref="B6207:H6207"/>
    <mergeCell ref="B6208:M6208"/>
    <mergeCell ref="B6209:I6209"/>
    <mergeCell ref="B6210:H6210"/>
    <mergeCell ref="B6211:M6211"/>
    <mergeCell ref="B6212:M6212"/>
    <mergeCell ref="F6213:G6213"/>
    <mergeCell ref="L6213:M6213"/>
    <mergeCell ref="B6215:I6215"/>
    <mergeCell ref="B6216:M6216"/>
    <mergeCell ref="B6217:C6217"/>
    <mergeCell ref="B6218:M6218"/>
    <mergeCell ref="B6219:M6219"/>
    <mergeCell ref="B6220:D6220"/>
    <mergeCell ref="B6221:L6221"/>
    <mergeCell ref="B6222:I6222"/>
    <mergeCell ref="B6223:K6223"/>
    <mergeCell ref="K6224:L6224"/>
    <mergeCell ref="B6225:R6225"/>
    <mergeCell ref="B6226:R6226"/>
    <mergeCell ref="B6227:R6227"/>
    <mergeCell ref="B6228:R6228"/>
    <mergeCell ref="B6229:G6229"/>
    <mergeCell ref="B6230:R6230"/>
    <mergeCell ref="B6231:K6231"/>
    <mergeCell ref="B6232:R6232"/>
    <mergeCell ref="B6233:I6233"/>
    <mergeCell ref="B6234:R6234"/>
    <mergeCell ref="B6235:E6235"/>
    <mergeCell ref="B6236:R6236"/>
    <mergeCell ref="B6237:N6237"/>
    <mergeCell ref="B6238:R6238"/>
    <mergeCell ref="B6239:K6239"/>
    <mergeCell ref="B6240:P6240"/>
    <mergeCell ref="B6241:L6241"/>
    <mergeCell ref="B6242:N6242"/>
    <mergeCell ref="B6243:R6243"/>
    <mergeCell ref="B6244:G6244"/>
    <mergeCell ref="E6245:F6245"/>
    <mergeCell ref="G6245:H6245"/>
    <mergeCell ref="J6245:K6245"/>
    <mergeCell ref="P6245:Q6245"/>
    <mergeCell ref="B6246:R6246"/>
    <mergeCell ref="A6248:E6248"/>
    <mergeCell ref="A6249:M6249"/>
    <mergeCell ref="N6249:R6249"/>
    <mergeCell ref="I6250:J6250"/>
    <mergeCell ref="L6250:M6250"/>
    <mergeCell ref="O6250:P6250"/>
    <mergeCell ref="A6251:R6251"/>
    <mergeCell ref="A6252:R6252"/>
    <mergeCell ref="A6253:C6253"/>
    <mergeCell ref="A6254:G6254"/>
    <mergeCell ref="B6255:R6255"/>
    <mergeCell ref="D6256:E6256"/>
    <mergeCell ref="L6256:N6256"/>
    <mergeCell ref="B6257:C6257"/>
    <mergeCell ref="D6257:R6257"/>
    <mergeCell ref="B6259:C6259"/>
    <mergeCell ref="B6260:Q6260"/>
    <mergeCell ref="B6261:Q6261"/>
    <mergeCell ref="E6262:F6262"/>
    <mergeCell ref="K6262:L6262"/>
    <mergeCell ref="N6262:O6262"/>
    <mergeCell ref="P6262:Q6262"/>
    <mergeCell ref="B6263:C6263"/>
    <mergeCell ref="F6263:G6263"/>
    <mergeCell ref="L6263:M6263"/>
    <mergeCell ref="N6263:O6263"/>
    <mergeCell ref="P6263:Q6263"/>
    <mergeCell ref="B6264:C6264"/>
    <mergeCell ref="E6264:F6264"/>
    <mergeCell ref="G6264:H6264"/>
    <mergeCell ref="O6264:P6264"/>
    <mergeCell ref="B6265:L6265"/>
    <mergeCell ref="B6266:Q6266"/>
    <mergeCell ref="B6267:Q6267"/>
    <mergeCell ref="B6268:C6268"/>
    <mergeCell ref="B6269:Q6269"/>
    <mergeCell ref="B6270:O6270"/>
    <mergeCell ref="B6271:Q6271"/>
    <mergeCell ref="B6272:Q6272"/>
    <mergeCell ref="B6273:L6273"/>
    <mergeCell ref="B6274:K6274"/>
    <mergeCell ref="B6275:Q6275"/>
    <mergeCell ref="B6276:Q6276"/>
    <mergeCell ref="E6277:G6277"/>
    <mergeCell ref="I6277:J6277"/>
    <mergeCell ref="M6277:N6277"/>
    <mergeCell ref="P6277:Q6277"/>
    <mergeCell ref="B6278:L6278"/>
    <mergeCell ref="B6279:Q6279"/>
    <mergeCell ref="B6280:Q6280"/>
    <mergeCell ref="D6281:E6281"/>
    <mergeCell ref="F6281:G6281"/>
    <mergeCell ref="M6281:N6281"/>
    <mergeCell ref="O6281:Q6281"/>
    <mergeCell ref="B6282:Q6282"/>
    <mergeCell ref="C6283:D6283"/>
    <mergeCell ref="E6283:F6283"/>
    <mergeCell ref="G6283:H6283"/>
    <mergeCell ref="I6283:J6283"/>
    <mergeCell ref="M6283:N6283"/>
    <mergeCell ref="P6283:Q6283"/>
    <mergeCell ref="B6284:K6284"/>
    <mergeCell ref="B6285:P6285"/>
    <mergeCell ref="F6286:G6286"/>
    <mergeCell ref="J6286:K6286"/>
    <mergeCell ref="B6287:Q6287"/>
    <mergeCell ref="B6288:H6288"/>
    <mergeCell ref="B6289:Q6289"/>
    <mergeCell ref="B6290:H6290"/>
    <mergeCell ref="B6291:Q6291"/>
    <mergeCell ref="B6292:D6292"/>
    <mergeCell ref="B6293:Q6293"/>
    <mergeCell ref="B6294:E6294"/>
    <mergeCell ref="B6295:I6295"/>
    <mergeCell ref="M6296:N6296"/>
    <mergeCell ref="P6296:Q6296"/>
    <mergeCell ref="B6297:O6297"/>
    <mergeCell ref="O6298:P6298"/>
    <mergeCell ref="B6299:N6299"/>
    <mergeCell ref="B6300:I6300"/>
    <mergeCell ref="B6301:L6301"/>
    <mergeCell ref="M6301:N6301"/>
    <mergeCell ref="B6302:D6302"/>
    <mergeCell ref="B6304:I6304"/>
    <mergeCell ref="B6306:N6306"/>
    <mergeCell ref="B6307:H6307"/>
    <mergeCell ref="B6308:K6308"/>
    <mergeCell ref="A6309:F6309"/>
    <mergeCell ref="M6311:N6311"/>
    <mergeCell ref="A6312:D6312"/>
    <mergeCell ref="M6312:N6312"/>
    <mergeCell ref="A6313:E6313"/>
    <mergeCell ref="M6313:N6313"/>
    <mergeCell ref="A6314:D6314"/>
    <mergeCell ref="M6314:N6314"/>
    <mergeCell ref="A6315:B6315"/>
    <mergeCell ref="A6316:D6316"/>
    <mergeCell ref="M6316:N6316"/>
    <mergeCell ref="A6317:B6317"/>
    <mergeCell ref="M6317:N6317"/>
    <mergeCell ref="B6318:C6318"/>
    <mergeCell ref="A6363:B6363"/>
    <mergeCell ref="A6366:B6366"/>
    <mergeCell ref="A6367:B6367"/>
    <mergeCell ref="A6368:B6368"/>
    <mergeCell ref="A6369:B6369"/>
    <mergeCell ref="A6370:B6370"/>
    <mergeCell ref="A6371:B6371"/>
    <mergeCell ref="A6372:B6372"/>
    <mergeCell ref="A6373:B6373"/>
    <mergeCell ref="A6374:B6374"/>
    <mergeCell ref="A6375:B6375"/>
    <mergeCell ref="A6376:B6376"/>
    <mergeCell ref="A6377:B6377"/>
    <mergeCell ref="A6378:B6378"/>
    <mergeCell ref="A6379:B6379"/>
    <mergeCell ref="A6380:B6380"/>
    <mergeCell ref="A6381:B6381"/>
    <mergeCell ref="A6382:B6382"/>
    <mergeCell ref="A6383:B6383"/>
    <mergeCell ref="A6384:B6384"/>
    <mergeCell ref="A6385:B6385"/>
    <mergeCell ref="A6386:B6386"/>
    <mergeCell ref="A6387:B6387"/>
    <mergeCell ref="A6388:B6388"/>
    <mergeCell ref="A6389:B6389"/>
    <mergeCell ref="A6390:B6390"/>
    <mergeCell ref="A6391:B6391"/>
    <mergeCell ref="A6392:B6392"/>
    <mergeCell ref="A6393:B6393"/>
    <mergeCell ref="A6394:B6394"/>
    <mergeCell ref="A6395:B6395"/>
    <mergeCell ref="A6396:B6396"/>
    <mergeCell ref="A6397:B6397"/>
    <mergeCell ref="A6398:B6398"/>
    <mergeCell ref="A6399:B6399"/>
    <mergeCell ref="A6400:B6400"/>
    <mergeCell ref="A6401:B6401"/>
    <mergeCell ref="A6402:B6402"/>
    <mergeCell ref="A6403:B6403"/>
    <mergeCell ref="A6404:B6404"/>
    <mergeCell ref="A6405:B6405"/>
    <mergeCell ref="A6406:B6406"/>
    <mergeCell ref="A6407:B6407"/>
    <mergeCell ref="A6408:B6408"/>
    <mergeCell ref="A6447:C6447"/>
    <mergeCell ref="C6448:E6448"/>
    <mergeCell ref="A6449:B6449"/>
    <mergeCell ref="A6450:D6450"/>
    <mergeCell ref="A6452:B6452"/>
    <mergeCell ref="A6454:B6454"/>
    <mergeCell ref="A6455:B6455"/>
    <mergeCell ref="A6457:B6457"/>
    <mergeCell ref="A6458:B6458"/>
    <mergeCell ref="A6459:F6459"/>
    <mergeCell ref="A6460:C6460"/>
    <mergeCell ref="A6462:B6462"/>
    <mergeCell ref="A6464:B6464"/>
    <mergeCell ref="A6465:B6465"/>
    <mergeCell ref="A6466:B6466"/>
    <mergeCell ref="A6467:B6467"/>
    <mergeCell ref="A6469:B6469"/>
    <mergeCell ref="A6471:B6471"/>
    <mergeCell ref="A6473:B6473"/>
    <mergeCell ref="A6474:B6474"/>
    <mergeCell ref="A6475:B6475"/>
    <mergeCell ref="A6477:B6477"/>
    <mergeCell ref="A6479:B6479"/>
    <mergeCell ref="A6480:B6480"/>
    <mergeCell ref="A6481:B6481"/>
    <mergeCell ref="A6482:B6482"/>
    <mergeCell ref="A6483:B6483"/>
    <mergeCell ref="A6485:B6485"/>
    <mergeCell ref="A6487:B6487"/>
    <mergeCell ref="A6489:B6489"/>
    <mergeCell ref="A6542:B6542"/>
    <mergeCell ref="A6546:B6546"/>
    <mergeCell ref="A6547:B6547"/>
    <mergeCell ref="A6548:B6548"/>
    <mergeCell ref="A6549:B6549"/>
    <mergeCell ref="A6550:B6550"/>
    <mergeCell ref="A6551:B6551"/>
    <mergeCell ref="A6552:B6552"/>
    <mergeCell ref="A6553:B6553"/>
    <mergeCell ref="A6555:B6555"/>
    <mergeCell ref="A6556:B6556"/>
    <mergeCell ref="A6557:B6557"/>
    <mergeCell ref="A6559:B6559"/>
    <mergeCell ref="A6560:B6560"/>
    <mergeCell ref="A6561:B6561"/>
    <mergeCell ref="A6562:B6562"/>
    <mergeCell ref="A6563:B6563"/>
    <mergeCell ref="A6564:B6564"/>
    <mergeCell ref="A6565:B6565"/>
    <mergeCell ref="A6566:B6566"/>
    <mergeCell ref="A6567:B6567"/>
    <mergeCell ref="A6568:B6568"/>
    <mergeCell ref="A6569:B6569"/>
    <mergeCell ref="A6570:B6570"/>
    <mergeCell ref="A6572:B6572"/>
    <mergeCell ref="A6573:B6573"/>
    <mergeCell ref="A6574:B6574"/>
    <mergeCell ref="A6576:B6576"/>
    <mergeCell ref="A6577:B6577"/>
    <mergeCell ref="A6579:B6579"/>
    <mergeCell ref="A6580:B6580"/>
    <mergeCell ref="A6581:B6581"/>
    <mergeCell ref="A6582:B6582"/>
    <mergeCell ref="A6583:B6583"/>
    <mergeCell ref="A6584:B6584"/>
    <mergeCell ref="A6585:B6585"/>
    <mergeCell ref="A6586:B6586"/>
    <mergeCell ref="A6587:B6587"/>
    <mergeCell ref="A6588:B6588"/>
    <mergeCell ref="A6589:B6589"/>
    <mergeCell ref="A6590:B6590"/>
    <mergeCell ref="A6648:B6648"/>
    <mergeCell ref="A6652:B6652"/>
    <mergeCell ref="A6653:B6653"/>
    <mergeCell ref="A6654:B6654"/>
    <mergeCell ref="A6655:B6655"/>
    <mergeCell ref="A6657:B6657"/>
    <mergeCell ref="A6658:B6658"/>
    <mergeCell ref="A6660:B6660"/>
    <mergeCell ref="A6661:B6661"/>
    <mergeCell ref="A6663:B6663"/>
    <mergeCell ref="A6664:B6664"/>
    <mergeCell ref="A6666:B6666"/>
    <mergeCell ref="A6667:B6667"/>
    <mergeCell ref="A6668:B6668"/>
    <mergeCell ref="A6669:B6669"/>
    <mergeCell ref="A6670:B6670"/>
    <mergeCell ref="A6671:B6671"/>
    <mergeCell ref="A6672:B6672"/>
    <mergeCell ref="A6673:B6673"/>
    <mergeCell ref="A6674:B6674"/>
    <mergeCell ref="A6676:B6676"/>
    <mergeCell ref="A6677:B6677"/>
    <mergeCell ref="A6678:B6678"/>
    <mergeCell ref="A6681:B6681"/>
    <mergeCell ref="A6682:B6682"/>
    <mergeCell ref="A6685:B6685"/>
    <mergeCell ref="A6686:B6686"/>
    <mergeCell ref="A6687:B6687"/>
    <mergeCell ref="A6688:B6688"/>
    <mergeCell ref="A6689:B6689"/>
    <mergeCell ref="A6692:B6692"/>
    <mergeCell ref="A6693:B6693"/>
    <mergeCell ref="A6694:B6694"/>
    <mergeCell ref="A6695:B6695"/>
    <mergeCell ref="A6696:B6696"/>
    <mergeCell ref="A6697:B6697"/>
    <mergeCell ref="A6698:E6698"/>
    <mergeCell ref="A6699:F6699"/>
    <mergeCell ref="A6700:E6700"/>
    <mergeCell ref="A6701:C670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9 of 212”</t>
        </is>
      </c>
    </row>
    <row r="3">
      <c r="A3" t="inlineStr">
        <is>
          <t>Table: 9</t>
        </is>
      </c>
    </row>
    <row r="4">
      <c r="A4" t="inlineStr">
        <is>
          <t/>
        </is>
      </c>
    </row>
    <row r="5">
      <c r="A5" t="inlineStr">
        <is>
          <t>•</t>
        </is>
      </c>
      <c r="B5" t="inlineStr">
        <is>
          <t>Issued 9 audit reports/special reviews and management advisory reports.</t>
        </is>
      </c>
      <c r="E5" t="inlineStr">
        <is>
          <t/>
        </is>
      </c>
      <c r="F5" t="inlineStr">
        <is>
          <t/>
        </is>
      </c>
      <c r="G5" t="inlineStr">
        <is>
          <t/>
        </is>
      </c>
    </row>
    <row r="6">
      <c r="A6" t="inlineStr">
        <is>
          <t>BUDGET HIGHLIGHTS</t>
        </is>
      </c>
      <c r="C6" t="inlineStr">
        <is>
          <t/>
        </is>
      </c>
      <c r="D6" t="inlineStr">
        <is>
          <t/>
        </is>
      </c>
      <c r="E6" t="inlineStr">
        <is>
          <t/>
        </is>
      </c>
      <c r="F6" t="inlineStr">
        <is>
          <t/>
        </is>
      </c>
      <c r="G6" t="inlineStr">
        <is>
          <t/>
        </is>
      </c>
    </row>
    <row r="7">
      <c r="A7" t="inlineStr">
        <is>
          <t>The total FY 2012 budget for the City Auditor is $679,000.</t>
        </is>
      </c>
      <c r="C7" t="inlineStr">
        <is>
          <t>This is a $38,500 increase from the FY 2011</t>
        </is>
      </c>
    </row>
    <row r="8">
      <c r="A8" t="inlineStr">
        <is>
          <t>budget. This six percent increase is attributable to higher healthcare and retirement costs.</t>
        </is>
      </c>
      <c r="F8" t="inlineStr">
        <is>
          <t/>
        </is>
      </c>
      <c r="G8" t="inlineStr">
        <is>
          <t/>
        </is>
      </c>
    </row>
    <row r="9">
      <c r="A9" t="inlineStr">
        <is>
          <t>KEY GOALS AND O BJECTIVES</t>
        </is>
      </c>
      <c r="C9" t="inlineStr">
        <is>
          <t/>
        </is>
      </c>
      <c r="D9" t="inlineStr">
        <is>
          <t/>
        </is>
      </c>
      <c r="E9" t="inlineStr">
        <is>
          <t/>
        </is>
      </c>
      <c r="F9" t="inlineStr">
        <is>
          <t/>
        </is>
      </c>
      <c r="G9" t="inlineStr">
        <is>
          <t/>
        </is>
      </c>
    </row>
    <row r="10">
      <c r="A10" t="inlineStr">
        <is>
          <t>•</t>
        </is>
      </c>
      <c r="B10" t="inlineStr">
        <is>
          <t>Provide continuous progressive and premier independent audit and related professional services in the</t>
        </is>
      </c>
    </row>
    <row r="11">
      <c r="A11" t="inlineStr">
        <is>
          <t/>
        </is>
      </c>
      <c r="B11" t="inlineStr">
        <is>
          <t>most timely and efficient manner possible.</t>
        </is>
      </c>
      <c r="C11" t="inlineStr">
        <is>
          <t/>
        </is>
      </c>
      <c r="D11" t="inlineStr">
        <is>
          <t/>
        </is>
      </c>
      <c r="E11" t="inlineStr">
        <is>
          <t/>
        </is>
      </c>
      <c r="F11" t="inlineStr">
        <is>
          <t/>
        </is>
      </c>
      <c r="G11" t="inlineStr">
        <is>
          <t/>
        </is>
      </c>
    </row>
    <row r="12">
      <c r="A12" t="inlineStr">
        <is>
          <t>•</t>
        </is>
      </c>
      <c r="B12" t="inlineStr">
        <is>
          <t>Assure accountability and efficient use of City resources, compliance with applicable regulations and</t>
        </is>
      </c>
    </row>
    <row r="13">
      <c r="A13" t="inlineStr">
        <is>
          <t/>
        </is>
      </c>
      <c r="B13" t="inlineStr">
        <is>
          <t>laws, and effectiveness of services and programs.</t>
        </is>
      </c>
      <c r="C13" t="inlineStr">
        <is>
          <t/>
        </is>
      </c>
      <c r="D13" t="inlineStr">
        <is>
          <t/>
        </is>
      </c>
      <c r="E13" t="inlineStr">
        <is>
          <t/>
        </is>
      </c>
      <c r="F13" t="inlineStr">
        <is>
          <t/>
        </is>
      </c>
      <c r="G13" t="inlineStr">
        <is>
          <t/>
        </is>
      </c>
    </row>
    <row r="14">
      <c r="A14" t="inlineStr">
        <is>
          <t>•</t>
        </is>
      </c>
      <c r="B14" t="inlineStr">
        <is>
          <t>Gauge the acceptance and implementation of audit recommendations by City management to ensure</t>
        </is>
      </c>
    </row>
    <row r="15">
      <c r="A15" t="inlineStr">
        <is>
          <t/>
        </is>
      </c>
      <c r="B15" t="inlineStr">
        <is>
          <t>accountability.</t>
        </is>
      </c>
      <c r="C15" t="inlineStr">
        <is>
          <t/>
        </is>
      </c>
      <c r="D15" t="inlineStr">
        <is>
          <t/>
        </is>
      </c>
      <c r="E15" t="inlineStr">
        <is>
          <t/>
        </is>
      </c>
      <c r="F15" t="inlineStr">
        <is>
          <t/>
        </is>
      </c>
      <c r="G15" t="inlineStr">
        <is>
          <t/>
        </is>
      </c>
    </row>
    <row r="16">
      <c r="A16" t="inlineStr">
        <is>
          <t>Expenditure Summary</t>
        </is>
      </c>
      <c r="C16" t="inlineStr">
        <is>
          <t/>
        </is>
      </c>
      <c r="D16" t="inlineStr">
        <is>
          <t/>
        </is>
      </c>
      <c r="E16" t="inlineStr">
        <is>
          <t/>
        </is>
      </c>
      <c r="F16" t="inlineStr">
        <is>
          <t/>
        </is>
      </c>
      <c r="G16" t="inlineStr">
        <is>
          <t/>
        </is>
      </c>
    </row>
    <row r="17">
      <c r="A17" t="inlineStr">
        <is>
          <t/>
        </is>
      </c>
      <c r="B17" t="inlineStr">
        <is>
          <t/>
        </is>
      </c>
      <c r="C17" t="inlineStr">
        <is>
          <t>FY 2009</t>
        </is>
      </c>
      <c r="D17" t="inlineStr">
        <is>
          <t>FY 2010</t>
        </is>
      </c>
      <c r="E17" t="inlineStr">
        <is>
          <t>FY 2011</t>
        </is>
      </c>
      <c r="F17" t="inlineStr">
        <is>
          <t>FY 2012</t>
        </is>
      </c>
    </row>
    <row r="18">
      <c r="A18" t="inlineStr">
        <is>
          <t/>
        </is>
      </c>
      <c r="B18" t="inlineStr">
        <is>
          <t/>
        </is>
      </c>
      <c r="C18" t="inlineStr">
        <is>
          <t>Actual</t>
        </is>
      </c>
      <c r="D18" t="inlineStr">
        <is>
          <t>Actual</t>
        </is>
      </c>
      <c r="E18" t="inlineStr">
        <is>
          <t>Approved</t>
        </is>
      </c>
      <c r="F18" t="inlineStr">
        <is>
          <t>Approved</t>
        </is>
      </c>
    </row>
    <row r="19">
      <c r="A19" t="inlineStr">
        <is>
          <t>Personnel Services</t>
        </is>
      </c>
      <c r="C19" t="inlineStr">
        <is>
          <t>627,487</t>
        </is>
      </c>
      <c r="D19" t="inlineStr">
        <is>
          <t>615,194</t>
        </is>
      </c>
      <c r="E19" t="inlineStr">
        <is>
          <t>625,647</t>
        </is>
      </c>
      <c r="F19" t="inlineStr">
        <is>
          <t>664,115</t>
        </is>
      </c>
    </row>
    <row r="20">
      <c r="A20" t="inlineStr">
        <is>
          <t>Materials, Supplies &amp; Repairs</t>
        </is>
      </c>
      <c r="C20" t="inlineStr">
        <is>
          <t>3,344</t>
        </is>
      </c>
      <c r="D20" t="inlineStr">
        <is>
          <t>2,997</t>
        </is>
      </c>
      <c r="E20" t="inlineStr">
        <is>
          <t>3,387</t>
        </is>
      </c>
      <c r="F20" t="inlineStr">
        <is>
          <t>3,419</t>
        </is>
      </c>
    </row>
    <row r="21">
      <c r="A21" t="inlineStr">
        <is>
          <t>Contractual Services</t>
        </is>
      </c>
      <c r="C21" t="inlineStr">
        <is>
          <t>12,162</t>
        </is>
      </c>
      <c r="D21" t="inlineStr">
        <is>
          <t>11,868</t>
        </is>
      </c>
      <c r="E21" t="inlineStr">
        <is>
          <t>11,466</t>
        </is>
      </c>
      <c r="F21" t="inlineStr">
        <is>
          <t>11,466</t>
        </is>
      </c>
    </row>
    <row r="22">
      <c r="A22" t="inlineStr">
        <is>
          <t>Equipment</t>
        </is>
      </c>
      <c r="C22" t="inlineStr">
        <is>
          <t>1,169</t>
        </is>
      </c>
      <c r="D22" t="inlineStr">
        <is>
          <t>0</t>
        </is>
      </c>
      <c r="E22" t="inlineStr">
        <is>
          <t>0</t>
        </is>
      </c>
      <c r="F22" t="inlineStr">
        <is>
          <t/>
        </is>
      </c>
      <c r="G22" t="inlineStr">
        <is>
          <t>0</t>
        </is>
      </c>
    </row>
    <row r="23">
      <c r="A23" t="inlineStr">
        <is>
          <t>Total</t>
        </is>
      </c>
      <c r="C23" t="inlineStr">
        <is>
          <t>644,162</t>
        </is>
      </c>
      <c r="D23" t="inlineStr">
        <is>
          <t>630,059</t>
        </is>
      </c>
      <c r="E23" t="inlineStr">
        <is>
          <t>640,500</t>
        </is>
      </c>
      <c r="F23" t="inlineStr">
        <is>
          <t>679,000</t>
        </is>
      </c>
    </row>
    <row r="24">
      <c r="A24" t="inlineStr">
        <is>
          <t>Programs &amp; Services</t>
        </is>
      </c>
      <c r="C24" t="inlineStr">
        <is>
          <t/>
        </is>
      </c>
      <c r="D24" t="inlineStr">
        <is>
          <t/>
        </is>
      </c>
      <c r="E24" t="inlineStr">
        <is>
          <t/>
        </is>
      </c>
      <c r="F24" t="inlineStr">
        <is>
          <t/>
        </is>
      </c>
      <c r="G24" t="inlineStr">
        <is>
          <t/>
        </is>
      </c>
    </row>
    <row r="25">
      <c r="A25" t="inlineStr">
        <is>
          <t/>
        </is>
      </c>
      <c r="B25" t="inlineStr">
        <is>
          <t/>
        </is>
      </c>
      <c r="C25" t="inlineStr">
        <is>
          <t>FY 2010</t>
        </is>
      </c>
      <c r="D25" t="inlineStr">
        <is>
          <t>FY 2011</t>
        </is>
      </c>
      <c r="E25" t="inlineStr">
        <is>
          <t>FY 2012</t>
        </is>
      </c>
      <c r="F25" t="inlineStr">
        <is>
          <t/>
        </is>
      </c>
      <c r="G25" t="inlineStr">
        <is>
          <t/>
        </is>
      </c>
    </row>
    <row r="26">
      <c r="A26" t="inlineStr">
        <is>
          <t/>
        </is>
      </c>
      <c r="B26" t="inlineStr">
        <is>
          <t/>
        </is>
      </c>
      <c r="C26" t="inlineStr">
        <is>
          <t>Actual</t>
        </is>
      </c>
      <c r="D26" t="inlineStr">
        <is>
          <t>Approved</t>
        </is>
      </c>
      <c r="E26" t="inlineStr">
        <is>
          <t>Approved</t>
        </is>
      </c>
      <c r="F26" t="inlineStr">
        <is>
          <t>Positions</t>
        </is>
      </c>
    </row>
    <row r="27">
      <c r="A27" t="inlineStr">
        <is>
          <t>City Auditor</t>
        </is>
      </c>
      <c r="C27" t="inlineStr">
        <is>
          <t/>
        </is>
      </c>
      <c r="D27" t="inlineStr">
        <is>
          <t/>
        </is>
      </c>
      <c r="E27" t="inlineStr">
        <is>
          <t/>
        </is>
      </c>
      <c r="F27" t="inlineStr">
        <is>
          <t/>
        </is>
      </c>
      <c r="G27" t="inlineStr">
        <is>
          <t/>
        </is>
      </c>
    </row>
    <row r="28">
      <c r="A28" t="inlineStr">
        <is>
          <t>Professional Audit Service</t>
        </is>
      </c>
      <c r="C28" t="inlineStr">
        <is>
          <t>630,059</t>
        </is>
      </c>
      <c r="D28" t="inlineStr">
        <is>
          <t>640,500</t>
        </is>
      </c>
      <c r="E28" t="inlineStr">
        <is>
          <t>679,000</t>
        </is>
      </c>
      <c r="F28" t="inlineStr">
        <is>
          <t/>
        </is>
      </c>
      <c r="G28" t="inlineStr">
        <is>
          <t>7</t>
        </is>
      </c>
    </row>
    <row r="29">
      <c r="A29" t="inlineStr">
        <is>
          <t>Provide professional audit and related services</t>
        </is>
      </c>
      <c r="C29" t="inlineStr">
        <is>
          <t/>
        </is>
      </c>
      <c r="D29" t="inlineStr">
        <is>
          <t/>
        </is>
      </c>
      <c r="E29" t="inlineStr">
        <is>
          <t/>
        </is>
      </c>
      <c r="F29" t="inlineStr">
        <is>
          <t/>
        </is>
      </c>
      <c r="G29" t="inlineStr">
        <is>
          <t/>
        </is>
      </c>
    </row>
    <row r="30">
      <c r="A30" t="inlineStr">
        <is>
          <t>including investigations, inquiries, and</t>
        </is>
      </c>
      <c r="C30" t="inlineStr">
        <is>
          <t/>
        </is>
      </c>
      <c r="D30" t="inlineStr">
        <is>
          <t/>
        </is>
      </c>
      <c r="E30" t="inlineStr">
        <is>
          <t/>
        </is>
      </c>
      <c r="F30" t="inlineStr">
        <is>
          <t/>
        </is>
      </c>
      <c r="G30" t="inlineStr">
        <is>
          <t/>
        </is>
      </c>
    </row>
    <row r="31">
      <c r="A31" t="inlineStr">
        <is>
          <t>management advisory.</t>
        </is>
      </c>
      <c r="C31" t="inlineStr">
        <is>
          <t/>
        </is>
      </c>
      <c r="D31" t="inlineStr">
        <is>
          <t/>
        </is>
      </c>
      <c r="E31" t="inlineStr">
        <is>
          <t/>
        </is>
      </c>
      <c r="F31" t="inlineStr">
        <is>
          <t/>
        </is>
      </c>
      <c r="G31" t="inlineStr">
        <is>
          <t/>
        </is>
      </c>
    </row>
    <row r="32">
      <c r="A32" t="inlineStr">
        <is>
          <t>Total</t>
        </is>
      </c>
      <c r="C32" t="inlineStr">
        <is>
          <t>630,059</t>
        </is>
      </c>
      <c r="D32" t="inlineStr">
        <is>
          <t>640,500</t>
        </is>
      </c>
      <c r="E32" t="inlineStr">
        <is>
          <t>679,000</t>
        </is>
      </c>
      <c r="F32" t="inlineStr">
        <is>
          <t/>
        </is>
      </c>
      <c r="G32" t="inlineStr">
        <is>
          <t>7</t>
        </is>
      </c>
    </row>
    <row r="33">
      <c r="A33" t="inlineStr">
        <is>
          <t/>
        </is>
      </c>
      <c r="B33" t="inlineStr">
        <is>
          <t/>
        </is>
      </c>
      <c r="C33" t="inlineStr">
        <is>
          <t/>
        </is>
      </c>
      <c r="D33" t="inlineStr">
        <is>
          <t/>
        </is>
      </c>
      <c r="E33" t="inlineStr">
        <is>
          <t/>
        </is>
      </c>
      <c r="F33" t="inlineStr">
        <is>
          <t>City Auditor</t>
        </is>
      </c>
      <c r="G33" t="inlineStr">
        <is>
          <t>79</t>
        </is>
      </c>
    </row>
  </sheetData>
  <mergeCells>
    <mergeCell ref="A2:G2"/>
    <mergeCell ref="A3:G3"/>
    <mergeCell ref="A4:G4"/>
    <mergeCell ref="B5:D5"/>
    <mergeCell ref="A6:B6"/>
    <mergeCell ref="A7:B7"/>
    <mergeCell ref="C7:G7"/>
    <mergeCell ref="A8:E8"/>
    <mergeCell ref="A9:B9"/>
    <mergeCell ref="B10:G10"/>
    <mergeCell ref="B12:G12"/>
    <mergeCell ref="B14:G14"/>
    <mergeCell ref="A16:B16"/>
    <mergeCell ref="F17:G17"/>
    <mergeCell ref="F18:G18"/>
    <mergeCell ref="A19:B19"/>
    <mergeCell ref="F19:G19"/>
    <mergeCell ref="A20:B20"/>
    <mergeCell ref="F20:G20"/>
    <mergeCell ref="A21:B21"/>
    <mergeCell ref="F21:G21"/>
    <mergeCell ref="A22:B22"/>
    <mergeCell ref="A23:B23"/>
    <mergeCell ref="F23:G23"/>
    <mergeCell ref="A24:B24"/>
    <mergeCell ref="F26:G26"/>
    <mergeCell ref="A27:B27"/>
    <mergeCell ref="A28:B28"/>
    <mergeCell ref="A29:B29"/>
    <mergeCell ref="A30:B30"/>
    <mergeCell ref="A31:B31"/>
    <mergeCell ref="A32:B32"/>
  </mergeCells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99 of 212”</t>
        </is>
      </c>
    </row>
    <row r="3">
      <c r="A3" t="inlineStr">
        <is>
          <t>Table: 99</t>
        </is>
      </c>
    </row>
    <row r="4">
      <c r="A4" t="inlineStr">
        <is>
          <t/>
        </is>
      </c>
    </row>
    <row r="5">
      <c r="A5" t="inlineStr">
        <is>
          <t>Department Goals and Measures</t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</row>
    <row r="6">
      <c r="A6" t="inlineStr">
        <is>
          <t/>
        </is>
      </c>
      <c r="B6" t="inlineStr">
        <is>
          <t>Strategic Priority: Public Accountability</t>
        </is>
      </c>
      <c r="E6" t="inlineStr">
        <is>
          <t/>
        </is>
      </c>
      <c r="F6" t="inlineStr">
        <is>
          <t/>
        </is>
      </c>
    </row>
    <row r="7">
      <c r="A7" t="inlineStr">
        <is>
          <t>Goal</t>
        </is>
      </c>
      <c r="B7" t="inlineStr">
        <is>
          <t/>
        </is>
      </c>
      <c r="C7" t="inlineStr">
        <is>
          <t/>
        </is>
      </c>
      <c r="D7" t="inlineStr">
        <is>
          <t/>
        </is>
      </c>
      <c r="E7" t="inlineStr">
        <is>
          <t/>
        </is>
      </c>
      <c r="F7" t="inlineStr">
        <is>
          <t/>
        </is>
      </c>
    </row>
    <row r="8">
      <c r="A8" t="inlineStr">
        <is>
          <t>Provide a competitive total compensation package and a quality culture in order to retain a quality and</t>
        </is>
      </c>
    </row>
    <row r="9">
      <c r="A9" t="inlineStr">
        <is>
          <t>diverse workforce.</t>
        </is>
      </c>
      <c r="B9" t="inlineStr">
        <is>
          <t/>
        </is>
      </c>
      <c r="C9" t="inlineStr">
        <is>
          <t/>
        </is>
      </c>
      <c r="D9" t="inlineStr">
        <is>
          <t/>
        </is>
      </c>
      <c r="E9" t="inlineStr">
        <is>
          <t/>
        </is>
      </c>
      <c r="F9" t="inlineStr">
        <is>
          <t/>
        </is>
      </c>
    </row>
    <row r="10">
      <c r="A10" t="inlineStr">
        <is>
          <t/>
        </is>
      </c>
      <c r="B10" t="inlineStr">
        <is>
          <t>FY 2009</t>
        </is>
      </c>
      <c r="C10" t="inlineStr">
        <is>
          <t>FY 2010</t>
        </is>
      </c>
      <c r="D10" t="inlineStr">
        <is>
          <t>FY 2011</t>
        </is>
      </c>
      <c r="E10" t="inlineStr">
        <is>
          <t>FY 2012</t>
        </is>
      </c>
      <c r="F10" t="inlineStr">
        <is>
          <t/>
        </is>
      </c>
    </row>
    <row r="11">
      <c r="A11" t="inlineStr">
        <is>
          <t>Measure</t>
        </is>
      </c>
      <c r="B11" t="inlineStr">
        <is>
          <t/>
        </is>
      </c>
      <c r="C11" t="inlineStr">
        <is>
          <t/>
        </is>
      </c>
      <c r="D11" t="inlineStr">
        <is>
          <t/>
        </is>
      </c>
      <c r="E11" t="inlineStr">
        <is>
          <t/>
        </is>
      </c>
      <c r="F11" t="inlineStr">
        <is>
          <t>Change</t>
        </is>
      </c>
    </row>
    <row r="12">
      <c r="A12" t="inlineStr">
        <is>
          <t/>
        </is>
      </c>
      <c r="B12" t="inlineStr">
        <is>
          <t>Actual</t>
        </is>
      </c>
      <c r="C12" t="inlineStr">
        <is>
          <t>Actual</t>
        </is>
      </c>
      <c r="D12" t="inlineStr">
        <is>
          <t>Approved</t>
        </is>
      </c>
      <c r="E12" t="inlineStr">
        <is>
          <t>Approved</t>
        </is>
      </c>
      <c r="F12" t="inlineStr">
        <is>
          <t/>
        </is>
      </c>
    </row>
    <row r="13">
      <c r="A13" t="inlineStr">
        <is>
          <t>Percentage of employee turnover.</t>
        </is>
      </c>
      <c r="B13" t="inlineStr">
        <is>
          <t>10</t>
        </is>
      </c>
      <c r="C13" t="inlineStr">
        <is>
          <t>4</t>
        </is>
      </c>
      <c r="D13" t="inlineStr">
        <is>
          <t>3.5</t>
        </is>
      </c>
      <c r="E13" t="inlineStr">
        <is>
          <t>7</t>
        </is>
      </c>
      <c r="F13" t="inlineStr">
        <is>
          <t>3.5</t>
        </is>
      </c>
    </row>
    <row r="14">
      <c r="A14" t="inlineStr">
        <is>
          <t>Goal</t>
        </is>
      </c>
      <c r="B14" t="inlineStr">
        <is>
          <t/>
        </is>
      </c>
      <c r="C14" t="inlineStr">
        <is>
          <t/>
        </is>
      </c>
      <c r="D14" t="inlineStr">
        <is>
          <t/>
        </is>
      </c>
      <c r="E14" t="inlineStr">
        <is>
          <t/>
        </is>
      </c>
      <c r="F14" t="inlineStr">
        <is>
          <t/>
        </is>
      </c>
    </row>
    <row r="15">
      <c r="A15" t="inlineStr">
        <is>
          <t>Provide leadership and support in education, consultation, and organizational change strategies to</t>
        </is>
      </c>
      <c r="F15" t="inlineStr">
        <is>
          <t/>
        </is>
      </c>
    </row>
    <row r="16">
      <c r="A16" t="inlineStr">
        <is>
          <t>individuals, groups, and departments of the City.</t>
        </is>
      </c>
      <c r="C16" t="inlineStr">
        <is>
          <t/>
        </is>
      </c>
      <c r="D16" t="inlineStr">
        <is>
          <t/>
        </is>
      </c>
      <c r="E16" t="inlineStr">
        <is>
          <t/>
        </is>
      </c>
      <c r="F16" t="inlineStr">
        <is>
          <t/>
        </is>
      </c>
    </row>
    <row r="17">
      <c r="A17" t="inlineStr">
        <is>
          <t/>
        </is>
      </c>
      <c r="B17" t="inlineStr">
        <is>
          <t>FY 2009</t>
        </is>
      </c>
      <c r="C17" t="inlineStr">
        <is>
          <t>FY 2010</t>
        </is>
      </c>
      <c r="D17" t="inlineStr">
        <is>
          <t>FY 2011</t>
        </is>
      </c>
      <c r="E17" t="inlineStr">
        <is>
          <t>FY 2012</t>
        </is>
      </c>
      <c r="F17" t="inlineStr">
        <is>
          <t/>
        </is>
      </c>
    </row>
    <row r="18">
      <c r="A18" t="inlineStr">
        <is>
          <t>Measure</t>
        </is>
      </c>
      <c r="B18" t="inlineStr">
        <is>
          <t/>
        </is>
      </c>
      <c r="C18" t="inlineStr">
        <is>
          <t/>
        </is>
      </c>
      <c r="D18" t="inlineStr">
        <is>
          <t/>
        </is>
      </c>
      <c r="E18" t="inlineStr">
        <is>
          <t/>
        </is>
      </c>
      <c r="F18" t="inlineStr">
        <is>
          <t>Change</t>
        </is>
      </c>
    </row>
    <row r="19">
      <c r="A19" t="inlineStr">
        <is>
          <t/>
        </is>
      </c>
      <c r="B19" t="inlineStr">
        <is>
          <t>Actual</t>
        </is>
      </c>
      <c r="C19" t="inlineStr">
        <is>
          <t>Actual</t>
        </is>
      </c>
      <c r="D19" t="inlineStr">
        <is>
          <t>Approved</t>
        </is>
      </c>
      <c r="E19" t="inlineStr">
        <is>
          <t>Approved</t>
        </is>
      </c>
      <c r="F19" t="inlineStr">
        <is>
          <t/>
        </is>
      </c>
    </row>
    <row r="20">
      <c r="A20" t="inlineStr">
        <is>
          <t>Number of employees receiving tuition</t>
        </is>
      </c>
      <c r="B20" t="inlineStr">
        <is>
          <t/>
        </is>
      </c>
      <c r="C20" t="inlineStr">
        <is>
          <t/>
        </is>
      </c>
      <c r="D20" t="inlineStr">
        <is>
          <t/>
        </is>
      </c>
      <c r="E20" t="inlineStr">
        <is>
          <t/>
        </is>
      </c>
      <c r="F20" t="inlineStr">
        <is>
          <t/>
        </is>
      </c>
    </row>
    <row r="21">
      <c r="A21" t="inlineStr">
        <is>
          <t/>
        </is>
      </c>
      <c r="B21" t="inlineStr">
        <is>
          <t>358</t>
        </is>
      </c>
      <c r="C21" t="inlineStr">
        <is>
          <t>358</t>
        </is>
      </c>
      <c r="D21" t="inlineStr">
        <is>
          <t>340</t>
        </is>
      </c>
      <c r="E21" t="inlineStr">
        <is>
          <t>250</t>
        </is>
      </c>
      <c r="F21" t="inlineStr">
        <is>
          <t>-90</t>
        </is>
      </c>
    </row>
    <row r="22">
      <c r="A22" t="inlineStr">
        <is>
          <t>assistance.</t>
        </is>
      </c>
      <c r="B22" t="inlineStr">
        <is>
          <t/>
        </is>
      </c>
      <c r="C22" t="inlineStr">
        <is>
          <t/>
        </is>
      </c>
      <c r="D22" t="inlineStr">
        <is>
          <t/>
        </is>
      </c>
      <c r="E22" t="inlineStr">
        <is>
          <t/>
        </is>
      </c>
      <c r="F22" t="inlineStr">
        <is>
          <t/>
        </is>
      </c>
    </row>
    <row r="23">
      <c r="A23" t="inlineStr">
        <is>
          <t>Number of employees receiving training</t>
        </is>
      </c>
      <c r="B23" t="inlineStr">
        <is>
          <t/>
        </is>
      </c>
      <c r="C23" t="inlineStr">
        <is>
          <t/>
        </is>
      </c>
      <c r="D23" t="inlineStr">
        <is>
          <t/>
        </is>
      </c>
      <c r="E23" t="inlineStr">
        <is>
          <t/>
        </is>
      </c>
      <c r="F23" t="inlineStr">
        <is>
          <t/>
        </is>
      </c>
    </row>
    <row r="24">
      <c r="A24" t="inlineStr">
        <is>
          <t/>
        </is>
      </c>
      <c r="B24" t="inlineStr">
        <is>
          <t>2,500</t>
        </is>
      </c>
      <c r="C24" t="inlineStr">
        <is>
          <t>2,500</t>
        </is>
      </c>
      <c r="D24" t="inlineStr">
        <is>
          <t>2,200</t>
        </is>
      </c>
      <c r="E24" t="inlineStr">
        <is>
          <t>2,200</t>
        </is>
      </c>
      <c r="F24" t="inlineStr">
        <is>
          <t>0</t>
        </is>
      </c>
    </row>
    <row r="25">
      <c r="A25" t="inlineStr">
        <is>
          <t>offered by the City.</t>
        </is>
      </c>
      <c r="B25" t="inlineStr">
        <is>
          <t/>
        </is>
      </c>
      <c r="C25" t="inlineStr">
        <is>
          <t/>
        </is>
      </c>
      <c r="D25" t="inlineStr">
        <is>
          <t/>
        </is>
      </c>
      <c r="E25" t="inlineStr">
        <is>
          <t/>
        </is>
      </c>
      <c r="F25" t="inlineStr">
        <is>
          <t/>
        </is>
      </c>
    </row>
    <row r="26">
      <c r="A26" t="inlineStr">
        <is>
          <t>Goal</t>
        </is>
      </c>
      <c r="B26" t="inlineStr">
        <is>
          <t/>
        </is>
      </c>
      <c r="C26" t="inlineStr">
        <is>
          <t/>
        </is>
      </c>
      <c r="D26" t="inlineStr">
        <is>
          <t/>
        </is>
      </c>
      <c r="E26" t="inlineStr">
        <is>
          <t/>
        </is>
      </c>
      <c r="F26" t="inlineStr">
        <is>
          <t/>
        </is>
      </c>
    </row>
    <row r="27">
      <c r="A27" t="inlineStr">
        <is>
          <t>Provide wellness programs in areas where the largest percentage of employees are at "high risk" and/or in</t>
        </is>
      </c>
    </row>
    <row r="28">
      <c r="A28" t="inlineStr">
        <is>
          <t>areas where prevention of illness would significantly reduce costs to the City.</t>
        </is>
      </c>
      <c r="E28" t="inlineStr">
        <is>
          <t/>
        </is>
      </c>
      <c r="F28" t="inlineStr">
        <is>
          <t/>
        </is>
      </c>
    </row>
    <row r="29">
      <c r="A29" t="inlineStr">
        <is>
          <t/>
        </is>
      </c>
      <c r="B29" t="inlineStr">
        <is>
          <t>FY 2009</t>
        </is>
      </c>
      <c r="C29" t="inlineStr">
        <is>
          <t>FY 2010</t>
        </is>
      </c>
      <c r="D29" t="inlineStr">
        <is>
          <t>FY 2011</t>
        </is>
      </c>
      <c r="E29" t="inlineStr">
        <is>
          <t>FY 2012</t>
        </is>
      </c>
      <c r="F29" t="inlineStr">
        <is>
          <t/>
        </is>
      </c>
    </row>
    <row r="30">
      <c r="A30" t="inlineStr">
        <is>
          <t>Measure</t>
        </is>
      </c>
      <c r="B30" t="inlineStr">
        <is>
          <t/>
        </is>
      </c>
      <c r="C30" t="inlineStr">
        <is>
          <t/>
        </is>
      </c>
      <c r="D30" t="inlineStr">
        <is>
          <t/>
        </is>
      </c>
      <c r="E30" t="inlineStr">
        <is>
          <t/>
        </is>
      </c>
      <c r="F30" t="inlineStr">
        <is>
          <t>Change</t>
        </is>
      </c>
    </row>
    <row r="31">
      <c r="A31" t="inlineStr">
        <is>
          <t/>
        </is>
      </c>
      <c r="B31" t="inlineStr">
        <is>
          <t>Actual</t>
        </is>
      </c>
      <c r="C31" t="inlineStr">
        <is>
          <t>Actual</t>
        </is>
      </c>
      <c r="D31" t="inlineStr">
        <is>
          <t>Approved</t>
        </is>
      </c>
      <c r="E31" t="inlineStr">
        <is>
          <t>Approved</t>
        </is>
      </c>
      <c r="F31" t="inlineStr">
        <is>
          <t/>
        </is>
      </c>
    </row>
    <row r="32">
      <c r="A32" t="inlineStr">
        <is>
          <t>Number of employees enrolled in the</t>
        </is>
      </c>
      <c r="B32" t="inlineStr">
        <is>
          <t/>
        </is>
      </c>
      <c r="C32" t="inlineStr">
        <is>
          <t/>
        </is>
      </c>
      <c r="D32" t="inlineStr">
        <is>
          <t/>
        </is>
      </c>
      <c r="E32" t="inlineStr">
        <is>
          <t/>
        </is>
      </c>
      <c r="F32" t="inlineStr">
        <is>
          <t/>
        </is>
      </c>
    </row>
    <row r="33">
      <c r="A33" t="inlineStr">
        <is>
          <t>telephone wellness Lifestyle Management</t>
        </is>
      </c>
      <c r="B33" t="inlineStr">
        <is>
          <t>388</t>
        </is>
      </c>
      <c r="C33" t="inlineStr">
        <is>
          <t>450</t>
        </is>
      </c>
      <c r="D33" t="inlineStr">
        <is>
          <t>530</t>
        </is>
      </c>
      <c r="E33" t="inlineStr">
        <is>
          <t>1,278</t>
        </is>
      </c>
      <c r="F33" t="inlineStr">
        <is>
          <t>748</t>
        </is>
      </c>
    </row>
    <row r="34">
      <c r="A34" t="inlineStr">
        <is>
          <t>and Disease Management Program.</t>
        </is>
      </c>
      <c r="B34" t="inlineStr">
        <is>
          <t/>
        </is>
      </c>
      <c r="C34" t="inlineStr">
        <is>
          <t/>
        </is>
      </c>
      <c r="D34" t="inlineStr">
        <is>
          <t/>
        </is>
      </c>
      <c r="E34" t="inlineStr">
        <is>
          <t/>
        </is>
      </c>
      <c r="F34" t="inlineStr">
        <is>
          <t/>
        </is>
      </c>
    </row>
    <row r="35">
      <c r="A35" t="inlineStr">
        <is>
          <t>Number of health screenings completed</t>
        </is>
      </c>
      <c r="B35" t="inlineStr">
        <is>
          <t/>
        </is>
      </c>
      <c r="C35" t="inlineStr">
        <is>
          <t/>
        </is>
      </c>
      <c r="D35" t="inlineStr">
        <is>
          <t/>
        </is>
      </c>
      <c r="E35" t="inlineStr">
        <is>
          <t/>
        </is>
      </c>
      <c r="F35" t="inlineStr">
        <is>
          <t/>
        </is>
      </c>
    </row>
    <row r="36">
      <c r="A36" t="inlineStr">
        <is>
          <t>at the worksite including blood pressure,</t>
        </is>
      </c>
      <c r="B36" t="inlineStr">
        <is>
          <t/>
        </is>
      </c>
      <c r="C36" t="inlineStr">
        <is>
          <t/>
        </is>
      </c>
      <c r="D36" t="inlineStr">
        <is>
          <t/>
        </is>
      </c>
      <c r="E36" t="inlineStr">
        <is>
          <t/>
        </is>
      </c>
      <c r="F36" t="inlineStr">
        <is>
          <t/>
        </is>
      </c>
    </row>
    <row r="37">
      <c r="A37" t="inlineStr">
        <is>
          <t>cholesterol, body mass index, bone</t>
        </is>
      </c>
      <c r="B37" t="inlineStr">
        <is>
          <t>5,053</t>
        </is>
      </c>
      <c r="C37" t="inlineStr">
        <is>
          <t>5,740</t>
        </is>
      </c>
      <c r="D37" t="inlineStr">
        <is>
          <t>6,314</t>
        </is>
      </c>
      <c r="E37" t="inlineStr">
        <is>
          <t>6,500</t>
        </is>
      </c>
      <c r="F37" t="inlineStr">
        <is>
          <t>186</t>
        </is>
      </c>
    </row>
    <row r="38">
      <c r="A38" t="inlineStr">
        <is>
          <t>density, mammography, PSA, cancer,</t>
        </is>
      </c>
      <c r="B38" t="inlineStr">
        <is>
          <t/>
        </is>
      </c>
      <c r="C38" t="inlineStr">
        <is>
          <t/>
        </is>
      </c>
      <c r="D38" t="inlineStr">
        <is>
          <t/>
        </is>
      </c>
      <c r="E38" t="inlineStr">
        <is>
          <t/>
        </is>
      </c>
      <c r="F38" t="inlineStr">
        <is>
          <t/>
        </is>
      </c>
    </row>
    <row r="39">
      <c r="A39" t="inlineStr">
        <is>
          <t>diabetes</t>
        </is>
      </c>
      <c r="B39" t="inlineStr">
        <is>
          <t/>
        </is>
      </c>
      <c r="C39" t="inlineStr">
        <is>
          <t/>
        </is>
      </c>
      <c r="D39" t="inlineStr">
        <is>
          <t/>
        </is>
      </c>
      <c r="E39" t="inlineStr">
        <is>
          <t/>
        </is>
      </c>
      <c r="F39" t="inlineStr">
        <is>
          <t/>
        </is>
      </c>
    </row>
    <row r="40">
      <c r="A40" t="inlineStr">
        <is>
          <t/>
        </is>
      </c>
      <c r="B40" t="inlineStr">
        <is>
          <t/>
        </is>
      </c>
      <c r="C40" t="inlineStr">
        <is>
          <t/>
        </is>
      </c>
      <c r="D40" t="inlineStr">
        <is>
          <t/>
        </is>
      </c>
      <c r="E40" t="inlineStr">
        <is>
          <t>Human Resources</t>
        </is>
      </c>
      <c r="F40" t="inlineStr">
        <is>
          <t>169</t>
        </is>
      </c>
    </row>
  </sheetData>
  <mergeCells>
    <mergeCell ref="A2:F2"/>
    <mergeCell ref="A3:F3"/>
    <mergeCell ref="A4:F4"/>
    <mergeCell ref="A5:B5"/>
    <mergeCell ref="B6:D6"/>
    <mergeCell ref="A8:F8"/>
    <mergeCell ref="A15:E15"/>
    <mergeCell ref="A16:B16"/>
    <mergeCell ref="A27:F27"/>
    <mergeCell ref="A28:D28"/>
  </mergeCells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100 of 212”</t>
        </is>
      </c>
    </row>
    <row r="3">
      <c r="A3" t="inlineStr">
        <is>
          <t>Table: 100</t>
        </is>
      </c>
    </row>
    <row r="4">
      <c r="A4" t="inlineStr">
        <is>
          <t/>
        </is>
      </c>
    </row>
    <row r="5">
      <c r="A5" t="inlineStr">
        <is>
          <t>Position Summary</t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  <c r="G5" t="inlineStr">
        <is>
          <t/>
        </is>
      </c>
      <c r="H5" t="inlineStr">
        <is>
          <t/>
        </is>
      </c>
    </row>
    <row r="6">
      <c r="A6" t="inlineStr">
        <is>
          <t/>
        </is>
      </c>
      <c r="B6" t="inlineStr">
        <is>
          <t/>
        </is>
      </c>
      <c r="C6" t="inlineStr">
        <is>
          <t/>
        </is>
      </c>
      <c r="D6" t="inlineStr">
        <is>
          <t/>
        </is>
      </c>
      <c r="E6" t="inlineStr">
        <is>
          <t/>
        </is>
      </c>
      <c r="F6" t="inlineStr">
        <is>
          <t>FY 2011</t>
        </is>
      </c>
      <c r="G6" t="inlineStr">
        <is>
          <t/>
        </is>
      </c>
      <c r="H6" t="inlineStr">
        <is>
          <t>FY 2012</t>
        </is>
      </c>
    </row>
    <row r="7">
      <c r="A7" t="inlineStr">
        <is>
          <t/>
        </is>
      </c>
      <c r="B7" t="inlineStr">
        <is>
          <t/>
        </is>
      </c>
      <c r="C7" t="inlineStr">
        <is>
          <t/>
        </is>
      </c>
      <c r="D7" t="inlineStr">
        <is>
          <t/>
        </is>
      </c>
      <c r="E7" t="inlineStr">
        <is>
          <t/>
        </is>
      </c>
      <c r="F7" t="inlineStr">
        <is>
          <t>Approved</t>
        </is>
      </c>
      <c r="G7" t="inlineStr">
        <is>
          <t/>
        </is>
      </c>
      <c r="H7" t="inlineStr">
        <is>
          <t>Approved</t>
        </is>
      </c>
    </row>
    <row r="8">
      <c r="A8" t="inlineStr">
        <is>
          <t/>
        </is>
      </c>
      <c r="B8" t="inlineStr">
        <is>
          <t/>
        </is>
      </c>
      <c r="C8" t="inlineStr">
        <is>
          <t>Pay Grade</t>
        </is>
      </c>
      <c r="D8" t="inlineStr">
        <is>
          <t>Minimum</t>
        </is>
      </c>
      <c r="E8" t="inlineStr">
        <is>
          <t>Maximum</t>
        </is>
      </c>
      <c r="F8" t="inlineStr">
        <is>
          <t>Positions</t>
        </is>
      </c>
      <c r="G8" t="inlineStr">
        <is>
          <t>Change</t>
        </is>
      </c>
      <c r="H8" t="inlineStr">
        <is>
          <t>Positions</t>
        </is>
      </c>
    </row>
    <row r="9">
      <c r="A9" t="inlineStr">
        <is>
          <t>Administrative Assistant II</t>
        </is>
      </c>
      <c r="C9" t="inlineStr">
        <is>
          <t>MAP003</t>
        </is>
      </c>
      <c r="D9" t="inlineStr">
        <is>
          <t>32,158</t>
        </is>
      </c>
      <c r="E9" t="inlineStr">
        <is>
          <t>51,407</t>
        </is>
      </c>
      <c r="F9" t="inlineStr">
        <is>
          <t>1</t>
        </is>
      </c>
      <c r="G9" t="inlineStr">
        <is>
          <t>0</t>
        </is>
      </c>
      <c r="H9" t="inlineStr">
        <is>
          <t>1</t>
        </is>
      </c>
    </row>
    <row r="10">
      <c r="A10" t="inlineStr">
        <is>
          <t>Administrative Technician</t>
        </is>
      </c>
      <c r="C10" t="inlineStr">
        <is>
          <t>OPS008</t>
        </is>
      </c>
      <c r="D10" t="inlineStr">
        <is>
          <t>27,697</t>
        </is>
      </c>
      <c r="E10" t="inlineStr">
        <is>
          <t>44,276</t>
        </is>
      </c>
      <c r="F10" t="inlineStr">
        <is>
          <t>1</t>
        </is>
      </c>
      <c r="G10" t="inlineStr">
        <is>
          <t>-1</t>
        </is>
      </c>
      <c r="H10" t="inlineStr">
        <is>
          <t>0</t>
        </is>
      </c>
    </row>
    <row r="11">
      <c r="A11" t="inlineStr">
        <is>
          <t>Applications Analyst</t>
        </is>
      </c>
      <c r="C11" t="inlineStr">
        <is>
          <t>ITM004</t>
        </is>
      </c>
      <c r="D11" t="inlineStr">
        <is>
          <t>49,707</t>
        </is>
      </c>
      <c r="E11" t="inlineStr">
        <is>
          <t>79,465</t>
        </is>
      </c>
      <c r="F11" t="inlineStr">
        <is>
          <t>1</t>
        </is>
      </c>
      <c r="G11" t="inlineStr">
        <is>
          <t>0</t>
        </is>
      </c>
      <c r="H11" t="inlineStr">
        <is>
          <t>1</t>
        </is>
      </c>
    </row>
    <row r="12">
      <c r="A12" t="inlineStr">
        <is>
          <t>Assistant Director of Human</t>
        </is>
      </c>
      <c r="C12" t="inlineStr">
        <is>
          <t/>
        </is>
      </c>
      <c r="D12" t="inlineStr">
        <is>
          <t/>
        </is>
      </c>
      <c r="E12" t="inlineStr">
        <is>
          <t/>
        </is>
      </c>
      <c r="F12" t="inlineStr">
        <is>
          <t/>
        </is>
      </c>
      <c r="G12" t="inlineStr">
        <is>
          <t/>
        </is>
      </c>
      <c r="H12" t="inlineStr">
        <is>
          <t/>
        </is>
      </c>
    </row>
    <row r="13">
      <c r="A13" t="inlineStr">
        <is>
          <t/>
        </is>
      </c>
      <c r="B13" t="inlineStr">
        <is>
          <t/>
        </is>
      </c>
      <c r="C13" t="inlineStr">
        <is>
          <t>SRM006</t>
        </is>
      </c>
      <c r="D13" t="inlineStr">
        <is>
          <t>64,848</t>
        </is>
      </c>
      <c r="E13" t="inlineStr">
        <is>
          <t>114,132</t>
        </is>
      </c>
      <c r="F13" t="inlineStr">
        <is>
          <t>1</t>
        </is>
      </c>
      <c r="G13" t="inlineStr">
        <is>
          <t>0</t>
        </is>
      </c>
      <c r="H13" t="inlineStr">
        <is>
          <t>1</t>
        </is>
      </c>
    </row>
    <row r="14">
      <c r="A14" t="inlineStr">
        <is>
          <t>Resources</t>
        </is>
      </c>
      <c r="C14" t="inlineStr">
        <is>
          <t/>
        </is>
      </c>
      <c r="D14" t="inlineStr">
        <is>
          <t/>
        </is>
      </c>
      <c r="E14" t="inlineStr">
        <is>
          <t/>
        </is>
      </c>
      <c r="F14" t="inlineStr">
        <is>
          <t/>
        </is>
      </c>
      <c r="G14" t="inlineStr">
        <is>
          <t/>
        </is>
      </c>
      <c r="H14" t="inlineStr">
        <is>
          <t/>
        </is>
      </c>
    </row>
    <row r="15">
      <c r="A15" t="inlineStr">
        <is>
          <t>Benefits Specialist</t>
        </is>
      </c>
      <c r="C15" t="inlineStr">
        <is>
          <t>OPS008</t>
        </is>
      </c>
      <c r="D15" t="inlineStr">
        <is>
          <t>27,697</t>
        </is>
      </c>
      <c r="E15" t="inlineStr">
        <is>
          <t>44,276</t>
        </is>
      </c>
      <c r="F15" t="inlineStr">
        <is>
          <t>3</t>
        </is>
      </c>
      <c r="G15" t="inlineStr">
        <is>
          <t>0</t>
        </is>
      </c>
      <c r="H15" t="inlineStr">
        <is>
          <t>3</t>
        </is>
      </c>
    </row>
    <row r="16">
      <c r="A16" t="inlineStr">
        <is>
          <t>City Safety Officer</t>
        </is>
      </c>
      <c r="C16" t="inlineStr">
        <is>
          <t>MAP009</t>
        </is>
      </c>
      <c r="D16" t="inlineStr">
        <is>
          <t>46,289</t>
        </is>
      </c>
      <c r="E16" t="inlineStr">
        <is>
          <t>74,003</t>
        </is>
      </c>
      <c r="F16" t="inlineStr">
        <is>
          <t>1</t>
        </is>
      </c>
      <c r="G16" t="inlineStr">
        <is>
          <t>0</t>
        </is>
      </c>
      <c r="H16" t="inlineStr">
        <is>
          <t>1</t>
        </is>
      </c>
    </row>
    <row r="17">
      <c r="A17" t="inlineStr">
        <is>
          <t>Director of Human Resources</t>
        </is>
      </c>
      <c r="C17" t="inlineStr">
        <is>
          <t>EXE003</t>
        </is>
      </c>
      <c r="D17" t="inlineStr">
        <is>
          <t>86,070</t>
        </is>
      </c>
      <c r="E17" t="inlineStr">
        <is>
          <t>148,838</t>
        </is>
      </c>
      <c r="F17" t="inlineStr">
        <is>
          <t>1</t>
        </is>
      </c>
      <c r="G17" t="inlineStr">
        <is>
          <t>0</t>
        </is>
      </c>
      <c r="H17" t="inlineStr">
        <is>
          <t>1</t>
        </is>
      </c>
    </row>
    <row r="18">
      <c r="A18" t="inlineStr">
        <is>
          <t>Disability Case Manager</t>
        </is>
      </c>
      <c r="C18" t="inlineStr">
        <is>
          <t>MAP007</t>
        </is>
      </c>
      <c r="D18" t="inlineStr">
        <is>
          <t>40,874</t>
        </is>
      </c>
      <c r="E18" t="inlineStr">
        <is>
          <t>65,345</t>
        </is>
      </c>
      <c r="F18" t="inlineStr">
        <is>
          <t>1</t>
        </is>
      </c>
      <c r="G18" t="inlineStr">
        <is>
          <t>0</t>
        </is>
      </c>
      <c r="H18" t="inlineStr">
        <is>
          <t>1</t>
        </is>
      </c>
    </row>
    <row r="19">
      <c r="A19" t="inlineStr">
        <is>
          <t>Employee Benefits Manager</t>
        </is>
      </c>
      <c r="C19" t="inlineStr">
        <is>
          <t>MAP011</t>
        </is>
      </c>
      <c r="D19" t="inlineStr">
        <is>
          <t>52,582</t>
        </is>
      </c>
      <c r="E19" t="inlineStr">
        <is>
          <t>84,061</t>
        </is>
      </c>
      <c r="F19" t="inlineStr">
        <is>
          <t>1</t>
        </is>
      </c>
      <c r="G19" t="inlineStr">
        <is>
          <t>0</t>
        </is>
      </c>
      <c r="H19" t="inlineStr">
        <is>
          <t>1</t>
        </is>
      </c>
    </row>
    <row r="20">
      <c r="A20" t="inlineStr">
        <is>
          <t>Employment Investigator</t>
        </is>
      </c>
      <c r="C20" t="inlineStr">
        <is>
          <t>OPS010</t>
        </is>
      </c>
      <c r="D20" t="inlineStr">
        <is>
          <t>32,456</t>
        </is>
      </c>
      <c r="E20" t="inlineStr">
        <is>
          <t>51,882</t>
        </is>
      </c>
      <c r="F20" t="inlineStr">
        <is>
          <t>1</t>
        </is>
      </c>
      <c r="G20" t="inlineStr">
        <is>
          <t>0</t>
        </is>
      </c>
      <c r="H20" t="inlineStr">
        <is>
          <t>1</t>
        </is>
      </c>
    </row>
    <row r="21">
      <c r="A21" t="inlineStr">
        <is>
          <t>Human Resources Generalist</t>
        </is>
      </c>
      <c r="C21" t="inlineStr">
        <is>
          <t>MAP007</t>
        </is>
      </c>
      <c r="D21" t="inlineStr">
        <is>
          <t>40,874</t>
        </is>
      </c>
      <c r="E21" t="inlineStr">
        <is>
          <t>65,345</t>
        </is>
      </c>
      <c r="F21" t="inlineStr">
        <is>
          <t>3</t>
        </is>
      </c>
      <c r="G21" t="inlineStr">
        <is>
          <t>-1</t>
        </is>
      </c>
      <c r="H21" t="inlineStr">
        <is>
          <t>2</t>
        </is>
      </c>
    </row>
    <row r="22">
      <c r="A22" t="inlineStr">
        <is>
          <t>Human Resources Manager</t>
        </is>
      </c>
      <c r="C22" t="inlineStr">
        <is>
          <t>MAP012</t>
        </is>
      </c>
      <c r="D22" t="inlineStr">
        <is>
          <t>56,106</t>
        </is>
      </c>
      <c r="E22" t="inlineStr">
        <is>
          <t>89,693</t>
        </is>
      </c>
      <c r="F22" t="inlineStr">
        <is>
          <t>1</t>
        </is>
      </c>
      <c r="G22" t="inlineStr">
        <is>
          <t>0</t>
        </is>
      </c>
      <c r="H22" t="inlineStr">
        <is>
          <t>1</t>
        </is>
      </c>
    </row>
    <row r="23">
      <c r="A23" t="inlineStr">
        <is>
          <t>Human Resources Team</t>
        </is>
      </c>
      <c r="C23" t="inlineStr">
        <is>
          <t/>
        </is>
      </c>
      <c r="D23" t="inlineStr">
        <is>
          <t/>
        </is>
      </c>
      <c r="E23" t="inlineStr">
        <is>
          <t/>
        </is>
      </c>
      <c r="F23" t="inlineStr">
        <is>
          <t/>
        </is>
      </c>
      <c r="G23" t="inlineStr">
        <is>
          <t/>
        </is>
      </c>
      <c r="H23" t="inlineStr">
        <is>
          <t/>
        </is>
      </c>
    </row>
    <row r="24">
      <c r="A24" t="inlineStr">
        <is>
          <t/>
        </is>
      </c>
      <c r="B24" t="inlineStr">
        <is>
          <t/>
        </is>
      </c>
      <c r="C24" t="inlineStr">
        <is>
          <t>MAP010</t>
        </is>
      </c>
      <c r="D24" t="inlineStr">
        <is>
          <t>49,317</t>
        </is>
      </c>
      <c r="E24" t="inlineStr">
        <is>
          <t>78,839</t>
        </is>
      </c>
      <c r="F24" t="inlineStr">
        <is>
          <t>2</t>
        </is>
      </c>
      <c r="G24" t="inlineStr">
        <is>
          <t>0</t>
        </is>
      </c>
      <c r="H24" t="inlineStr">
        <is>
          <t>2</t>
        </is>
      </c>
    </row>
    <row r="25">
      <c r="A25" t="inlineStr">
        <is>
          <t>Leader</t>
        </is>
      </c>
      <c r="C25" t="inlineStr">
        <is>
          <t/>
        </is>
      </c>
      <c r="D25" t="inlineStr">
        <is>
          <t/>
        </is>
      </c>
      <c r="E25" t="inlineStr">
        <is>
          <t/>
        </is>
      </c>
      <c r="F25" t="inlineStr">
        <is>
          <t/>
        </is>
      </c>
      <c r="G25" t="inlineStr">
        <is>
          <t/>
        </is>
      </c>
      <c r="H25" t="inlineStr">
        <is>
          <t/>
        </is>
      </c>
    </row>
    <row r="26">
      <c r="A26" t="inlineStr">
        <is>
          <t>Management Analyst I</t>
        </is>
      </c>
      <c r="C26" t="inlineStr">
        <is>
          <t>MAP006</t>
        </is>
      </c>
      <c r="D26" t="inlineStr">
        <is>
          <t>38,452</t>
        </is>
      </c>
      <c r="E26" t="inlineStr">
        <is>
          <t>61,471</t>
        </is>
      </c>
      <c r="F26" t="inlineStr">
        <is>
          <t>1</t>
        </is>
      </c>
      <c r="G26" t="inlineStr">
        <is>
          <t>-1</t>
        </is>
      </c>
      <c r="H26" t="inlineStr">
        <is>
          <t>0</t>
        </is>
      </c>
    </row>
    <row r="27">
      <c r="A27" t="inlineStr">
        <is>
          <t>Management Analyst III</t>
        </is>
      </c>
      <c r="C27" t="inlineStr">
        <is>
          <t>MAP009</t>
        </is>
      </c>
      <c r="D27" t="inlineStr">
        <is>
          <t>46,289</t>
        </is>
      </c>
      <c r="E27" t="inlineStr">
        <is>
          <t>74,003</t>
        </is>
      </c>
      <c r="F27" t="inlineStr">
        <is>
          <t>1</t>
        </is>
      </c>
      <c r="G27" t="inlineStr">
        <is>
          <t>0</t>
        </is>
      </c>
      <c r="H27" t="inlineStr">
        <is>
          <t>1</t>
        </is>
      </c>
    </row>
    <row r="28">
      <c r="A28" t="inlineStr">
        <is>
          <t>Organizational Development</t>
        </is>
      </c>
      <c r="C28" t="inlineStr">
        <is>
          <t/>
        </is>
      </c>
      <c r="D28" t="inlineStr">
        <is>
          <t/>
        </is>
      </c>
      <c r="E28" t="inlineStr">
        <is>
          <t/>
        </is>
      </c>
      <c r="F28" t="inlineStr">
        <is>
          <t/>
        </is>
      </c>
      <c r="G28" t="inlineStr">
        <is>
          <t/>
        </is>
      </c>
      <c r="H28" t="inlineStr">
        <is>
          <t/>
        </is>
      </c>
    </row>
    <row r="29">
      <c r="A29" t="inlineStr">
        <is>
          <t/>
        </is>
      </c>
      <c r="B29" t="inlineStr">
        <is>
          <t/>
        </is>
      </c>
      <c r="C29" t="inlineStr">
        <is>
          <t>MAP008</t>
        </is>
      </c>
      <c r="D29" t="inlineStr">
        <is>
          <t>43,481</t>
        </is>
      </c>
      <c r="E29" t="inlineStr">
        <is>
          <t>69,509</t>
        </is>
      </c>
      <c r="F29" t="inlineStr">
        <is>
          <t>1</t>
        </is>
      </c>
      <c r="G29" t="inlineStr">
        <is>
          <t>0</t>
        </is>
      </c>
      <c r="H29" t="inlineStr">
        <is>
          <t>1</t>
        </is>
      </c>
    </row>
    <row r="30">
      <c r="A30" t="inlineStr">
        <is>
          <t>Specialist</t>
        </is>
      </c>
      <c r="C30" t="inlineStr">
        <is>
          <t/>
        </is>
      </c>
      <c r="D30" t="inlineStr">
        <is>
          <t/>
        </is>
      </c>
      <c r="E30" t="inlineStr">
        <is>
          <t/>
        </is>
      </c>
      <c r="F30" t="inlineStr">
        <is>
          <t/>
        </is>
      </c>
      <c r="G30" t="inlineStr">
        <is>
          <t/>
        </is>
      </c>
      <c r="H30" t="inlineStr">
        <is>
          <t/>
        </is>
      </c>
    </row>
    <row r="31">
      <c r="A31" t="inlineStr">
        <is>
          <t>Personnel Technician</t>
        </is>
      </c>
      <c r="C31" t="inlineStr">
        <is>
          <t>OPS010</t>
        </is>
      </c>
      <c r="D31" t="inlineStr">
        <is>
          <t>32,456</t>
        </is>
      </c>
      <c r="E31" t="inlineStr">
        <is>
          <t>51,882</t>
        </is>
      </c>
      <c r="F31" t="inlineStr">
        <is>
          <t>3</t>
        </is>
      </c>
      <c r="G31" t="inlineStr">
        <is>
          <t>-1</t>
        </is>
      </c>
      <c r="H31" t="inlineStr">
        <is>
          <t>2</t>
        </is>
      </c>
    </row>
    <row r="32">
      <c r="A32" t="inlineStr">
        <is>
          <t>Salary and Benefits</t>
        </is>
      </c>
      <c r="C32" t="inlineStr">
        <is>
          <t/>
        </is>
      </c>
      <c r="D32" t="inlineStr">
        <is>
          <t/>
        </is>
      </c>
      <c r="E32" t="inlineStr">
        <is>
          <t/>
        </is>
      </c>
      <c r="F32" t="inlineStr">
        <is>
          <t/>
        </is>
      </c>
      <c r="G32" t="inlineStr">
        <is>
          <t/>
        </is>
      </c>
      <c r="H32" t="inlineStr">
        <is>
          <t/>
        </is>
      </c>
    </row>
    <row r="33">
      <c r="A33" t="inlineStr">
        <is>
          <t/>
        </is>
      </c>
      <c r="B33" t="inlineStr">
        <is>
          <t/>
        </is>
      </c>
      <c r="C33" t="inlineStr">
        <is>
          <t>MAP007</t>
        </is>
      </c>
      <c r="D33" t="inlineStr">
        <is>
          <t>40,874</t>
        </is>
      </c>
      <c r="E33" t="inlineStr">
        <is>
          <t>65,345</t>
        </is>
      </c>
      <c r="F33" t="inlineStr">
        <is>
          <t>1</t>
        </is>
      </c>
      <c r="G33" t="inlineStr">
        <is>
          <t>0</t>
        </is>
      </c>
      <c r="H33" t="inlineStr">
        <is>
          <t>1</t>
        </is>
      </c>
    </row>
    <row r="34">
      <c r="A34" t="inlineStr">
        <is>
          <t>Administrator</t>
        </is>
      </c>
      <c r="C34" t="inlineStr">
        <is>
          <t/>
        </is>
      </c>
      <c r="D34" t="inlineStr">
        <is>
          <t/>
        </is>
      </c>
      <c r="E34" t="inlineStr">
        <is>
          <t/>
        </is>
      </c>
      <c r="F34" t="inlineStr">
        <is>
          <t/>
        </is>
      </c>
      <c r="G34" t="inlineStr">
        <is>
          <t/>
        </is>
      </c>
      <c r="H34" t="inlineStr">
        <is>
          <t/>
        </is>
      </c>
    </row>
    <row r="35">
      <c r="A35" t="inlineStr">
        <is>
          <t>Salary and Benefits Specialist</t>
        </is>
      </c>
      <c r="C35" t="inlineStr">
        <is>
          <t>OPS009</t>
        </is>
      </c>
      <c r="D35" t="inlineStr">
        <is>
          <t>29,968</t>
        </is>
      </c>
      <c r="E35" t="inlineStr">
        <is>
          <t>47,912</t>
        </is>
      </c>
      <c r="F35" t="inlineStr">
        <is>
          <t>3</t>
        </is>
      </c>
      <c r="G35" t="inlineStr">
        <is>
          <t>0</t>
        </is>
      </c>
      <c r="H35" t="inlineStr">
        <is>
          <t>3</t>
        </is>
      </c>
    </row>
    <row r="36">
      <c r="A36" t="inlineStr">
        <is>
          <t>Software Analyst</t>
        </is>
      </c>
      <c r="C36" t="inlineStr">
        <is>
          <t>ITM002</t>
        </is>
      </c>
      <c r="D36" t="inlineStr">
        <is>
          <t>43,682</t>
        </is>
      </c>
      <c r="E36" t="inlineStr">
        <is>
          <t>69,831</t>
        </is>
      </c>
      <c r="F36" t="inlineStr">
        <is>
          <t>1</t>
        </is>
      </c>
      <c r="G36" t="inlineStr">
        <is>
          <t>0</t>
        </is>
      </c>
      <c r="H36" t="inlineStr">
        <is>
          <t>1</t>
        </is>
      </c>
    </row>
    <row r="37">
      <c r="A37" t="inlineStr">
        <is>
          <t>Support Technician</t>
        </is>
      </c>
      <c r="C37" t="inlineStr">
        <is>
          <t>OPS006</t>
        </is>
      </c>
      <c r="D37" t="inlineStr">
        <is>
          <t>23,724</t>
        </is>
      </c>
      <c r="E37" t="inlineStr">
        <is>
          <t>37,926</t>
        </is>
      </c>
      <c r="F37" t="inlineStr">
        <is>
          <t>4</t>
        </is>
      </c>
      <c r="G37" t="inlineStr">
        <is>
          <t>-2</t>
        </is>
      </c>
      <c r="H37" t="inlineStr">
        <is>
          <t>2</t>
        </is>
      </c>
    </row>
    <row r="38">
      <c r="A38" t="inlineStr">
        <is>
          <t>Total</t>
        </is>
      </c>
      <c r="C38" t="inlineStr">
        <is>
          <t/>
        </is>
      </c>
      <c r="D38" t="inlineStr">
        <is>
          <t/>
        </is>
      </c>
      <c r="E38" t="inlineStr">
        <is>
          <t/>
        </is>
      </c>
      <c r="F38" t="inlineStr">
        <is>
          <t>33</t>
        </is>
      </c>
      <c r="G38" t="inlineStr">
        <is>
          <t/>
        </is>
      </c>
      <c r="H38" t="inlineStr">
        <is>
          <t>27</t>
        </is>
      </c>
    </row>
    <row r="39">
      <c r="A39" t="inlineStr">
        <is>
          <t>170</t>
        </is>
      </c>
      <c r="B39" t="inlineStr">
        <is>
          <t>Human Resources</t>
        </is>
      </c>
      <c r="C39" t="inlineStr">
        <is>
          <t/>
        </is>
      </c>
      <c r="D39" t="inlineStr">
        <is>
          <t/>
        </is>
      </c>
      <c r="E39" t="inlineStr">
        <is>
          <t/>
        </is>
      </c>
      <c r="F39" t="inlineStr">
        <is>
          <t/>
        </is>
      </c>
      <c r="G39" t="inlineStr">
        <is>
          <t/>
        </is>
      </c>
      <c r="H39" t="inlineStr">
        <is>
          <t/>
        </is>
      </c>
    </row>
  </sheetData>
  <mergeCells>
    <mergeCell ref="A2:H2"/>
    <mergeCell ref="A3:H3"/>
    <mergeCell ref="A4:H4"/>
    <mergeCell ref="A5:B5"/>
    <mergeCell ref="A9:B9"/>
    <mergeCell ref="A10:B10"/>
    <mergeCell ref="A11:B11"/>
    <mergeCell ref="A12:B12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5:B25"/>
    <mergeCell ref="A26:B26"/>
    <mergeCell ref="A27:B27"/>
    <mergeCell ref="A28:B28"/>
    <mergeCell ref="A30:B30"/>
    <mergeCell ref="A31:B31"/>
    <mergeCell ref="A32:B32"/>
    <mergeCell ref="A34:B34"/>
    <mergeCell ref="A35:B35"/>
    <mergeCell ref="A36:B36"/>
    <mergeCell ref="A37:B37"/>
    <mergeCell ref="A38:B38"/>
  </mergeCells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101 of 212”</t>
        </is>
      </c>
    </row>
    <row r="3">
      <c r="A3" t="inlineStr">
        <is>
          <t>Table: 101</t>
        </is>
      </c>
    </row>
    <row r="4">
      <c r="A4" t="inlineStr">
        <is>
          <t/>
        </is>
      </c>
    </row>
    <row r="5">
      <c r="A5" t="inlineStr">
        <is>
          <t>HUMAN RESOURCES</t>
        </is>
      </c>
      <c r="H5" t="inlineStr">
        <is>
          <t/>
        </is>
      </c>
      <c r="I5" t="inlineStr">
        <is>
          <t/>
        </is>
      </c>
      <c r="J5" t="inlineStr">
        <is>
          <t/>
        </is>
      </c>
      <c r="K5" t="inlineStr">
        <is>
          <t/>
        </is>
      </c>
      <c r="L5" t="inlineStr">
        <is>
          <t/>
        </is>
      </c>
      <c r="M5" t="inlineStr">
        <is>
          <t/>
        </is>
      </c>
      <c r="N5" t="inlineStr">
        <is>
          <t/>
        </is>
      </c>
      <c r="O5" t="inlineStr">
        <is>
          <t/>
        </is>
      </c>
      <c r="P5" t="inlineStr">
        <is>
          <t/>
        </is>
      </c>
      <c r="Q5" t="inlineStr">
        <is>
          <t/>
        </is>
      </c>
    </row>
    <row r="6">
      <c r="A6" t="inlineStr">
        <is>
          <t>MISSION S TATEMENT</t>
        </is>
      </c>
      <c r="G6" t="inlineStr">
        <is>
          <t/>
        </is>
      </c>
      <c r="H6" t="inlineStr">
        <is>
          <t/>
        </is>
      </c>
      <c r="I6" t="inlineStr">
        <is>
          <t/>
        </is>
      </c>
      <c r="J6" t="inlineStr">
        <is>
          <t/>
        </is>
      </c>
      <c r="K6" t="inlineStr">
        <is>
          <t/>
        </is>
      </c>
      <c r="L6" t="inlineStr">
        <is>
          <t/>
        </is>
      </c>
      <c r="M6" t="inlineStr">
        <is>
          <t/>
        </is>
      </c>
      <c r="N6" t="inlineStr">
        <is>
          <t/>
        </is>
      </c>
      <c r="O6" t="inlineStr">
        <is>
          <t/>
        </is>
      </c>
      <c r="P6" t="inlineStr">
        <is>
          <t/>
        </is>
      </c>
      <c r="Q6" t="inlineStr">
        <is>
          <t/>
        </is>
      </c>
    </row>
    <row r="7">
      <c r="A7" t="inlineStr">
        <is>
          <t>The Human Resources Department fosters partnerships to attract, develop, and retain a highly qualified,</t>
        </is>
      </c>
    </row>
    <row r="8">
      <c r="P8" t="inlineStr">
        <is>
          <t/>
        </is>
      </c>
      <c r="A8" t="inlineStr">
        <is>
          <t>diverse workforce, and create a culture that promotes excellence throughout the organization.</t>
        </is>
      </c>
      <c r="Q8" t="inlineStr">
        <is>
          <t/>
        </is>
      </c>
    </row>
    <row r="9">
      <c r="A9" t="inlineStr">
        <is>
          <t>D EPARTMENT OVERVIEW</t>
        </is>
      </c>
      <c r="G9" t="inlineStr">
        <is>
          <t/>
        </is>
      </c>
      <c r="H9" t="inlineStr">
        <is>
          <t/>
        </is>
      </c>
      <c r="I9" t="inlineStr">
        <is>
          <t/>
        </is>
      </c>
      <c r="J9" t="inlineStr">
        <is>
          <t/>
        </is>
      </c>
      <c r="K9" t="inlineStr">
        <is>
          <t/>
        </is>
      </c>
      <c r="L9" t="inlineStr">
        <is>
          <t/>
        </is>
      </c>
      <c r="M9" t="inlineStr">
        <is>
          <t/>
        </is>
      </c>
      <c r="N9" t="inlineStr">
        <is>
          <t/>
        </is>
      </c>
      <c r="O9" t="inlineStr">
        <is>
          <t/>
        </is>
      </c>
      <c r="P9" t="inlineStr">
        <is>
          <t/>
        </is>
      </c>
      <c r="Q9" t="inlineStr">
        <is>
          <t/>
        </is>
      </c>
    </row>
    <row r="10">
      <c r="A10" t="inlineStr">
        <is>
          <t>Human</t>
        </is>
      </c>
      <c r="C10" t="inlineStr">
        <is>
          <t>Resources</t>
        </is>
      </c>
      <c r="E10" t="inlineStr">
        <is>
          <t>(HR)</t>
        </is>
      </c>
      <c r="F10" t="inlineStr">
        <is>
          <t>is</t>
        </is>
      </c>
      <c r="G10" t="inlineStr">
        <is>
          <t>responsible</t>
        </is>
      </c>
      <c r="H10" t="inlineStr">
        <is>
          <t>for</t>
        </is>
      </c>
      <c r="I10" t="inlineStr">
        <is>
          <t>workforce</t>
        </is>
      </c>
      <c r="J10" t="inlineStr">
        <is>
          <t>management,</t>
        </is>
      </c>
      <c r="L10" t="inlineStr">
        <is>
          <t>which</t>
        </is>
      </c>
      <c r="N10" t="inlineStr">
        <is>
          <t>includes</t>
        </is>
      </c>
      <c r="O10" t="inlineStr">
        <is>
          <t>recruitment</t>
        </is>
      </c>
      <c r="P10" t="inlineStr">
        <is>
          <t>and</t>
        </is>
      </c>
    </row>
    <row r="11">
      <c r="A11" t="inlineStr">
        <is>
          <t>selection, total compensation, employee relations, training, organizational development, wellness and</t>
        </is>
      </c>
    </row>
    <row r="12">
      <c r="A12" t="inlineStr">
        <is>
          <t>safety, which are performed to attract, retain and develop a highly qualified, diverse and a dynamic</t>
        </is>
      </c>
    </row>
    <row r="13">
      <c r="A13" t="inlineStr">
        <is>
          <t>workforce.</t>
        </is>
      </c>
      <c r="C13" t="inlineStr">
        <is>
          <t/>
        </is>
      </c>
      <c r="D13" t="inlineStr">
        <is>
          <t/>
        </is>
      </c>
      <c r="E13" t="inlineStr">
        <is>
          <t/>
        </is>
      </c>
      <c r="F13" t="inlineStr">
        <is>
          <t/>
        </is>
      </c>
      <c r="G13" t="inlineStr">
        <is>
          <t/>
        </is>
      </c>
      <c r="H13" t="inlineStr">
        <is>
          <t/>
        </is>
      </c>
      <c r="I13" t="inlineStr">
        <is>
          <t/>
        </is>
      </c>
      <c r="J13" t="inlineStr">
        <is>
          <t/>
        </is>
      </c>
      <c r="K13" t="inlineStr">
        <is>
          <t/>
        </is>
      </c>
      <c r="L13" t="inlineStr">
        <is>
          <t/>
        </is>
      </c>
      <c r="M13" t="inlineStr">
        <is>
          <t/>
        </is>
      </c>
      <c r="N13" t="inlineStr">
        <is>
          <t/>
        </is>
      </c>
      <c r="O13" t="inlineStr">
        <is>
          <t/>
        </is>
      </c>
      <c r="P13" t="inlineStr">
        <is>
          <t/>
        </is>
      </c>
      <c r="Q13" t="inlineStr">
        <is>
          <t/>
        </is>
      </c>
    </row>
    <row r="14">
      <c r="A14" t="inlineStr">
        <is>
          <t/>
        </is>
      </c>
      <c r="B14" t="inlineStr">
        <is>
          <t/>
        </is>
      </c>
      <c r="C14" t="inlineStr">
        <is>
          <t/>
        </is>
      </c>
      <c r="D14" t="inlineStr">
        <is>
          <t/>
        </is>
      </c>
      <c r="E14" t="inlineStr">
        <is>
          <t/>
        </is>
      </c>
      <c r="F14" t="inlineStr">
        <is>
          <t/>
        </is>
      </c>
      <c r="G14" t="inlineStr">
        <is>
          <t/>
        </is>
      </c>
      <c r="H14" t="inlineStr">
        <is>
          <t>Department of Human</t>
        </is>
      </c>
      <c r="K14" t="inlineStr">
        <is>
          <t/>
        </is>
      </c>
      <c r="L14" t="inlineStr">
        <is>
          <t/>
        </is>
      </c>
      <c r="M14" t="inlineStr">
        <is>
          <t/>
        </is>
      </c>
      <c r="N14" t="inlineStr">
        <is>
          <t/>
        </is>
      </c>
      <c r="O14" t="inlineStr">
        <is>
          <t/>
        </is>
      </c>
      <c r="P14" t="inlineStr">
        <is>
          <t/>
        </is>
      </c>
      <c r="Q14" t="inlineStr">
        <is>
          <t/>
        </is>
      </c>
    </row>
    <row r="15">
      <c r="A15" t="inlineStr">
        <is>
          <t/>
        </is>
      </c>
      <c r="B15" t="inlineStr">
        <is>
          <t/>
        </is>
      </c>
      <c r="C15" t="inlineStr">
        <is>
          <t/>
        </is>
      </c>
      <c r="D15" t="inlineStr">
        <is>
          <t/>
        </is>
      </c>
      <c r="E15" t="inlineStr">
        <is>
          <t/>
        </is>
      </c>
      <c r="F15" t="inlineStr">
        <is>
          <t/>
        </is>
      </c>
      <c r="G15" t="inlineStr">
        <is>
          <t/>
        </is>
      </c>
      <c r="H15" t="inlineStr">
        <is>
          <t/>
        </is>
      </c>
      <c r="I15" t="inlineStr">
        <is>
          <t>Resources</t>
        </is>
      </c>
      <c r="J15" t="inlineStr">
        <is>
          <t/>
        </is>
      </c>
      <c r="K15" t="inlineStr">
        <is>
          <t/>
        </is>
      </c>
      <c r="L15" t="inlineStr">
        <is>
          <t/>
        </is>
      </c>
      <c r="M15" t="inlineStr">
        <is>
          <t/>
        </is>
      </c>
      <c r="N15" t="inlineStr">
        <is>
          <t/>
        </is>
      </c>
      <c r="O15" t="inlineStr">
        <is>
          <t/>
        </is>
      </c>
      <c r="P15" t="inlineStr">
        <is>
          <t/>
        </is>
      </c>
      <c r="Q15" t="inlineStr">
        <is>
          <t/>
        </is>
      </c>
    </row>
    <row r="16">
      <c r="A16" t="inlineStr">
        <is>
          <t/>
        </is>
      </c>
      <c r="B16" t="inlineStr">
        <is>
          <t/>
        </is>
      </c>
      <c r="C16" t="inlineStr">
        <is>
          <t/>
        </is>
      </c>
      <c r="D16" t="inlineStr">
        <is>
          <t/>
        </is>
      </c>
      <c r="E16" t="inlineStr">
        <is>
          <t>HR Administration</t>
        </is>
      </c>
      <c r="G16" t="inlineStr">
        <is>
          <t/>
        </is>
      </c>
      <c r="H16" t="inlineStr">
        <is>
          <t/>
        </is>
      </c>
      <c r="I16" t="inlineStr">
        <is>
          <t/>
        </is>
      </c>
      <c r="J16" t="inlineStr">
        <is>
          <t/>
        </is>
      </c>
      <c r="K16" t="inlineStr">
        <is>
          <t/>
        </is>
      </c>
      <c r="L16" t="inlineStr">
        <is>
          <t/>
        </is>
      </c>
      <c r="M16" t="inlineStr">
        <is>
          <t>Training and</t>
        </is>
      </c>
      <c r="O16" t="inlineStr">
        <is>
          <t/>
        </is>
      </c>
      <c r="P16" t="inlineStr">
        <is>
          <t/>
        </is>
      </c>
      <c r="Q16" t="inlineStr">
        <is>
          <t/>
        </is>
      </c>
    </row>
    <row r="17">
      <c r="A17" t="inlineStr">
        <is>
          <t/>
        </is>
      </c>
      <c r="B17" t="inlineStr">
        <is>
          <t/>
        </is>
      </c>
      <c r="C17" t="inlineStr">
        <is>
          <t/>
        </is>
      </c>
      <c r="D17" t="inlineStr">
        <is>
          <t/>
        </is>
      </c>
      <c r="E17" t="inlineStr">
        <is>
          <t/>
        </is>
      </c>
      <c r="F17" t="inlineStr">
        <is>
          <t/>
        </is>
      </c>
      <c r="G17" t="inlineStr">
        <is>
          <t/>
        </is>
      </c>
      <c r="H17" t="inlineStr">
        <is>
          <t>Employment</t>
        </is>
      </c>
      <c r="J17" t="inlineStr">
        <is>
          <t>Health Risk</t>
        </is>
      </c>
      <c r="L17" t="inlineStr">
        <is>
          <t/>
        </is>
      </c>
      <c r="M17" t="inlineStr">
        <is>
          <t/>
        </is>
      </c>
      <c r="N17" t="inlineStr">
        <is>
          <t/>
        </is>
      </c>
      <c r="O17" t="inlineStr">
        <is>
          <t/>
        </is>
      </c>
      <c r="P17" t="inlineStr">
        <is>
          <t/>
        </is>
      </c>
      <c r="Q17" t="inlineStr">
        <is>
          <t/>
        </is>
      </c>
    </row>
    <row r="18">
      <c r="A18" t="inlineStr">
        <is>
          <t/>
        </is>
      </c>
      <c r="B18" t="inlineStr">
        <is>
          <t/>
        </is>
      </c>
      <c r="C18" t="inlineStr">
        <is>
          <t/>
        </is>
      </c>
      <c r="D18" t="inlineStr">
        <is>
          <t/>
        </is>
      </c>
      <c r="E18" t="inlineStr">
        <is>
          <t>and Management</t>
        </is>
      </c>
      <c r="G18" t="inlineStr">
        <is>
          <t/>
        </is>
      </c>
      <c r="H18" t="inlineStr">
        <is>
          <t/>
        </is>
      </c>
      <c r="I18" t="inlineStr">
        <is>
          <t/>
        </is>
      </c>
      <c r="J18" t="inlineStr">
        <is>
          <t/>
        </is>
      </c>
      <c r="K18" t="inlineStr">
        <is>
          <t/>
        </is>
      </c>
      <c r="L18" t="inlineStr">
        <is>
          <t/>
        </is>
      </c>
      <c r="M18" t="inlineStr">
        <is>
          <t>Organizational</t>
        </is>
      </c>
      <c r="O18" t="inlineStr">
        <is>
          <t/>
        </is>
      </c>
      <c r="P18" t="inlineStr">
        <is>
          <t/>
        </is>
      </c>
      <c r="Q18" t="inlineStr">
        <is>
          <t/>
        </is>
      </c>
    </row>
    <row r="19">
      <c r="A19" t="inlineStr">
        <is>
          <t/>
        </is>
      </c>
      <c r="B19" t="inlineStr">
        <is>
          <t/>
        </is>
      </c>
      <c r="C19" t="inlineStr">
        <is>
          <t/>
        </is>
      </c>
      <c r="D19" t="inlineStr">
        <is>
          <t/>
        </is>
      </c>
      <c r="E19" t="inlineStr">
        <is>
          <t/>
        </is>
      </c>
      <c r="F19" t="inlineStr">
        <is>
          <t/>
        </is>
      </c>
      <c r="G19" t="inlineStr">
        <is>
          <t/>
        </is>
      </c>
      <c r="H19" t="inlineStr">
        <is>
          <t>Services</t>
        </is>
      </c>
      <c r="J19" t="inlineStr">
        <is>
          <t>Management</t>
        </is>
      </c>
      <c r="L19" t="inlineStr">
        <is>
          <t/>
        </is>
      </c>
      <c r="M19" t="inlineStr">
        <is>
          <t/>
        </is>
      </c>
      <c r="N19" t="inlineStr">
        <is>
          <t/>
        </is>
      </c>
      <c r="O19" t="inlineStr">
        <is>
          <t/>
        </is>
      </c>
      <c r="P19" t="inlineStr">
        <is>
          <t/>
        </is>
      </c>
      <c r="Q19" t="inlineStr">
        <is>
          <t/>
        </is>
      </c>
    </row>
    <row r="20">
      <c r="A20" t="inlineStr">
        <is>
          <t/>
        </is>
      </c>
      <c r="B20" t="inlineStr">
        <is>
          <t/>
        </is>
      </c>
      <c r="C20" t="inlineStr">
        <is>
          <t/>
        </is>
      </c>
      <c r="D20" t="inlineStr">
        <is>
          <t/>
        </is>
      </c>
      <c r="E20" t="inlineStr">
        <is>
          <t>Services</t>
        </is>
      </c>
      <c r="G20" t="inlineStr">
        <is>
          <t/>
        </is>
      </c>
      <c r="H20" t="inlineStr">
        <is>
          <t/>
        </is>
      </c>
      <c r="I20" t="inlineStr">
        <is>
          <t/>
        </is>
      </c>
      <c r="J20" t="inlineStr">
        <is>
          <t/>
        </is>
      </c>
      <c r="K20" t="inlineStr">
        <is>
          <t/>
        </is>
      </c>
      <c r="L20" t="inlineStr">
        <is>
          <t/>
        </is>
      </c>
      <c r="M20" t="inlineStr">
        <is>
          <t>Development</t>
        </is>
      </c>
      <c r="O20" t="inlineStr">
        <is>
          <t/>
        </is>
      </c>
      <c r="P20" t="inlineStr">
        <is>
          <t/>
        </is>
      </c>
      <c r="Q20" t="inlineStr">
        <is>
          <t/>
        </is>
      </c>
    </row>
    <row r="21">
      <c r="A21" t="inlineStr">
        <is>
          <t>PRIOR YEAR A CCOMPLISHMENTS</t>
        </is>
      </c>
      <c r="I21" t="inlineStr">
        <is>
          <t/>
        </is>
      </c>
      <c r="J21" t="inlineStr">
        <is>
          <t/>
        </is>
      </c>
      <c r="K21" t="inlineStr">
        <is>
          <t/>
        </is>
      </c>
      <c r="L21" t="inlineStr">
        <is>
          <t/>
        </is>
      </c>
      <c r="M21" t="inlineStr">
        <is>
          <t/>
        </is>
      </c>
      <c r="N21" t="inlineStr">
        <is>
          <t/>
        </is>
      </c>
      <c r="O21" t="inlineStr">
        <is>
          <t/>
        </is>
      </c>
      <c r="P21" t="inlineStr">
        <is>
          <t/>
        </is>
      </c>
      <c r="Q21" t="inlineStr">
        <is>
          <t/>
        </is>
      </c>
    </row>
    <row r="22">
      <c r="A22" t="inlineStr">
        <is>
          <t>•</t>
        </is>
      </c>
      <c r="B22" t="inlineStr">
        <is>
          <t>Reduced</t>
        </is>
      </c>
      <c r="C22" t="inlineStr">
        <is>
          <t/>
        </is>
      </c>
      <c r="D22" t="inlineStr">
        <is>
          <t>cost</t>
        </is>
      </c>
      <c r="E22" t="inlineStr">
        <is>
          <t>and</t>
        </is>
      </c>
      <c r="F22" t="inlineStr">
        <is>
          <t>increased</t>
        </is>
      </c>
      <c r="G22" t="inlineStr">
        <is>
          <t>efficiency</t>
        </is>
      </c>
      <c r="I22" t="inlineStr">
        <is>
          <t>and</t>
        </is>
      </c>
      <c r="J22" t="inlineStr">
        <is>
          <t>effectiveness</t>
        </is>
      </c>
      <c r="K22" t="inlineStr">
        <is>
          <t>of</t>
        </is>
      </c>
      <c r="L22" t="inlineStr">
        <is>
          <t>the</t>
        </is>
      </c>
      <c r="M22" t="inlineStr">
        <is>
          <t>recruitment</t>
        </is>
      </c>
      <c r="O22" t="inlineStr">
        <is>
          <t>process</t>
        </is>
      </c>
      <c r="P22" t="inlineStr">
        <is>
          <t>through</t>
        </is>
      </c>
    </row>
    <row r="23">
      <c r="A23" t="inlineStr">
        <is>
          <t/>
        </is>
      </c>
      <c r="B23" t="inlineStr">
        <is>
          <t>implementation of an electronic hiring process, and widespread use of videoconferencing, rather than</t>
        </is>
      </c>
    </row>
    <row r="24">
      <c r="A24" t="inlineStr">
        <is>
          <t/>
        </is>
      </c>
      <c r="B24" t="inlineStr">
        <is>
          <t>costly traveling, for interviews.</t>
        </is>
      </c>
      <c r="G24" t="inlineStr">
        <is>
          <t/>
        </is>
      </c>
      <c r="H24" t="inlineStr">
        <is>
          <t/>
        </is>
      </c>
      <c r="I24" t="inlineStr">
        <is>
          <t/>
        </is>
      </c>
      <c r="J24" t="inlineStr">
        <is>
          <t/>
        </is>
      </c>
      <c r="K24" t="inlineStr">
        <is>
          <t/>
        </is>
      </c>
      <c r="L24" t="inlineStr">
        <is>
          <t/>
        </is>
      </c>
      <c r="M24" t="inlineStr">
        <is>
          <t/>
        </is>
      </c>
      <c r="N24" t="inlineStr">
        <is>
          <t/>
        </is>
      </c>
      <c r="O24" t="inlineStr">
        <is>
          <t/>
        </is>
      </c>
      <c r="P24" t="inlineStr">
        <is>
          <t/>
        </is>
      </c>
      <c r="Q24" t="inlineStr">
        <is>
          <t/>
        </is>
      </c>
    </row>
    <row r="25">
      <c r="A25" t="inlineStr">
        <is>
          <t>•</t>
        </is>
      </c>
      <c r="B25" t="inlineStr">
        <is>
          <t>Initiated a regional effort to compare detailed components of each city and counties benefit programs.</t>
        </is>
      </c>
    </row>
    <row r="26">
      <c r="A26" t="inlineStr">
        <is>
          <t>•</t>
        </is>
      </c>
      <c r="B26" t="inlineStr">
        <is>
          <t>Reduced Worker's Compensation program cost for the fiscal year through improved case management</t>
        </is>
      </c>
    </row>
    <row r="27">
      <c r="A27" t="inlineStr">
        <is>
          <t/>
        </is>
      </c>
      <c r="B27" t="inlineStr">
        <is>
          <t>and a revised Return To Work Program.</t>
        </is>
      </c>
      <c r="I27" t="inlineStr">
        <is>
          <t/>
        </is>
      </c>
      <c r="J27" t="inlineStr">
        <is>
          <t/>
        </is>
      </c>
      <c r="K27" t="inlineStr">
        <is>
          <t/>
        </is>
      </c>
      <c r="L27" t="inlineStr">
        <is>
          <t/>
        </is>
      </c>
      <c r="M27" t="inlineStr">
        <is>
          <t/>
        </is>
      </c>
      <c r="N27" t="inlineStr">
        <is>
          <t/>
        </is>
      </c>
      <c r="O27" t="inlineStr">
        <is>
          <t/>
        </is>
      </c>
      <c r="P27" t="inlineStr">
        <is>
          <t/>
        </is>
      </c>
      <c r="Q27" t="inlineStr">
        <is>
          <t/>
        </is>
      </c>
    </row>
    <row r="28">
      <c r="A28" t="inlineStr">
        <is>
          <t>•</t>
        </is>
      </c>
      <c r="B28" t="inlineStr">
        <is>
          <t>Improved city wide compliance to human resource policy and procedures, personnel law, and sound</t>
        </is>
      </c>
    </row>
    <row r="29">
      <c r="P29" t="inlineStr">
        <is>
          <t/>
        </is>
      </c>
      <c r="A29" t="inlineStr">
        <is>
          <t/>
        </is>
      </c>
      <c r="B29" t="inlineStr">
        <is>
          <t>management practices through training, briefings, one-on-one interventions, and written materials.</t>
        </is>
      </c>
      <c r="Q29" t="inlineStr">
        <is>
          <t/>
        </is>
      </c>
    </row>
    <row r="30">
      <c r="A30" t="inlineStr">
        <is>
          <t>•</t>
        </is>
      </c>
      <c r="B30" t="inlineStr">
        <is>
          <t>Lowered</t>
        </is>
      </c>
      <c r="C30" t="inlineStr">
        <is>
          <t>health</t>
        </is>
      </c>
      <c r="E30" t="inlineStr">
        <is>
          <t>risk</t>
        </is>
      </c>
      <c r="F30" t="inlineStr">
        <is>
          <t>of</t>
        </is>
      </c>
      <c r="G30" t="inlineStr">
        <is>
          <t>employees</t>
        </is>
      </c>
      <c r="H30" t="inlineStr">
        <is>
          <t>and</t>
        </is>
      </c>
      <c r="I30" t="inlineStr">
        <is>
          <t>future</t>
        </is>
      </c>
      <c r="J30" t="inlineStr">
        <is>
          <t>healthcare</t>
        </is>
      </c>
      <c r="K30" t="inlineStr">
        <is>
          <t>costs</t>
        </is>
      </c>
      <c r="L30" t="inlineStr">
        <is>
          <t>through</t>
        </is>
      </c>
      <c r="N30" t="inlineStr">
        <is>
          <t>increasing</t>
        </is>
      </c>
      <c r="O30" t="inlineStr">
        <is>
          <t>the</t>
        </is>
      </c>
      <c r="P30" t="inlineStr">
        <is>
          <t>number</t>
        </is>
      </c>
      <c r="Q30" t="inlineStr">
        <is>
          <t>of</t>
        </is>
      </c>
    </row>
    <row r="31">
      <c r="A31" t="inlineStr">
        <is>
          <t/>
        </is>
      </c>
      <c r="B31" t="inlineStr">
        <is>
          <t>employees who participate in the City's Disease Management and Health Improvement program: 64</t>
        </is>
      </c>
    </row>
    <row r="32">
      <c r="A32" t="inlineStr">
        <is>
          <t/>
        </is>
      </c>
      <c r="B32" t="inlineStr">
        <is>
          <t>percent of employees completed a Health Risk Assessment Survey; 25 percent of employees participated</t>
        </is>
      </c>
    </row>
    <row r="33">
      <c r="A33" t="inlineStr">
        <is>
          <t/>
        </is>
      </c>
      <c r="B33" t="inlineStr">
        <is>
          <t>in</t>
        </is>
      </c>
      <c r="C33" t="inlineStr">
        <is>
          <t>Health</t>
        </is>
      </c>
      <c r="D33" t="inlineStr">
        <is>
          <t>Screening</t>
        </is>
      </c>
      <c r="F33" t="inlineStr">
        <is>
          <t>Program;</t>
        </is>
      </c>
      <c r="G33" t="inlineStr">
        <is>
          <t>over</t>
        </is>
      </c>
      <c r="H33" t="inlineStr">
        <is>
          <t>989</t>
        </is>
      </c>
      <c r="I33" t="inlineStr">
        <is>
          <t>employees</t>
        </is>
      </c>
      <c r="J33" t="inlineStr">
        <is>
          <t>are</t>
        </is>
      </c>
      <c r="K33" t="inlineStr">
        <is>
          <t>participating</t>
        </is>
      </c>
      <c r="M33" t="inlineStr">
        <is>
          <t>in</t>
        </is>
      </c>
      <c r="N33" t="inlineStr">
        <is>
          <t>a</t>
        </is>
      </c>
      <c r="O33" t="inlineStr">
        <is>
          <t>comprehensive</t>
        </is>
      </c>
      <c r="P33" t="inlineStr">
        <is>
          <t>Disease</t>
        </is>
      </c>
    </row>
    <row r="34">
      <c r="A34" t="inlineStr">
        <is>
          <t/>
        </is>
      </c>
      <c r="B34" t="inlineStr">
        <is>
          <t>Management Program targeting heart disease, diabetes, asthma, heart failure and pregnancy; 284</t>
        </is>
      </c>
    </row>
    <row r="35">
      <c r="A35" t="inlineStr">
        <is>
          <t/>
        </is>
      </c>
      <c r="B35" t="inlineStr">
        <is>
          <t>employees participate in the Telephonic Lifestyle Management program and reduced or eliminated 25</t>
        </is>
      </c>
    </row>
    <row r="36">
      <c r="A36" t="inlineStr">
        <is>
          <t/>
        </is>
      </c>
      <c r="B36" t="inlineStr">
        <is>
          <t>percent of their health risks; 25 percent of employees participate in the monthly exercise program with</t>
        </is>
      </c>
    </row>
    <row r="37">
      <c r="A37" t="inlineStr">
        <is>
          <t/>
        </is>
      </c>
      <c r="B37" t="inlineStr">
        <is>
          <t>56 percent exercising regularly.</t>
        </is>
      </c>
      <c r="G37" t="inlineStr">
        <is>
          <t/>
        </is>
      </c>
      <c r="H37" t="inlineStr">
        <is>
          <t/>
        </is>
      </c>
      <c r="I37" t="inlineStr">
        <is>
          <t/>
        </is>
      </c>
      <c r="J37" t="inlineStr">
        <is>
          <t/>
        </is>
      </c>
      <c r="K37" t="inlineStr">
        <is>
          <t/>
        </is>
      </c>
      <c r="L37" t="inlineStr">
        <is>
          <t/>
        </is>
      </c>
      <c r="M37" t="inlineStr">
        <is>
          <t/>
        </is>
      </c>
      <c r="N37" t="inlineStr">
        <is>
          <t/>
        </is>
      </c>
      <c r="O37" t="inlineStr">
        <is>
          <t/>
        </is>
      </c>
      <c r="P37" t="inlineStr">
        <is>
          <t/>
        </is>
      </c>
      <c r="Q37" t="inlineStr">
        <is>
          <t/>
        </is>
      </c>
    </row>
    <row r="38">
      <c r="A38" t="inlineStr">
        <is>
          <t/>
        </is>
      </c>
      <c r="B38" t="inlineStr">
        <is>
          <t/>
        </is>
      </c>
      <c r="C38" t="inlineStr">
        <is>
          <t/>
        </is>
      </c>
      <c r="D38" t="inlineStr">
        <is>
          <t/>
        </is>
      </c>
      <c r="E38" t="inlineStr">
        <is>
          <t/>
        </is>
      </c>
      <c r="F38" t="inlineStr">
        <is>
          <t/>
        </is>
      </c>
      <c r="G38" t="inlineStr">
        <is>
          <t/>
        </is>
      </c>
      <c r="H38" t="inlineStr">
        <is>
          <t/>
        </is>
      </c>
      <c r="I38" t="inlineStr">
        <is>
          <t/>
        </is>
      </c>
      <c r="J38" t="inlineStr">
        <is>
          <t/>
        </is>
      </c>
      <c r="K38" t="inlineStr">
        <is>
          <t/>
        </is>
      </c>
      <c r="L38" t="inlineStr">
        <is>
          <t/>
        </is>
      </c>
      <c r="M38" t="inlineStr">
        <is>
          <t/>
        </is>
      </c>
      <c r="N38" t="inlineStr">
        <is>
          <t/>
        </is>
      </c>
      <c r="O38" t="inlineStr">
        <is>
          <t>Human Resources</t>
        </is>
      </c>
      <c r="P38" t="inlineStr">
        <is>
          <t>165</t>
        </is>
      </c>
    </row>
  </sheetData>
  <mergeCells>
    <mergeCell ref="A2:Q2"/>
    <mergeCell ref="A3:Q3"/>
    <mergeCell ref="A4:Q4"/>
    <mergeCell ref="A5:G5"/>
    <mergeCell ref="A6:F6"/>
    <mergeCell ref="A7:Q7"/>
    <mergeCell ref="A8:O8"/>
    <mergeCell ref="A9:F9"/>
    <mergeCell ref="A10:B10"/>
    <mergeCell ref="C10:D10"/>
    <mergeCell ref="J10:K10"/>
    <mergeCell ref="L10:M10"/>
    <mergeCell ref="P10:Q10"/>
    <mergeCell ref="A11:Q11"/>
    <mergeCell ref="A12:Q12"/>
    <mergeCell ref="A13:B13"/>
    <mergeCell ref="H14:J14"/>
    <mergeCell ref="E16:F16"/>
    <mergeCell ref="M16:N16"/>
    <mergeCell ref="H17:I17"/>
    <mergeCell ref="J17:K17"/>
    <mergeCell ref="E18:F18"/>
    <mergeCell ref="M18:N18"/>
    <mergeCell ref="H19:I19"/>
    <mergeCell ref="J19:K19"/>
    <mergeCell ref="E20:F20"/>
    <mergeCell ref="M20:N20"/>
    <mergeCell ref="A21:H21"/>
    <mergeCell ref="G22:H22"/>
    <mergeCell ref="M22:N22"/>
    <mergeCell ref="P22:Q22"/>
    <mergeCell ref="B23:Q23"/>
    <mergeCell ref="B24:F24"/>
    <mergeCell ref="B25:Q25"/>
    <mergeCell ref="B26:Q26"/>
    <mergeCell ref="B27:H27"/>
    <mergeCell ref="B28:Q28"/>
    <mergeCell ref="B29:O29"/>
    <mergeCell ref="C30:D30"/>
    <mergeCell ref="L30:M30"/>
    <mergeCell ref="B31:Q31"/>
    <mergeCell ref="B32:Q32"/>
    <mergeCell ref="D33:E33"/>
    <mergeCell ref="K33:L33"/>
    <mergeCell ref="P33:Q33"/>
    <mergeCell ref="B34:Q34"/>
    <mergeCell ref="B35:Q35"/>
    <mergeCell ref="B36:Q36"/>
    <mergeCell ref="B37:F37"/>
    <mergeCell ref="P38:Q38"/>
  </mergeCells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102 of 212”</t>
        </is>
      </c>
    </row>
    <row r="3">
      <c r="A3" t="inlineStr">
        <is>
          <t>Table: 102</t>
        </is>
      </c>
    </row>
    <row r="4">
      <c r="A4" t="inlineStr">
        <is>
          <t/>
        </is>
      </c>
    </row>
    <row r="5">
      <c r="A5" t="inlineStr">
        <is>
          <t>•</t>
        </is>
      </c>
      <c r="B5" t="inlineStr">
        <is>
          <t>Increased employees' knowledge and usage of existing benefits through 65 briefings in the field;</t>
        </is>
      </c>
    </row>
    <row r="6">
      <c r="P6" t="inlineStr">
        <is>
          <t/>
        </is>
      </c>
      <c r="A6" t="inlineStr">
        <is>
          <t/>
        </is>
      </c>
      <c r="B6" t="inlineStr">
        <is>
          <t>increased efficiency of benefit administration through 100 percent on-line open enrollment.</t>
        </is>
      </c>
      <c r="R6" t="inlineStr">
        <is>
          <t/>
        </is>
      </c>
      <c r="Q6" t="inlineStr">
        <is>
          <t/>
        </is>
      </c>
    </row>
    <row r="7">
      <c r="A7" t="inlineStr">
        <is>
          <t>•</t>
        </is>
      </c>
      <c r="B7" t="inlineStr">
        <is>
          <t>Workplace Safety education through the establishment of a dedicated web site for posting safety related</t>
        </is>
      </c>
    </row>
    <row r="8">
      <c r="A8" t="inlineStr">
        <is>
          <t/>
        </is>
      </c>
      <c r="B8" t="inlineStr">
        <is>
          <t>information.</t>
        </is>
      </c>
      <c r="C8" t="inlineStr">
        <is>
          <t/>
        </is>
      </c>
      <c r="D8" t="inlineStr">
        <is>
          <t/>
        </is>
      </c>
      <c r="E8" t="inlineStr">
        <is>
          <t/>
        </is>
      </c>
      <c r="F8" t="inlineStr">
        <is>
          <t/>
        </is>
      </c>
      <c r="G8" t="inlineStr">
        <is>
          <t/>
        </is>
      </c>
      <c r="H8" t="inlineStr">
        <is>
          <t/>
        </is>
      </c>
      <c r="I8" t="inlineStr">
        <is>
          <t/>
        </is>
      </c>
      <c r="J8" t="inlineStr">
        <is>
          <t/>
        </is>
      </c>
      <c r="K8" t="inlineStr">
        <is>
          <t/>
        </is>
      </c>
      <c r="L8" t="inlineStr">
        <is>
          <t/>
        </is>
      </c>
      <c r="M8" t="inlineStr">
        <is>
          <t/>
        </is>
      </c>
      <c r="N8" t="inlineStr">
        <is>
          <t/>
        </is>
      </c>
      <c r="O8" t="inlineStr">
        <is>
          <t/>
        </is>
      </c>
      <c r="P8" t="inlineStr">
        <is>
          <t/>
        </is>
      </c>
      <c r="Q8" t="inlineStr">
        <is>
          <t/>
        </is>
      </c>
      <c r="R8" t="inlineStr">
        <is>
          <t/>
        </is>
      </c>
    </row>
    <row r="9">
      <c r="A9" t="inlineStr">
        <is>
          <t>•</t>
        </is>
      </c>
      <c r="B9" t="inlineStr">
        <is>
          <t>Implemented a citywide Performance Management Program.</t>
        </is>
      </c>
      <c r="K9" t="inlineStr">
        <is>
          <t>Anticipated outcomes include higher</t>
        </is>
      </c>
    </row>
    <row r="10">
      <c r="A10" t="inlineStr">
        <is>
          <t/>
        </is>
      </c>
      <c r="B10" t="inlineStr">
        <is>
          <t>compliance, reduced complexity, increased alignment between organizational and individual goals, and</t>
        </is>
      </c>
    </row>
    <row r="11">
      <c r="A11" t="inlineStr">
        <is>
          <t/>
        </is>
      </c>
      <c r="B11" t="inlineStr">
        <is>
          <t>higher quality performance discussions.</t>
        </is>
      </c>
      <c r="H11" t="inlineStr">
        <is>
          <t/>
        </is>
      </c>
      <c r="I11" t="inlineStr">
        <is>
          <t/>
        </is>
      </c>
      <c r="J11" t="inlineStr">
        <is>
          <t/>
        </is>
      </c>
      <c r="K11" t="inlineStr">
        <is>
          <t/>
        </is>
      </c>
      <c r="L11" t="inlineStr">
        <is>
          <t/>
        </is>
      </c>
      <c r="M11" t="inlineStr">
        <is>
          <t/>
        </is>
      </c>
      <c r="N11" t="inlineStr">
        <is>
          <t/>
        </is>
      </c>
      <c r="O11" t="inlineStr">
        <is>
          <t/>
        </is>
      </c>
      <c r="P11" t="inlineStr">
        <is>
          <t/>
        </is>
      </c>
      <c r="Q11" t="inlineStr">
        <is>
          <t/>
        </is>
      </c>
      <c r="R11" t="inlineStr">
        <is>
          <t/>
        </is>
      </c>
    </row>
    <row r="12">
      <c r="A12" t="inlineStr">
        <is>
          <t>•</t>
        </is>
      </c>
      <c r="B12" t="inlineStr">
        <is>
          <t>Processed 280 Norfolk youth for summer employment through the Summer Earn and Learn Program.</t>
        </is>
      </c>
    </row>
    <row r="13">
      <c r="A13" t="inlineStr">
        <is>
          <t/>
        </is>
      </c>
      <c r="B13" t="inlineStr">
        <is>
          <t>With additional funding provided through the American Recovery and Reinvestment Act (ARRA), the</t>
        </is>
      </c>
    </row>
    <row r="14">
      <c r="A14" t="inlineStr">
        <is>
          <t/>
        </is>
      </c>
      <c r="B14" t="inlineStr">
        <is>
          <t>Summer Earn and Learn Program was able to employ an additional 69 youth. The Pre-Employment</t>
        </is>
      </c>
    </row>
    <row r="15">
      <c r="A15" t="inlineStr">
        <is>
          <t/>
        </is>
      </c>
      <c r="B15" t="inlineStr">
        <is>
          <t>Program was capped at twenty 14 -year olds and twenty 15-year olds.</t>
        </is>
      </c>
      <c r="N15" t="inlineStr">
        <is>
          <t>This program is creating</t>
        </is>
      </c>
    </row>
    <row r="16">
      <c r="A16" t="inlineStr">
        <is>
          <t/>
        </is>
      </c>
      <c r="B16" t="inlineStr">
        <is>
          <t>opportunities for youths to be permanently hired. To date 32 program participants have been hired</t>
        </is>
      </c>
    </row>
    <row r="17">
      <c r="A17" t="inlineStr">
        <is>
          <t/>
        </is>
      </c>
      <c r="B17" t="inlineStr">
        <is>
          <t>permanently into City employment since the program's inception in 2005. Norfolk's workforce readiness</t>
        </is>
      </c>
    </row>
    <row r="18">
      <c r="A18" t="inlineStr">
        <is>
          <t/>
        </is>
      </c>
      <c r="B18" t="inlineStr">
        <is>
          <t>training</t>
        </is>
      </c>
      <c r="C18" t="inlineStr">
        <is>
          <t>component</t>
        </is>
      </c>
      <c r="D18" t="inlineStr">
        <is>
          <t>of</t>
        </is>
      </c>
      <c r="E18" t="inlineStr">
        <is>
          <t>the</t>
        </is>
      </c>
      <c r="F18" t="inlineStr">
        <is>
          <t>program</t>
        </is>
      </c>
      <c r="G18" t="inlineStr">
        <is>
          <t>was</t>
        </is>
      </c>
      <c r="H18" t="inlineStr">
        <is>
          <t>again</t>
        </is>
      </c>
      <c r="I18" t="inlineStr">
        <is>
          <t>performed</t>
        </is>
      </c>
      <c r="K18" t="inlineStr">
        <is>
          <t>by</t>
        </is>
      </c>
      <c r="L18" t="inlineStr">
        <is>
          <t>Tidewater</t>
        </is>
      </c>
      <c r="N18" t="inlineStr">
        <is>
          <t>Community</t>
        </is>
      </c>
      <c r="P18" t="inlineStr">
        <is>
          <t>College</t>
        </is>
      </c>
      <c r="R18" t="inlineStr">
        <is>
          <t>and</t>
        </is>
      </c>
    </row>
    <row r="19">
      <c r="A19" t="inlineStr">
        <is>
          <t/>
        </is>
      </c>
      <c r="B19" t="inlineStr">
        <is>
          <t>included a Virginia Career Readiness Certificate (CRC) training for the older, out-of-school youth.</t>
        </is>
      </c>
      <c r="R19" t="inlineStr">
        <is>
          <t/>
        </is>
      </c>
      <c r="Q19" t="inlineStr">
        <is>
          <t/>
        </is>
      </c>
    </row>
    <row r="20">
      <c r="A20" t="inlineStr">
        <is>
          <t>•</t>
        </is>
      </c>
      <c r="B20" t="inlineStr">
        <is>
          <t>Expanded NEOGOV functionality to include Insight Hire, increasing the capacity of the HR online pre-</t>
        </is>
      </c>
    </row>
    <row r="21">
      <c r="A21" t="inlineStr">
        <is>
          <t/>
        </is>
      </c>
      <c r="B21" t="inlineStr">
        <is>
          <t>employment</t>
        </is>
      </c>
      <c r="C21" t="inlineStr">
        <is>
          <t>system.</t>
        </is>
      </c>
      <c r="E21" t="inlineStr">
        <is>
          <t>This</t>
        </is>
      </c>
      <c r="F21" t="inlineStr">
        <is>
          <t>enhanced</t>
        </is>
      </c>
      <c r="G21" t="inlineStr">
        <is>
          <t>capability</t>
        </is>
      </c>
      <c r="I21" t="inlineStr">
        <is>
          <t>enables</t>
        </is>
      </c>
      <c r="J21" t="inlineStr">
        <is>
          <t>HR</t>
        </is>
      </c>
      <c r="K21" t="inlineStr">
        <is>
          <t>to</t>
        </is>
      </c>
      <c r="L21" t="inlineStr">
        <is>
          <t>offer</t>
        </is>
      </c>
      <c r="M21" t="inlineStr">
        <is>
          <t>a</t>
        </is>
      </c>
      <c r="N21" t="inlineStr">
        <is>
          <t>comprehensive</t>
        </is>
      </c>
      <c r="P21" t="inlineStr">
        <is>
          <t>online</t>
        </is>
      </c>
      <c r="R21" t="inlineStr">
        <is>
          <t>pre-</t>
        </is>
      </c>
    </row>
    <row r="22">
      <c r="A22" t="inlineStr">
        <is>
          <t/>
        </is>
      </c>
      <c r="B22" t="inlineStr">
        <is>
          <t>employment process; recruitment, all pre-employment processing as well as hiring. HR now serves its</t>
        </is>
      </c>
    </row>
    <row r="23">
      <c r="P23" t="inlineStr">
        <is>
          <t/>
        </is>
      </c>
      <c r="A23" t="inlineStr">
        <is>
          <t/>
        </is>
      </c>
      <c r="B23" t="inlineStr">
        <is>
          <t>customers with a system that incorporates an automated paperless workflow process.</t>
        </is>
      </c>
      <c r="R23" t="inlineStr">
        <is>
          <t/>
        </is>
      </c>
      <c r="Q23" t="inlineStr">
        <is>
          <t/>
        </is>
      </c>
    </row>
    <row r="24">
      <c r="A24" t="inlineStr">
        <is>
          <t>•</t>
        </is>
      </c>
      <c r="B24" t="inlineStr">
        <is>
          <t>Enhanced employee access to their automated HR/Payroll records within PeopleSoft by facilitating</t>
        </is>
      </c>
    </row>
    <row r="25">
      <c r="A25" t="inlineStr">
        <is>
          <t/>
        </is>
      </c>
      <c r="B25" t="inlineStr">
        <is>
          <t>network access for all employees.</t>
        </is>
      </c>
      <c r="F25" t="inlineStr">
        <is>
          <t/>
        </is>
      </c>
      <c r="G25" t="inlineStr">
        <is>
          <t/>
        </is>
      </c>
      <c r="H25" t="inlineStr">
        <is>
          <t/>
        </is>
      </c>
      <c r="I25" t="inlineStr">
        <is>
          <t/>
        </is>
      </c>
      <c r="J25" t="inlineStr">
        <is>
          <t/>
        </is>
      </c>
      <c r="K25" t="inlineStr">
        <is>
          <t/>
        </is>
      </c>
      <c r="L25" t="inlineStr">
        <is>
          <t/>
        </is>
      </c>
      <c r="M25" t="inlineStr">
        <is>
          <t/>
        </is>
      </c>
      <c r="N25" t="inlineStr">
        <is>
          <t/>
        </is>
      </c>
      <c r="O25" t="inlineStr">
        <is>
          <t/>
        </is>
      </c>
      <c r="P25" t="inlineStr">
        <is>
          <t/>
        </is>
      </c>
      <c r="Q25" t="inlineStr">
        <is>
          <t/>
        </is>
      </c>
      <c r="R25" t="inlineStr">
        <is>
          <t/>
        </is>
      </c>
    </row>
    <row r="26">
      <c r="A26" t="inlineStr">
        <is>
          <t>•</t>
        </is>
      </c>
      <c r="B26" t="inlineStr">
        <is>
          <t>Increased efficiencies and movement to paperless environment through increasing enhancements to</t>
        </is>
      </c>
    </row>
    <row r="27">
      <c r="A27" t="inlineStr">
        <is>
          <t/>
        </is>
      </c>
      <c r="B27" t="inlineStr">
        <is>
          <t>automatic</t>
        </is>
      </c>
      <c r="C27" t="inlineStr">
        <is>
          <t>transfer</t>
        </is>
      </c>
      <c r="D27" t="inlineStr">
        <is>
          <t>of</t>
        </is>
      </c>
      <c r="E27" t="inlineStr">
        <is>
          <t>applications,</t>
        </is>
      </c>
      <c r="F27" t="inlineStr">
        <is>
          <t>files,</t>
        </is>
      </c>
      <c r="H27" t="inlineStr">
        <is>
          <t>and</t>
        </is>
      </c>
      <c r="I27" t="inlineStr">
        <is>
          <t>payments</t>
        </is>
      </c>
      <c r="J27" t="inlineStr">
        <is>
          <t>to</t>
        </is>
      </c>
      <c r="K27" t="inlineStr">
        <is>
          <t>benefit</t>
        </is>
      </c>
      <c r="L27" t="inlineStr">
        <is>
          <t>vendors.</t>
        </is>
      </c>
      <c r="O27" t="inlineStr">
        <is>
          <t>Partnering</t>
        </is>
      </c>
      <c r="P27" t="inlineStr">
        <is>
          <t/>
        </is>
      </c>
      <c r="Q27" t="inlineStr">
        <is>
          <t>with</t>
        </is>
      </c>
      <c r="R27" t="inlineStr">
        <is>
          <t>the</t>
        </is>
      </c>
    </row>
    <row r="28">
      <c r="A28" t="inlineStr">
        <is>
          <t/>
        </is>
      </c>
      <c r="B28" t="inlineStr">
        <is>
          <t>International</t>
        </is>
      </c>
      <c r="C28" t="inlineStr">
        <is>
          <t>City/County</t>
        </is>
      </c>
      <c r="E28" t="inlineStr">
        <is>
          <t>Management</t>
        </is>
      </c>
      <c r="H28" t="inlineStr">
        <is>
          <t>Association's</t>
        </is>
      </c>
      <c r="J28" t="inlineStr">
        <is>
          <t>retirement</t>
        </is>
      </c>
      <c r="L28" t="inlineStr">
        <is>
          <t>program</t>
        </is>
      </c>
      <c r="N28" t="inlineStr">
        <is>
          <t>to</t>
        </is>
      </c>
      <c r="O28" t="inlineStr">
        <is>
          <t>verify</t>
        </is>
      </c>
      <c r="P28" t="inlineStr">
        <is>
          <t>and</t>
        </is>
      </c>
      <c r="Q28" t="inlineStr">
        <is>
          <t>update</t>
        </is>
      </c>
    </row>
    <row r="29">
      <c r="A29" t="inlineStr">
        <is>
          <t/>
        </is>
      </c>
      <c r="B29" t="inlineStr">
        <is>
          <t>participant records to expedite payment of funds and move to their new completely on-line system.</t>
        </is>
      </c>
      <c r="R29" t="inlineStr">
        <is>
          <t/>
        </is>
      </c>
    </row>
    <row r="30">
      <c r="A30" t="inlineStr">
        <is>
          <t>BUDGET H IGHLIGHTS</t>
        </is>
      </c>
      <c r="E30" t="inlineStr">
        <is>
          <t/>
        </is>
      </c>
      <c r="F30" t="inlineStr">
        <is>
          <t/>
        </is>
      </c>
      <c r="G30" t="inlineStr">
        <is>
          <t/>
        </is>
      </c>
      <c r="H30" t="inlineStr">
        <is>
          <t/>
        </is>
      </c>
      <c r="I30" t="inlineStr">
        <is>
          <t/>
        </is>
      </c>
      <c r="J30" t="inlineStr">
        <is>
          <t/>
        </is>
      </c>
      <c r="K30" t="inlineStr">
        <is>
          <t/>
        </is>
      </c>
      <c r="L30" t="inlineStr">
        <is>
          <t/>
        </is>
      </c>
      <c r="M30" t="inlineStr">
        <is>
          <t/>
        </is>
      </c>
      <c r="N30" t="inlineStr">
        <is>
          <t/>
        </is>
      </c>
      <c r="O30" t="inlineStr">
        <is>
          <t/>
        </is>
      </c>
      <c r="P30" t="inlineStr">
        <is>
          <t/>
        </is>
      </c>
      <c r="Q30" t="inlineStr">
        <is>
          <t/>
        </is>
      </c>
      <c r="R30" t="inlineStr">
        <is>
          <t/>
        </is>
      </c>
    </row>
    <row r="31">
      <c r="A31" t="inlineStr">
        <is>
          <t>The FY 2012 budget for the Department of Human Resources is $2,740,500. This is a $8,700 decrease from</t>
        </is>
      </c>
    </row>
    <row r="32">
      <c r="A32" t="inlineStr">
        <is>
          <t>the FY 2011 budget. The less than one percent decrease is attributable to the restructuring of the citywide</t>
        </is>
      </c>
    </row>
    <row r="33">
      <c r="A33" t="inlineStr">
        <is>
          <t>personnel assistance pool as well as a reprioritization of non personnel expenses in providing a well</t>
        </is>
      </c>
    </row>
    <row r="34">
      <c r="A34" t="inlineStr">
        <is>
          <t>managed government.</t>
        </is>
      </c>
      <c r="D34" t="inlineStr">
        <is>
          <t/>
        </is>
      </c>
      <c r="E34" t="inlineStr">
        <is>
          <t/>
        </is>
      </c>
      <c r="F34" t="inlineStr">
        <is>
          <t/>
        </is>
      </c>
      <c r="G34" t="inlineStr">
        <is>
          <t/>
        </is>
      </c>
      <c r="H34" t="inlineStr">
        <is>
          <t/>
        </is>
      </c>
      <c r="I34" t="inlineStr">
        <is>
          <t/>
        </is>
      </c>
      <c r="J34" t="inlineStr">
        <is>
          <t/>
        </is>
      </c>
      <c r="K34" t="inlineStr">
        <is>
          <t/>
        </is>
      </c>
      <c r="L34" t="inlineStr">
        <is>
          <t/>
        </is>
      </c>
      <c r="M34" t="inlineStr">
        <is>
          <t/>
        </is>
      </c>
      <c r="N34" t="inlineStr">
        <is>
          <t/>
        </is>
      </c>
      <c r="O34" t="inlineStr">
        <is>
          <t/>
        </is>
      </c>
      <c r="P34" t="inlineStr">
        <is>
          <t/>
        </is>
      </c>
      <c r="Q34" t="inlineStr">
        <is>
          <t/>
        </is>
      </c>
      <c r="R34" t="inlineStr">
        <is>
          <t/>
        </is>
      </c>
    </row>
    <row r="35">
      <c r="A35" t="inlineStr">
        <is>
          <t>KEY GOALS AND O BJECTIVES</t>
        </is>
      </c>
      <c r="F35" t="inlineStr">
        <is>
          <t/>
        </is>
      </c>
      <c r="G35" t="inlineStr">
        <is>
          <t/>
        </is>
      </c>
      <c r="H35" t="inlineStr">
        <is>
          <t/>
        </is>
      </c>
      <c r="I35" t="inlineStr">
        <is>
          <t/>
        </is>
      </c>
      <c r="J35" t="inlineStr">
        <is>
          <t/>
        </is>
      </c>
      <c r="K35" t="inlineStr">
        <is>
          <t/>
        </is>
      </c>
      <c r="L35" t="inlineStr">
        <is>
          <t/>
        </is>
      </c>
      <c r="M35" t="inlineStr">
        <is>
          <t/>
        </is>
      </c>
      <c r="N35" t="inlineStr">
        <is>
          <t/>
        </is>
      </c>
      <c r="O35" t="inlineStr">
        <is>
          <t/>
        </is>
      </c>
      <c r="P35" t="inlineStr">
        <is>
          <t/>
        </is>
      </c>
      <c r="Q35" t="inlineStr">
        <is>
          <t/>
        </is>
      </c>
      <c r="R35" t="inlineStr">
        <is>
          <t/>
        </is>
      </c>
    </row>
    <row r="36">
      <c r="A36" t="inlineStr">
        <is>
          <t>•</t>
        </is>
      </c>
      <c r="B36" t="inlineStr">
        <is>
          <t>Perform as a strategic business partner in all areas of human resources management, to assist client</t>
        </is>
      </c>
    </row>
    <row r="37">
      <c r="A37" t="inlineStr">
        <is>
          <t/>
        </is>
      </c>
      <c r="B37" t="inlineStr">
        <is>
          <t>departments in meeting their goals.</t>
        </is>
      </c>
      <c r="F37" t="inlineStr">
        <is>
          <t/>
        </is>
      </c>
      <c r="G37" t="inlineStr">
        <is>
          <t/>
        </is>
      </c>
      <c r="H37" t="inlineStr">
        <is>
          <t/>
        </is>
      </c>
      <c r="I37" t="inlineStr">
        <is>
          <t/>
        </is>
      </c>
      <c r="J37" t="inlineStr">
        <is>
          <t/>
        </is>
      </c>
      <c r="K37" t="inlineStr">
        <is>
          <t/>
        </is>
      </c>
      <c r="L37" t="inlineStr">
        <is>
          <t/>
        </is>
      </c>
      <c r="M37" t="inlineStr">
        <is>
          <t/>
        </is>
      </c>
      <c r="N37" t="inlineStr">
        <is>
          <t/>
        </is>
      </c>
      <c r="O37" t="inlineStr">
        <is>
          <t/>
        </is>
      </c>
      <c r="P37" t="inlineStr">
        <is>
          <t/>
        </is>
      </c>
      <c r="Q37" t="inlineStr">
        <is>
          <t/>
        </is>
      </c>
      <c r="R37" t="inlineStr">
        <is>
          <t/>
        </is>
      </c>
    </row>
    <row r="38">
      <c r="A38" t="inlineStr">
        <is>
          <t>•</t>
        </is>
      </c>
      <c r="B38" t="inlineStr">
        <is>
          <t>Creatively</t>
        </is>
      </c>
      <c r="C38" t="inlineStr">
        <is>
          <t>recruit</t>
        </is>
      </c>
      <c r="D38" t="inlineStr">
        <is>
          <t>for</t>
        </is>
      </c>
      <c r="E38" t="inlineStr">
        <is>
          <t>talent</t>
        </is>
      </c>
      <c r="F38" t="inlineStr">
        <is>
          <t>through</t>
        </is>
      </c>
      <c r="G38" t="inlineStr">
        <is>
          <t>use</t>
        </is>
      </c>
      <c r="H38" t="inlineStr">
        <is>
          <t>of</t>
        </is>
      </c>
      <c r="I38" t="inlineStr">
        <is>
          <t>best</t>
        </is>
      </c>
      <c r="J38" t="inlineStr">
        <is>
          <t>practices</t>
        </is>
      </c>
      <c r="K38" t="inlineStr">
        <is>
          <t>and</t>
        </is>
      </c>
      <c r="L38" t="inlineStr">
        <is>
          <t>expanded</t>
        </is>
      </c>
      <c r="N38" t="inlineStr">
        <is>
          <t>technology</t>
        </is>
      </c>
      <c r="P38" t="inlineStr">
        <is>
          <t>to</t>
        </is>
      </c>
      <c r="Q38" t="inlineStr">
        <is>
          <t>enhance</t>
        </is>
      </c>
    </row>
    <row r="39">
      <c r="A39" t="inlineStr">
        <is>
          <t/>
        </is>
      </c>
      <c r="B39" t="inlineStr">
        <is>
          <t>applicant quality.</t>
        </is>
      </c>
      <c r="D39" t="inlineStr">
        <is>
          <t/>
        </is>
      </c>
      <c r="E39" t="inlineStr">
        <is>
          <t/>
        </is>
      </c>
      <c r="F39" t="inlineStr">
        <is>
          <t/>
        </is>
      </c>
      <c r="G39" t="inlineStr">
        <is>
          <t/>
        </is>
      </c>
      <c r="H39" t="inlineStr">
        <is>
          <t/>
        </is>
      </c>
      <c r="I39" t="inlineStr">
        <is>
          <t/>
        </is>
      </c>
      <c r="J39" t="inlineStr">
        <is>
          <t/>
        </is>
      </c>
      <c r="K39" t="inlineStr">
        <is>
          <t/>
        </is>
      </c>
      <c r="L39" t="inlineStr">
        <is>
          <t/>
        </is>
      </c>
      <c r="M39" t="inlineStr">
        <is>
          <t/>
        </is>
      </c>
      <c r="N39" t="inlineStr">
        <is>
          <t/>
        </is>
      </c>
      <c r="O39" t="inlineStr">
        <is>
          <t/>
        </is>
      </c>
      <c r="P39" t="inlineStr">
        <is>
          <t/>
        </is>
      </c>
      <c r="Q39" t="inlineStr">
        <is>
          <t/>
        </is>
      </c>
      <c r="R39" t="inlineStr">
        <is>
          <t/>
        </is>
      </c>
    </row>
    <row r="40">
      <c r="A40" t="inlineStr">
        <is>
          <t>•</t>
        </is>
      </c>
      <c r="B40" t="inlineStr">
        <is>
          <t>Benchmark and implement best practices to attract and retain the most qualified employees within</t>
        </is>
      </c>
    </row>
    <row r="41">
      <c r="A41" t="inlineStr">
        <is>
          <t/>
        </is>
      </c>
      <c r="B41" t="inlineStr">
        <is>
          <t>environmental and economical resources.</t>
        </is>
      </c>
      <c r="H41" t="inlineStr">
        <is>
          <t/>
        </is>
      </c>
      <c r="I41" t="inlineStr">
        <is>
          <t/>
        </is>
      </c>
      <c r="J41" t="inlineStr">
        <is>
          <t/>
        </is>
      </c>
      <c r="K41" t="inlineStr">
        <is>
          <t/>
        </is>
      </c>
      <c r="L41" t="inlineStr">
        <is>
          <t/>
        </is>
      </c>
      <c r="M41" t="inlineStr">
        <is>
          <t/>
        </is>
      </c>
      <c r="N41" t="inlineStr">
        <is>
          <t/>
        </is>
      </c>
      <c r="O41" t="inlineStr">
        <is>
          <t/>
        </is>
      </c>
      <c r="P41" t="inlineStr">
        <is>
          <t/>
        </is>
      </c>
      <c r="Q41" t="inlineStr">
        <is>
          <t/>
        </is>
      </c>
      <c r="R41" t="inlineStr">
        <is>
          <t/>
        </is>
      </c>
    </row>
    <row r="42">
      <c r="A42" t="inlineStr">
        <is>
          <t>166</t>
        </is>
      </c>
      <c r="B42" t="inlineStr">
        <is>
          <t>Human Resources</t>
        </is>
      </c>
      <c r="D42" t="inlineStr">
        <is>
          <t/>
        </is>
      </c>
      <c r="E42" t="inlineStr">
        <is>
          <t/>
        </is>
      </c>
      <c r="F42" t="inlineStr">
        <is>
          <t/>
        </is>
      </c>
      <c r="G42" t="inlineStr">
        <is>
          <t/>
        </is>
      </c>
      <c r="H42" t="inlineStr">
        <is>
          <t/>
        </is>
      </c>
      <c r="I42" t="inlineStr">
        <is>
          <t/>
        </is>
      </c>
      <c r="J42" t="inlineStr">
        <is>
          <t/>
        </is>
      </c>
      <c r="K42" t="inlineStr">
        <is>
          <t/>
        </is>
      </c>
      <c r="L42" t="inlineStr">
        <is>
          <t/>
        </is>
      </c>
      <c r="M42" t="inlineStr">
        <is>
          <t/>
        </is>
      </c>
      <c r="N42" t="inlineStr">
        <is>
          <t/>
        </is>
      </c>
      <c r="O42" t="inlineStr">
        <is>
          <t/>
        </is>
      </c>
      <c r="P42" t="inlineStr">
        <is>
          <t/>
        </is>
      </c>
      <c r="Q42" t="inlineStr">
        <is>
          <t/>
        </is>
      </c>
      <c r="R42" t="inlineStr">
        <is>
          <t/>
        </is>
      </c>
    </row>
  </sheetData>
  <mergeCells>
    <mergeCell ref="A2:R2"/>
    <mergeCell ref="A3:R3"/>
    <mergeCell ref="A4:R4"/>
    <mergeCell ref="B5:R5"/>
    <mergeCell ref="B6:O6"/>
    <mergeCell ref="B7:R7"/>
    <mergeCell ref="B9:J9"/>
    <mergeCell ref="K9:R9"/>
    <mergeCell ref="B10:R10"/>
    <mergeCell ref="B11:G11"/>
    <mergeCell ref="B12:R12"/>
    <mergeCell ref="B13:R13"/>
    <mergeCell ref="B14:R14"/>
    <mergeCell ref="B15:M15"/>
    <mergeCell ref="N15:R15"/>
    <mergeCell ref="B16:R16"/>
    <mergeCell ref="B17:R17"/>
    <mergeCell ref="I18:J18"/>
    <mergeCell ref="L18:M18"/>
    <mergeCell ref="N18:O18"/>
    <mergeCell ref="P18:Q18"/>
    <mergeCell ref="B19:P19"/>
    <mergeCell ref="B20:R20"/>
    <mergeCell ref="C21:D21"/>
    <mergeCell ref="G21:H21"/>
    <mergeCell ref="N21:O21"/>
    <mergeCell ref="P21:Q21"/>
    <mergeCell ref="B22:R22"/>
    <mergeCell ref="B23:O23"/>
    <mergeCell ref="B24:R24"/>
    <mergeCell ref="B25:E25"/>
    <mergeCell ref="B26:R26"/>
    <mergeCell ref="F27:G27"/>
    <mergeCell ref="L27:N27"/>
    <mergeCell ref="C28:D28"/>
    <mergeCell ref="E28:G28"/>
    <mergeCell ref="H28:I28"/>
    <mergeCell ref="J28:K28"/>
    <mergeCell ref="L28:M28"/>
    <mergeCell ref="Q28:R28"/>
    <mergeCell ref="B29:Q29"/>
    <mergeCell ref="A30:D30"/>
    <mergeCell ref="A31:R31"/>
    <mergeCell ref="A32:R32"/>
    <mergeCell ref="A33:R33"/>
    <mergeCell ref="A34:C34"/>
    <mergeCell ref="A35:E35"/>
    <mergeCell ref="B36:R36"/>
    <mergeCell ref="B37:E37"/>
    <mergeCell ref="L38:M38"/>
    <mergeCell ref="N38:O38"/>
    <mergeCell ref="Q38:R38"/>
    <mergeCell ref="B39:C39"/>
    <mergeCell ref="B40:R40"/>
    <mergeCell ref="B41:G41"/>
    <mergeCell ref="B42:C42"/>
  </mergeCells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103 of 212”</t>
        </is>
      </c>
    </row>
    <row r="3">
      <c r="A3" t="inlineStr">
        <is>
          <t>Table: 103</t>
        </is>
      </c>
    </row>
    <row r="4">
      <c r="A4" t="inlineStr">
        <is>
          <t/>
        </is>
      </c>
    </row>
    <row r="5">
      <c r="A5" t="inlineStr">
        <is>
          <t>•</t>
        </is>
      </c>
      <c r="B5" t="inlineStr">
        <is>
          <t>Review and recommend benefits offerings to meet the needs of the changing work force.</t>
        </is>
      </c>
      <c r="E5" t="inlineStr">
        <is>
          <t/>
        </is>
      </c>
    </row>
    <row r="6">
      <c r="A6" t="inlineStr">
        <is>
          <t>•</t>
        </is>
      </c>
      <c r="B6" t="inlineStr">
        <is>
          <t>Improve employee well-being and productivity; reduce costs and injuries by instilling a "safety culture"</t>
        </is>
      </c>
    </row>
    <row r="7">
      <c r="A7" t="inlineStr">
        <is>
          <t/>
        </is>
      </c>
      <c r="B7" t="inlineStr">
        <is>
          <t>and modifying programs associated with occupational and non-occupational disability cases.</t>
        </is>
      </c>
      <c r="E7" t="inlineStr">
        <is>
          <t/>
        </is>
      </c>
    </row>
    <row r="8">
      <c r="A8" t="inlineStr">
        <is>
          <t>•</t>
        </is>
      </c>
      <c r="B8" t="inlineStr">
        <is>
          <t>Enhance workflow and streamline products and services through continual use of technology, electronic</t>
        </is>
      </c>
    </row>
    <row r="9">
      <c r="A9" t="inlineStr">
        <is>
          <t/>
        </is>
      </c>
      <c r="B9" t="inlineStr">
        <is>
          <t>management of documents, and process improvements.</t>
        </is>
      </c>
      <c r="C9" t="inlineStr">
        <is>
          <t/>
        </is>
      </c>
      <c r="D9" t="inlineStr">
        <is>
          <t/>
        </is>
      </c>
      <c r="E9" t="inlineStr">
        <is>
          <t/>
        </is>
      </c>
    </row>
    <row r="10">
      <c r="A10" t="inlineStr">
        <is>
          <t>Expenditure Summary</t>
        </is>
      </c>
      <c r="B10" t="inlineStr">
        <is>
          <t/>
        </is>
      </c>
      <c r="C10" t="inlineStr">
        <is>
          <t/>
        </is>
      </c>
      <c r="D10" t="inlineStr">
        <is>
          <t/>
        </is>
      </c>
      <c r="E10" t="inlineStr">
        <is>
          <t/>
        </is>
      </c>
    </row>
    <row r="11">
      <c r="A11" t="inlineStr">
        <is>
          <t/>
        </is>
      </c>
      <c r="B11" t="inlineStr">
        <is>
          <t>FY 2009</t>
        </is>
      </c>
      <c r="C11" t="inlineStr">
        <is>
          <t>FY 2010</t>
        </is>
      </c>
      <c r="D11" t="inlineStr">
        <is>
          <t>FY 2011</t>
        </is>
      </c>
      <c r="E11" t="inlineStr">
        <is>
          <t>FY 2012</t>
        </is>
      </c>
    </row>
    <row r="12">
      <c r="A12" t="inlineStr">
        <is>
          <t/>
        </is>
      </c>
      <c r="B12" t="inlineStr">
        <is>
          <t>Actual</t>
        </is>
      </c>
      <c r="C12" t="inlineStr">
        <is>
          <t>Actual</t>
        </is>
      </c>
      <c r="D12" t="inlineStr">
        <is>
          <t>Approved</t>
        </is>
      </c>
      <c r="E12" t="inlineStr">
        <is>
          <t>Approved</t>
        </is>
      </c>
    </row>
    <row r="13">
      <c r="A13" t="inlineStr">
        <is>
          <t>Personnel Services</t>
        </is>
      </c>
      <c r="B13" t="inlineStr">
        <is>
          <t>2,197,107</t>
        </is>
      </c>
      <c r="C13" t="inlineStr">
        <is>
          <t>2,354,578</t>
        </is>
      </c>
      <c r="D13" t="inlineStr">
        <is>
          <t>2,065,398</t>
        </is>
      </c>
      <c r="E13" t="inlineStr">
        <is>
          <t>2,078,933</t>
        </is>
      </c>
    </row>
    <row r="14">
      <c r="A14" t="inlineStr">
        <is>
          <t>Materials, Supplies &amp; Repairs</t>
        </is>
      </c>
      <c r="B14" t="inlineStr">
        <is>
          <t>95,145</t>
        </is>
      </c>
      <c r="C14" t="inlineStr">
        <is>
          <t>47,973</t>
        </is>
      </c>
      <c r="D14" t="inlineStr">
        <is>
          <t>38,888</t>
        </is>
      </c>
      <c r="E14" t="inlineStr">
        <is>
          <t>31,719</t>
        </is>
      </c>
    </row>
    <row r="15">
      <c r="A15" t="inlineStr">
        <is>
          <t>Contractual Services</t>
        </is>
      </c>
      <c r="B15" t="inlineStr">
        <is>
          <t>1,527,202</t>
        </is>
      </c>
      <c r="C15" t="inlineStr">
        <is>
          <t>623,477</t>
        </is>
      </c>
      <c r="D15" t="inlineStr">
        <is>
          <t>636,480</t>
        </is>
      </c>
      <c r="E15" t="inlineStr">
        <is>
          <t>621,417</t>
        </is>
      </c>
    </row>
    <row r="16">
      <c r="A16" t="inlineStr">
        <is>
          <t>Equipment</t>
        </is>
      </c>
      <c r="B16" t="inlineStr">
        <is>
          <t>18,884</t>
        </is>
      </c>
      <c r="C16" t="inlineStr">
        <is>
          <t>23,131</t>
        </is>
      </c>
      <c r="D16" t="inlineStr">
        <is>
          <t>8,434</t>
        </is>
      </c>
      <c r="E16" t="inlineStr">
        <is>
          <t>8,431</t>
        </is>
      </c>
    </row>
    <row r="17">
      <c r="A17" t="inlineStr">
        <is>
          <t>All Purpose Appropriations</t>
        </is>
      </c>
      <c r="B17" t="inlineStr">
        <is>
          <t>0</t>
        </is>
      </c>
      <c r="C17" t="inlineStr">
        <is>
          <t>0</t>
        </is>
      </c>
      <c r="D17" t="inlineStr">
        <is>
          <t>0</t>
        </is>
      </c>
      <c r="E17" t="inlineStr">
        <is>
          <t>0</t>
        </is>
      </c>
    </row>
    <row r="18">
      <c r="A18" t="inlineStr">
        <is>
          <t>Total</t>
        </is>
      </c>
      <c r="B18" t="inlineStr">
        <is>
          <t>3,838,338</t>
        </is>
      </c>
      <c r="C18" t="inlineStr">
        <is>
          <t>3,049,159</t>
        </is>
      </c>
      <c r="D18" t="inlineStr">
        <is>
          <t>2,749,200</t>
        </is>
      </c>
      <c r="E18" t="inlineStr">
        <is>
          <t>2,740,500</t>
        </is>
      </c>
    </row>
    <row r="19">
      <c r="A19" t="inlineStr">
        <is>
          <t>Programs &amp; Services</t>
        </is>
      </c>
      <c r="B19" t="inlineStr">
        <is>
          <t/>
        </is>
      </c>
      <c r="C19" t="inlineStr">
        <is>
          <t/>
        </is>
      </c>
      <c r="D19" t="inlineStr">
        <is>
          <t/>
        </is>
      </c>
      <c r="E19" t="inlineStr">
        <is>
          <t/>
        </is>
      </c>
    </row>
    <row r="20">
      <c r="A20" t="inlineStr">
        <is>
          <t/>
        </is>
      </c>
      <c r="B20" t="inlineStr">
        <is>
          <t>FY 2010</t>
        </is>
      </c>
      <c r="C20" t="inlineStr">
        <is>
          <t>FY 2011</t>
        </is>
      </c>
      <c r="D20" t="inlineStr">
        <is>
          <t>FY 2012</t>
        </is>
      </c>
      <c r="E20" t="inlineStr">
        <is>
          <t/>
        </is>
      </c>
    </row>
    <row r="21">
      <c r="A21" t="inlineStr">
        <is>
          <t/>
        </is>
      </c>
      <c r="B21" t="inlineStr">
        <is>
          <t>Actual</t>
        </is>
      </c>
      <c r="C21" t="inlineStr">
        <is>
          <t>Approved</t>
        </is>
      </c>
      <c r="D21" t="inlineStr">
        <is>
          <t>Approved</t>
        </is>
      </c>
      <c r="E21" t="inlineStr">
        <is>
          <t>Positions</t>
        </is>
      </c>
    </row>
    <row r="22">
      <c r="A22" t="inlineStr">
        <is>
          <t>Human Resources</t>
        </is>
      </c>
      <c r="B22" t="inlineStr">
        <is>
          <t/>
        </is>
      </c>
      <c r="C22" t="inlineStr">
        <is>
          <t/>
        </is>
      </c>
      <c r="D22" t="inlineStr">
        <is>
          <t/>
        </is>
      </c>
      <c r="E22" t="inlineStr">
        <is>
          <t/>
        </is>
      </c>
    </row>
    <row r="23">
      <c r="A23" t="inlineStr">
        <is>
          <t>Human Resources Administration</t>
        </is>
      </c>
      <c r="B23" t="inlineStr">
        <is>
          <t>1,980,910</t>
        </is>
      </c>
      <c r="C23" t="inlineStr">
        <is>
          <t>1,879,146</t>
        </is>
      </c>
      <c r="D23" t="inlineStr">
        <is>
          <t>1,928,100</t>
        </is>
      </c>
      <c r="E23" t="inlineStr">
        <is>
          <t>24</t>
        </is>
      </c>
    </row>
    <row r="24">
      <c r="A24" t="inlineStr">
        <is>
          <t>Administer HR policy, procedures and programs</t>
        </is>
      </c>
      <c r="B24" t="inlineStr">
        <is>
          <t/>
        </is>
      </c>
      <c r="C24" t="inlineStr">
        <is>
          <t/>
        </is>
      </c>
      <c r="D24" t="inlineStr">
        <is>
          <t/>
        </is>
      </c>
      <c r="E24" t="inlineStr">
        <is>
          <t/>
        </is>
      </c>
    </row>
    <row r="25">
      <c r="A25" t="inlineStr">
        <is>
          <t>to align personnel law and City policies with</t>
        </is>
      </c>
      <c r="B25" t="inlineStr">
        <is>
          <t/>
        </is>
      </c>
      <c r="C25" t="inlineStr">
        <is>
          <t/>
        </is>
      </c>
      <c r="D25" t="inlineStr">
        <is>
          <t/>
        </is>
      </c>
      <c r="E25" t="inlineStr">
        <is>
          <t/>
        </is>
      </c>
    </row>
    <row r="26">
      <c r="A26" t="inlineStr">
        <is>
          <t>continuous improvement principles.</t>
        </is>
      </c>
      <c r="B26" t="inlineStr">
        <is>
          <t/>
        </is>
      </c>
      <c r="C26" t="inlineStr">
        <is>
          <t/>
        </is>
      </c>
      <c r="D26" t="inlineStr">
        <is>
          <t/>
        </is>
      </c>
      <c r="E26" t="inlineStr">
        <is>
          <t/>
        </is>
      </c>
    </row>
    <row r="27">
      <c r="A27" t="inlineStr">
        <is>
          <t>Recruitment</t>
        </is>
      </c>
      <c r="B27" t="inlineStr">
        <is>
          <t>207,151</t>
        </is>
      </c>
      <c r="C27" t="inlineStr">
        <is>
          <t>184,250</t>
        </is>
      </c>
      <c r="D27" t="inlineStr">
        <is>
          <t>169,187</t>
        </is>
      </c>
      <c r="E27" t="inlineStr">
        <is>
          <t>0</t>
        </is>
      </c>
    </row>
    <row r="28">
      <c r="A28" t="inlineStr">
        <is>
          <t>Administer and continuously improve the</t>
        </is>
      </c>
      <c r="B28" t="inlineStr">
        <is>
          <t/>
        </is>
      </c>
      <c r="C28" t="inlineStr">
        <is>
          <t/>
        </is>
      </c>
      <c r="D28" t="inlineStr">
        <is>
          <t/>
        </is>
      </c>
      <c r="E28" t="inlineStr">
        <is>
          <t/>
        </is>
      </c>
    </row>
    <row r="29">
      <c r="A29" t="inlineStr">
        <is>
          <t>recruitment process to attract highly qualified</t>
        </is>
      </c>
      <c r="B29" t="inlineStr">
        <is>
          <t/>
        </is>
      </c>
      <c r="C29" t="inlineStr">
        <is>
          <t/>
        </is>
      </c>
      <c r="D29" t="inlineStr">
        <is>
          <t/>
        </is>
      </c>
      <c r="E29" t="inlineStr">
        <is>
          <t/>
        </is>
      </c>
    </row>
    <row r="30">
      <c r="A30" t="inlineStr">
        <is>
          <t>and diverse candidates.</t>
        </is>
      </c>
      <c r="B30" t="inlineStr">
        <is>
          <t/>
        </is>
      </c>
      <c r="C30" t="inlineStr">
        <is>
          <t/>
        </is>
      </c>
      <c r="D30" t="inlineStr">
        <is>
          <t/>
        </is>
      </c>
      <c r="E30" t="inlineStr">
        <is>
          <t/>
        </is>
      </c>
    </row>
    <row r="31">
      <c r="A31" t="inlineStr">
        <is>
          <t>Compensation</t>
        </is>
      </c>
      <c r="B31" t="inlineStr">
        <is>
          <t>45,041</t>
        </is>
      </c>
      <c r="C31" t="inlineStr">
        <is>
          <t>39,691</t>
        </is>
      </c>
      <c r="D31" t="inlineStr">
        <is>
          <t>34,845</t>
        </is>
      </c>
      <c r="E31" t="inlineStr">
        <is>
          <t>0</t>
        </is>
      </c>
    </row>
    <row r="32">
      <c r="A32" t="inlineStr">
        <is>
          <t/>
        </is>
      </c>
      <c r="B32" t="inlineStr">
        <is>
          <t/>
        </is>
      </c>
      <c r="C32" t="inlineStr">
        <is>
          <t/>
        </is>
      </c>
      <c r="D32" t="inlineStr">
        <is>
          <t>Human Resources</t>
        </is>
      </c>
      <c r="E32" t="inlineStr">
        <is>
          <t>167</t>
        </is>
      </c>
    </row>
  </sheetData>
  <mergeCells>
    <mergeCell ref="A2:E2"/>
    <mergeCell ref="A3:E3"/>
    <mergeCell ref="A4:E4"/>
    <mergeCell ref="B5:D5"/>
    <mergeCell ref="B6:E6"/>
    <mergeCell ref="B7:D7"/>
    <mergeCell ref="B8:E8"/>
  </mergeCells>
  <pageMargins left="0.7" right="0.7" top="0.75" bottom="0.75" header="0.3" footer="0.3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104 of 212”</t>
        </is>
      </c>
    </row>
    <row r="3">
      <c r="A3" t="inlineStr">
        <is>
          <t>Table: 104</t>
        </is>
      </c>
    </row>
    <row r="4">
      <c r="A4" t="inlineStr">
        <is>
          <t/>
        </is>
      </c>
    </row>
    <row r="5">
      <c r="A5" t="inlineStr">
        <is>
          <t>Programs &amp; Services</t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</row>
    <row r="6">
      <c r="A6" t="inlineStr">
        <is>
          <t/>
        </is>
      </c>
      <c r="B6" t="inlineStr">
        <is>
          <t/>
        </is>
      </c>
      <c r="C6" t="inlineStr">
        <is>
          <t>FY 2010</t>
        </is>
      </c>
      <c r="D6" t="inlineStr">
        <is>
          <t>FY 2011</t>
        </is>
      </c>
      <c r="E6" t="inlineStr">
        <is>
          <t>FY 2012</t>
        </is>
      </c>
      <c r="F6" t="inlineStr">
        <is>
          <t/>
        </is>
      </c>
    </row>
    <row r="7">
      <c r="A7" t="inlineStr">
        <is>
          <t/>
        </is>
      </c>
      <c r="B7" t="inlineStr">
        <is>
          <t/>
        </is>
      </c>
      <c r="C7" t="inlineStr">
        <is>
          <t>Actual</t>
        </is>
      </c>
      <c r="D7" t="inlineStr">
        <is>
          <t>Approved</t>
        </is>
      </c>
      <c r="E7" t="inlineStr">
        <is>
          <t>Approved</t>
        </is>
      </c>
      <c r="F7" t="inlineStr">
        <is>
          <t>Positions</t>
        </is>
      </c>
    </row>
    <row r="8">
      <c r="A8" t="inlineStr">
        <is>
          <t>Align the best management and total</t>
        </is>
      </c>
      <c r="C8" t="inlineStr">
        <is>
          <t/>
        </is>
      </c>
      <c r="D8" t="inlineStr">
        <is>
          <t/>
        </is>
      </c>
      <c r="E8" t="inlineStr">
        <is>
          <t/>
        </is>
      </c>
      <c r="F8" t="inlineStr">
        <is>
          <t/>
        </is>
      </c>
    </row>
    <row r="9">
      <c r="A9" t="inlineStr">
        <is>
          <t>compensation philosophy to attract and retain</t>
        </is>
      </c>
      <c r="C9" t="inlineStr">
        <is>
          <t/>
        </is>
      </c>
      <c r="D9" t="inlineStr">
        <is>
          <t/>
        </is>
      </c>
      <c r="E9" t="inlineStr">
        <is>
          <t/>
        </is>
      </c>
      <c r="F9" t="inlineStr">
        <is>
          <t/>
        </is>
      </c>
    </row>
    <row r="10">
      <c r="A10" t="inlineStr">
        <is>
          <t>the most qualified employees.</t>
        </is>
      </c>
      <c r="C10" t="inlineStr">
        <is>
          <t/>
        </is>
      </c>
      <c r="D10" t="inlineStr">
        <is>
          <t/>
        </is>
      </c>
      <c r="E10" t="inlineStr">
        <is>
          <t/>
        </is>
      </c>
      <c r="F10" t="inlineStr">
        <is>
          <t/>
        </is>
      </c>
    </row>
    <row r="11">
      <c r="A11" t="inlineStr">
        <is>
          <t>Occupational Health &amp; Safety</t>
        </is>
      </c>
      <c r="C11" t="inlineStr">
        <is>
          <t>202,998</t>
        </is>
      </c>
      <c r="D11" t="inlineStr">
        <is>
          <t>183,002</t>
        </is>
      </c>
      <c r="E11" t="inlineStr">
        <is>
          <t>185,531</t>
        </is>
      </c>
      <c r="F11" t="inlineStr">
        <is>
          <t>2</t>
        </is>
      </c>
    </row>
    <row r="12">
      <c r="A12" t="inlineStr">
        <is>
          <t>Identify and effectively resolve disability</t>
        </is>
      </c>
      <c r="C12" t="inlineStr">
        <is>
          <t/>
        </is>
      </c>
      <c r="D12" t="inlineStr">
        <is>
          <t/>
        </is>
      </c>
      <c r="E12" t="inlineStr">
        <is>
          <t/>
        </is>
      </c>
      <c r="F12" t="inlineStr">
        <is>
          <t/>
        </is>
      </c>
    </row>
    <row r="13">
      <c r="A13" t="inlineStr">
        <is>
          <t>management cases through effective</t>
        </is>
      </c>
      <c r="C13" t="inlineStr">
        <is>
          <t/>
        </is>
      </c>
      <c r="D13" t="inlineStr">
        <is>
          <t/>
        </is>
      </c>
      <c r="E13" t="inlineStr">
        <is>
          <t/>
        </is>
      </c>
      <c r="F13" t="inlineStr">
        <is>
          <t/>
        </is>
      </c>
    </row>
    <row r="14">
      <c r="A14" t="inlineStr">
        <is>
          <t>implementation of disability management</t>
        </is>
      </c>
      <c r="C14" t="inlineStr">
        <is>
          <t/>
        </is>
      </c>
      <c r="D14" t="inlineStr">
        <is>
          <t/>
        </is>
      </c>
      <c r="E14" t="inlineStr">
        <is>
          <t/>
        </is>
      </c>
      <c r="F14" t="inlineStr">
        <is>
          <t/>
        </is>
      </c>
    </row>
    <row r="15">
      <c r="A15" t="inlineStr">
        <is>
          <t>policy and maintain a safe and healthy work</t>
        </is>
      </c>
      <c r="C15" t="inlineStr">
        <is>
          <t/>
        </is>
      </c>
      <c r="D15" t="inlineStr">
        <is>
          <t/>
        </is>
      </c>
      <c r="E15" t="inlineStr">
        <is>
          <t/>
        </is>
      </c>
      <c r="F15" t="inlineStr">
        <is>
          <t/>
        </is>
      </c>
    </row>
    <row r="16">
      <c r="A16" t="inlineStr">
        <is>
          <t>environment through division level safety</t>
        </is>
      </c>
      <c r="C16" t="inlineStr">
        <is>
          <t/>
        </is>
      </c>
      <c r="D16" t="inlineStr">
        <is>
          <t/>
        </is>
      </c>
      <c r="E16" t="inlineStr">
        <is>
          <t/>
        </is>
      </c>
      <c r="F16" t="inlineStr">
        <is>
          <t/>
        </is>
      </c>
    </row>
    <row r="17">
      <c r="A17" t="inlineStr">
        <is>
          <t>committees, education, inspections and</t>
        </is>
      </c>
      <c r="C17" t="inlineStr">
        <is>
          <t/>
        </is>
      </c>
      <c r="D17" t="inlineStr">
        <is>
          <t/>
        </is>
      </c>
      <c r="E17" t="inlineStr">
        <is>
          <t/>
        </is>
      </c>
      <c r="F17" t="inlineStr">
        <is>
          <t/>
        </is>
      </c>
    </row>
    <row r="18">
      <c r="A18" t="inlineStr">
        <is>
          <t>auditing.</t>
        </is>
      </c>
      <c r="C18" t="inlineStr">
        <is>
          <t/>
        </is>
      </c>
      <c r="D18" t="inlineStr">
        <is>
          <t/>
        </is>
      </c>
      <c r="E18" t="inlineStr">
        <is>
          <t/>
        </is>
      </c>
      <c r="F18" t="inlineStr">
        <is>
          <t/>
        </is>
      </c>
    </row>
    <row r="19">
      <c r="A19" t="inlineStr">
        <is>
          <t>Employee Relations</t>
        </is>
      </c>
      <c r="C19" t="inlineStr">
        <is>
          <t>1,966</t>
        </is>
      </c>
      <c r="D19" t="inlineStr">
        <is>
          <t>5,000</t>
        </is>
      </c>
      <c r="E19" t="inlineStr">
        <is>
          <t>3,500</t>
        </is>
      </c>
      <c r="F19" t="inlineStr">
        <is>
          <t>0</t>
        </is>
      </c>
    </row>
    <row r="20">
      <c r="A20" t="inlineStr">
        <is>
          <t>Meet with employee groups and listen to</t>
        </is>
      </c>
      <c r="C20" t="inlineStr">
        <is>
          <t/>
        </is>
      </c>
      <c r="D20" t="inlineStr">
        <is>
          <t/>
        </is>
      </c>
      <c r="E20" t="inlineStr">
        <is>
          <t/>
        </is>
      </c>
      <c r="F20" t="inlineStr">
        <is>
          <t/>
        </is>
      </c>
    </row>
    <row r="21">
      <c r="A21" t="inlineStr">
        <is>
          <t>concerns, provide information, be an employee</t>
        </is>
      </c>
      <c r="C21" t="inlineStr">
        <is>
          <t/>
        </is>
      </c>
      <c r="D21" t="inlineStr">
        <is>
          <t/>
        </is>
      </c>
      <c r="E21" t="inlineStr">
        <is>
          <t/>
        </is>
      </c>
      <c r="F21" t="inlineStr">
        <is>
          <t/>
        </is>
      </c>
    </row>
    <row r="22">
      <c r="A22" t="inlineStr">
        <is>
          <t>advocate, share trends with department</t>
        </is>
      </c>
      <c r="C22" t="inlineStr">
        <is>
          <t/>
        </is>
      </c>
      <c r="D22" t="inlineStr">
        <is>
          <t/>
        </is>
      </c>
      <c r="E22" t="inlineStr">
        <is>
          <t/>
        </is>
      </c>
      <c r="F22" t="inlineStr">
        <is>
          <t/>
        </is>
      </c>
    </row>
    <row r="23">
      <c r="A23" t="inlineStr">
        <is>
          <t>management and recommend strategies to</t>
        </is>
      </c>
      <c r="C23" t="inlineStr">
        <is>
          <t/>
        </is>
      </c>
      <c r="D23" t="inlineStr">
        <is>
          <t/>
        </is>
      </c>
      <c r="E23" t="inlineStr">
        <is>
          <t/>
        </is>
      </c>
      <c r="F23" t="inlineStr">
        <is>
          <t/>
        </is>
      </c>
    </row>
    <row r="24">
      <c r="A24" t="inlineStr">
        <is>
          <t>address areas of concern.</t>
        </is>
      </c>
      <c r="C24" t="inlineStr">
        <is>
          <t/>
        </is>
      </c>
      <c r="D24" t="inlineStr">
        <is>
          <t/>
        </is>
      </c>
      <c r="E24" t="inlineStr">
        <is>
          <t/>
        </is>
      </c>
      <c r="F24" t="inlineStr">
        <is>
          <t/>
        </is>
      </c>
    </row>
    <row r="25">
      <c r="A25" t="inlineStr">
        <is>
          <t>Organizational Development</t>
        </is>
      </c>
      <c r="C25" t="inlineStr">
        <is>
          <t>478,777</t>
        </is>
      </c>
      <c r="D25" t="inlineStr">
        <is>
          <t>105,861</t>
        </is>
      </c>
      <c r="E25" t="inlineStr">
        <is>
          <t>67,087</t>
        </is>
      </c>
      <c r="F25" t="inlineStr">
        <is>
          <t>1</t>
        </is>
      </c>
    </row>
    <row r="26">
      <c r="A26" t="inlineStr">
        <is>
          <t>Facilitate individual and team learning and</t>
        </is>
      </c>
      <c r="C26" t="inlineStr">
        <is>
          <t/>
        </is>
      </c>
      <c r="D26" t="inlineStr">
        <is>
          <t/>
        </is>
      </c>
      <c r="E26" t="inlineStr">
        <is>
          <t/>
        </is>
      </c>
      <c r="F26" t="inlineStr">
        <is>
          <t/>
        </is>
      </c>
    </row>
    <row r="27">
      <c r="A27" t="inlineStr">
        <is>
          <t>guide organizational change in pursuing</t>
        </is>
      </c>
      <c r="C27" t="inlineStr">
        <is>
          <t/>
        </is>
      </c>
      <c r="D27" t="inlineStr">
        <is>
          <t/>
        </is>
      </c>
      <c r="E27" t="inlineStr">
        <is>
          <t/>
        </is>
      </c>
      <c r="F27" t="inlineStr">
        <is>
          <t/>
        </is>
      </c>
    </row>
    <row r="28">
      <c r="A28" t="inlineStr">
        <is>
          <t>continuous improvement of the work culture</t>
        </is>
      </c>
      <c r="C28" t="inlineStr">
        <is>
          <t/>
        </is>
      </c>
      <c r="D28" t="inlineStr">
        <is>
          <t/>
        </is>
      </c>
      <c r="E28" t="inlineStr">
        <is>
          <t/>
        </is>
      </c>
      <c r="F28" t="inlineStr">
        <is>
          <t/>
        </is>
      </c>
    </row>
    <row r="29">
      <c r="A29" t="inlineStr">
        <is>
          <t>and quality service to our citizens.</t>
        </is>
      </c>
      <c r="C29" t="inlineStr">
        <is>
          <t/>
        </is>
      </c>
      <c r="D29" t="inlineStr">
        <is>
          <t/>
        </is>
      </c>
      <c r="E29" t="inlineStr">
        <is>
          <t/>
        </is>
      </c>
      <c r="F29" t="inlineStr">
        <is>
          <t/>
        </is>
      </c>
    </row>
    <row r="30">
      <c r="A30" t="inlineStr">
        <is>
          <t>Wellness Programs</t>
        </is>
      </c>
      <c r="C30" t="inlineStr">
        <is>
          <t>132,316</t>
        </is>
      </c>
      <c r="D30" t="inlineStr">
        <is>
          <t>352,250</t>
        </is>
      </c>
      <c r="E30" t="inlineStr">
        <is>
          <t>352,250</t>
        </is>
      </c>
      <c r="F30" t="inlineStr">
        <is>
          <t>0</t>
        </is>
      </c>
    </row>
    <row r="31">
      <c r="A31" t="inlineStr">
        <is>
          <t>Provide best-practice health improvement,</t>
        </is>
      </c>
      <c r="C31" t="inlineStr">
        <is>
          <t/>
        </is>
      </c>
      <c r="D31" t="inlineStr">
        <is>
          <t/>
        </is>
      </c>
      <c r="E31" t="inlineStr">
        <is>
          <t/>
        </is>
      </c>
      <c r="F31" t="inlineStr">
        <is>
          <t/>
        </is>
      </c>
    </row>
    <row r="32">
      <c r="A32" t="inlineStr">
        <is>
          <t>disease management, and wellness programs</t>
        </is>
      </c>
      <c r="C32" t="inlineStr">
        <is>
          <t/>
        </is>
      </c>
      <c r="D32" t="inlineStr">
        <is>
          <t/>
        </is>
      </c>
      <c r="E32" t="inlineStr">
        <is>
          <t/>
        </is>
      </c>
      <c r="F32" t="inlineStr">
        <is>
          <t/>
        </is>
      </c>
    </row>
    <row r="33">
      <c r="A33" t="inlineStr">
        <is>
          <t>to improve and maintain the health of our</t>
        </is>
      </c>
      <c r="C33" t="inlineStr">
        <is>
          <t/>
        </is>
      </c>
      <c r="D33" t="inlineStr">
        <is>
          <t/>
        </is>
      </c>
      <c r="E33" t="inlineStr">
        <is>
          <t/>
        </is>
      </c>
      <c r="F33" t="inlineStr">
        <is>
          <t/>
        </is>
      </c>
    </row>
    <row r="34">
      <c r="A34" t="inlineStr">
        <is>
          <t>employees, while effectively managing overall</t>
        </is>
      </c>
      <c r="C34" t="inlineStr">
        <is>
          <t/>
        </is>
      </c>
      <c r="D34" t="inlineStr">
        <is>
          <t/>
        </is>
      </c>
      <c r="E34" t="inlineStr">
        <is>
          <t/>
        </is>
      </c>
      <c r="F34" t="inlineStr">
        <is>
          <t/>
        </is>
      </c>
    </row>
    <row r="35">
      <c r="A35" t="inlineStr">
        <is>
          <t>costs.</t>
        </is>
      </c>
      <c r="C35" t="inlineStr">
        <is>
          <t/>
        </is>
      </c>
      <c r="D35" t="inlineStr">
        <is>
          <t/>
        </is>
      </c>
      <c r="E35" t="inlineStr">
        <is>
          <t/>
        </is>
      </c>
      <c r="F35" t="inlineStr">
        <is>
          <t/>
        </is>
      </c>
    </row>
    <row r="36">
      <c r="A36" t="inlineStr">
        <is>
          <t>Total</t>
        </is>
      </c>
      <c r="C36" t="inlineStr">
        <is>
          <t>3,049,159</t>
        </is>
      </c>
      <c r="D36" t="inlineStr">
        <is>
          <t>2,749,200</t>
        </is>
      </c>
      <c r="E36" t="inlineStr">
        <is>
          <t>2,740,500</t>
        </is>
      </c>
      <c r="F36" t="inlineStr">
        <is>
          <t>27</t>
        </is>
      </c>
    </row>
    <row r="37">
      <c r="A37" t="inlineStr">
        <is>
          <t>168</t>
        </is>
      </c>
      <c r="B37" t="inlineStr">
        <is>
          <t>Human Resources</t>
        </is>
      </c>
      <c r="C37" t="inlineStr">
        <is>
          <t/>
        </is>
      </c>
      <c r="D37" t="inlineStr">
        <is>
          <t/>
        </is>
      </c>
      <c r="E37" t="inlineStr">
        <is>
          <t/>
        </is>
      </c>
      <c r="F37" t="inlineStr">
        <is>
          <t/>
        </is>
      </c>
    </row>
  </sheetData>
  <mergeCells>
    <mergeCell ref="A2:F2"/>
    <mergeCell ref="A3:F3"/>
    <mergeCell ref="A4:F4"/>
    <mergeCell ref="A5:B5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  <mergeCell ref="A34:B34"/>
    <mergeCell ref="A35:B35"/>
    <mergeCell ref="A36:B36"/>
  </mergeCells>
  <pageMargins left="0.7" right="0.7" top="0.75" bottom="0.75" header="0.3" footer="0.3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105 of 212”</t>
        </is>
      </c>
    </row>
    <row r="3">
      <c r="A3" t="inlineStr">
        <is>
          <t>Table: 105</t>
        </is>
      </c>
    </row>
    <row r="4">
      <c r="A4" t="inlineStr">
        <is>
          <t/>
        </is>
      </c>
    </row>
    <row r="5">
      <c r="A5" t="inlineStr">
        <is>
          <t>Department Goals and Measures</t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</row>
    <row r="6">
      <c r="A6" t="inlineStr">
        <is>
          <t/>
        </is>
      </c>
      <c r="B6" t="inlineStr">
        <is>
          <t>Strategic Priority: Public Accountability</t>
        </is>
      </c>
      <c r="E6" t="inlineStr">
        <is>
          <t/>
        </is>
      </c>
      <c r="F6" t="inlineStr">
        <is>
          <t/>
        </is>
      </c>
    </row>
    <row r="7">
      <c r="A7" t="inlineStr">
        <is>
          <t>Goal</t>
        </is>
      </c>
      <c r="B7" t="inlineStr">
        <is>
          <t/>
        </is>
      </c>
      <c r="C7" t="inlineStr">
        <is>
          <t/>
        </is>
      </c>
      <c r="D7" t="inlineStr">
        <is>
          <t/>
        </is>
      </c>
      <c r="E7" t="inlineStr">
        <is>
          <t/>
        </is>
      </c>
      <c r="F7" t="inlineStr">
        <is>
          <t/>
        </is>
      </c>
    </row>
    <row r="8">
      <c r="A8" t="inlineStr">
        <is>
          <t>Provide a competitive total compensation package and a quality culture in order to retain a quality and</t>
        </is>
      </c>
    </row>
    <row r="9">
      <c r="A9" t="inlineStr">
        <is>
          <t>diverse workforce.</t>
        </is>
      </c>
      <c r="B9" t="inlineStr">
        <is>
          <t/>
        </is>
      </c>
      <c r="C9" t="inlineStr">
        <is>
          <t/>
        </is>
      </c>
      <c r="D9" t="inlineStr">
        <is>
          <t/>
        </is>
      </c>
      <c r="E9" t="inlineStr">
        <is>
          <t/>
        </is>
      </c>
      <c r="F9" t="inlineStr">
        <is>
          <t/>
        </is>
      </c>
    </row>
    <row r="10">
      <c r="A10" t="inlineStr">
        <is>
          <t/>
        </is>
      </c>
      <c r="B10" t="inlineStr">
        <is>
          <t>FY 2009</t>
        </is>
      </c>
      <c r="C10" t="inlineStr">
        <is>
          <t>FY 2010</t>
        </is>
      </c>
      <c r="D10" t="inlineStr">
        <is>
          <t>FY 2011</t>
        </is>
      </c>
      <c r="E10" t="inlineStr">
        <is>
          <t>FY 2012</t>
        </is>
      </c>
      <c r="F10" t="inlineStr">
        <is>
          <t/>
        </is>
      </c>
    </row>
    <row r="11">
      <c r="A11" t="inlineStr">
        <is>
          <t>Measure</t>
        </is>
      </c>
      <c r="B11" t="inlineStr">
        <is>
          <t/>
        </is>
      </c>
      <c r="C11" t="inlineStr">
        <is>
          <t/>
        </is>
      </c>
      <c r="D11" t="inlineStr">
        <is>
          <t/>
        </is>
      </c>
      <c r="E11" t="inlineStr">
        <is>
          <t/>
        </is>
      </c>
      <c r="F11" t="inlineStr">
        <is>
          <t>Change</t>
        </is>
      </c>
    </row>
    <row r="12">
      <c r="A12" t="inlineStr">
        <is>
          <t/>
        </is>
      </c>
      <c r="B12" t="inlineStr">
        <is>
          <t>Actual</t>
        </is>
      </c>
      <c r="C12" t="inlineStr">
        <is>
          <t>Actual</t>
        </is>
      </c>
      <c r="D12" t="inlineStr">
        <is>
          <t>Approved</t>
        </is>
      </c>
      <c r="E12" t="inlineStr">
        <is>
          <t>Approved</t>
        </is>
      </c>
      <c r="F12" t="inlineStr">
        <is>
          <t/>
        </is>
      </c>
    </row>
    <row r="13">
      <c r="A13" t="inlineStr">
        <is>
          <t>Percentage of employee turnover.</t>
        </is>
      </c>
      <c r="B13" t="inlineStr">
        <is>
          <t>10</t>
        </is>
      </c>
      <c r="C13" t="inlineStr">
        <is>
          <t>4</t>
        </is>
      </c>
      <c r="D13" t="inlineStr">
        <is>
          <t>3.5</t>
        </is>
      </c>
      <c r="E13" t="inlineStr">
        <is>
          <t>7</t>
        </is>
      </c>
      <c r="F13" t="inlineStr">
        <is>
          <t>3.5</t>
        </is>
      </c>
    </row>
    <row r="14">
      <c r="A14" t="inlineStr">
        <is>
          <t>Goal</t>
        </is>
      </c>
      <c r="B14" t="inlineStr">
        <is>
          <t/>
        </is>
      </c>
      <c r="C14" t="inlineStr">
        <is>
          <t/>
        </is>
      </c>
      <c r="D14" t="inlineStr">
        <is>
          <t/>
        </is>
      </c>
      <c r="E14" t="inlineStr">
        <is>
          <t/>
        </is>
      </c>
      <c r="F14" t="inlineStr">
        <is>
          <t/>
        </is>
      </c>
    </row>
    <row r="15">
      <c r="A15" t="inlineStr">
        <is>
          <t>Provide leadership and support in education, consultation, and organizational change strategies to</t>
        </is>
      </c>
      <c r="F15" t="inlineStr">
        <is>
          <t/>
        </is>
      </c>
    </row>
    <row r="16">
      <c r="A16" t="inlineStr">
        <is>
          <t>individuals, groups, and departments of the City.</t>
        </is>
      </c>
      <c r="C16" t="inlineStr">
        <is>
          <t/>
        </is>
      </c>
      <c r="D16" t="inlineStr">
        <is>
          <t/>
        </is>
      </c>
      <c r="E16" t="inlineStr">
        <is>
          <t/>
        </is>
      </c>
      <c r="F16" t="inlineStr">
        <is>
          <t/>
        </is>
      </c>
    </row>
    <row r="17">
      <c r="A17" t="inlineStr">
        <is>
          <t/>
        </is>
      </c>
      <c r="B17" t="inlineStr">
        <is>
          <t>FY 2009</t>
        </is>
      </c>
      <c r="C17" t="inlineStr">
        <is>
          <t>FY 2010</t>
        </is>
      </c>
      <c r="D17" t="inlineStr">
        <is>
          <t>FY 2011</t>
        </is>
      </c>
      <c r="E17" t="inlineStr">
        <is>
          <t>FY 2012</t>
        </is>
      </c>
      <c r="F17" t="inlineStr">
        <is>
          <t/>
        </is>
      </c>
    </row>
    <row r="18">
      <c r="A18" t="inlineStr">
        <is>
          <t>Measure</t>
        </is>
      </c>
      <c r="B18" t="inlineStr">
        <is>
          <t/>
        </is>
      </c>
      <c r="C18" t="inlineStr">
        <is>
          <t/>
        </is>
      </c>
      <c r="D18" t="inlineStr">
        <is>
          <t/>
        </is>
      </c>
      <c r="E18" t="inlineStr">
        <is>
          <t/>
        </is>
      </c>
      <c r="F18" t="inlineStr">
        <is>
          <t>Change</t>
        </is>
      </c>
    </row>
    <row r="19">
      <c r="A19" t="inlineStr">
        <is>
          <t/>
        </is>
      </c>
      <c r="B19" t="inlineStr">
        <is>
          <t>Actual</t>
        </is>
      </c>
      <c r="C19" t="inlineStr">
        <is>
          <t>Actual</t>
        </is>
      </c>
      <c r="D19" t="inlineStr">
        <is>
          <t>Approved</t>
        </is>
      </c>
      <c r="E19" t="inlineStr">
        <is>
          <t>Approved</t>
        </is>
      </c>
      <c r="F19" t="inlineStr">
        <is>
          <t/>
        </is>
      </c>
    </row>
    <row r="20">
      <c r="A20" t="inlineStr">
        <is>
          <t>Number of employees receiving tuition</t>
        </is>
      </c>
      <c r="B20" t="inlineStr">
        <is>
          <t/>
        </is>
      </c>
      <c r="C20" t="inlineStr">
        <is>
          <t/>
        </is>
      </c>
      <c r="D20" t="inlineStr">
        <is>
          <t/>
        </is>
      </c>
      <c r="E20" t="inlineStr">
        <is>
          <t/>
        </is>
      </c>
      <c r="F20" t="inlineStr">
        <is>
          <t/>
        </is>
      </c>
    </row>
    <row r="21">
      <c r="A21" t="inlineStr">
        <is>
          <t/>
        </is>
      </c>
      <c r="B21" t="inlineStr">
        <is>
          <t>358</t>
        </is>
      </c>
      <c r="C21" t="inlineStr">
        <is>
          <t>358</t>
        </is>
      </c>
      <c r="D21" t="inlineStr">
        <is>
          <t>340</t>
        </is>
      </c>
      <c r="E21" t="inlineStr">
        <is>
          <t>250</t>
        </is>
      </c>
      <c r="F21" t="inlineStr">
        <is>
          <t>-90</t>
        </is>
      </c>
    </row>
    <row r="22">
      <c r="A22" t="inlineStr">
        <is>
          <t>assistance.</t>
        </is>
      </c>
      <c r="B22" t="inlineStr">
        <is>
          <t/>
        </is>
      </c>
      <c r="C22" t="inlineStr">
        <is>
          <t/>
        </is>
      </c>
      <c r="D22" t="inlineStr">
        <is>
          <t/>
        </is>
      </c>
      <c r="E22" t="inlineStr">
        <is>
          <t/>
        </is>
      </c>
      <c r="F22" t="inlineStr">
        <is>
          <t/>
        </is>
      </c>
    </row>
    <row r="23">
      <c r="A23" t="inlineStr">
        <is>
          <t>Number of employees receiving training</t>
        </is>
      </c>
      <c r="B23" t="inlineStr">
        <is>
          <t/>
        </is>
      </c>
      <c r="C23" t="inlineStr">
        <is>
          <t/>
        </is>
      </c>
      <c r="D23" t="inlineStr">
        <is>
          <t/>
        </is>
      </c>
      <c r="E23" t="inlineStr">
        <is>
          <t/>
        </is>
      </c>
      <c r="F23" t="inlineStr">
        <is>
          <t/>
        </is>
      </c>
    </row>
    <row r="24">
      <c r="A24" t="inlineStr">
        <is>
          <t/>
        </is>
      </c>
      <c r="B24" t="inlineStr">
        <is>
          <t>2,500</t>
        </is>
      </c>
      <c r="C24" t="inlineStr">
        <is>
          <t>2,500</t>
        </is>
      </c>
      <c r="D24" t="inlineStr">
        <is>
          <t>2,200</t>
        </is>
      </c>
      <c r="E24" t="inlineStr">
        <is>
          <t>2,200</t>
        </is>
      </c>
      <c r="F24" t="inlineStr">
        <is>
          <t>0</t>
        </is>
      </c>
    </row>
    <row r="25">
      <c r="A25" t="inlineStr">
        <is>
          <t>offered by the City.</t>
        </is>
      </c>
      <c r="B25" t="inlineStr">
        <is>
          <t/>
        </is>
      </c>
      <c r="C25" t="inlineStr">
        <is>
          <t/>
        </is>
      </c>
      <c r="D25" t="inlineStr">
        <is>
          <t/>
        </is>
      </c>
      <c r="E25" t="inlineStr">
        <is>
          <t/>
        </is>
      </c>
      <c r="F25" t="inlineStr">
        <is>
          <t/>
        </is>
      </c>
    </row>
    <row r="26">
      <c r="A26" t="inlineStr">
        <is>
          <t>Goal</t>
        </is>
      </c>
      <c r="B26" t="inlineStr">
        <is>
          <t/>
        </is>
      </c>
      <c r="C26" t="inlineStr">
        <is>
          <t/>
        </is>
      </c>
      <c r="D26" t="inlineStr">
        <is>
          <t/>
        </is>
      </c>
      <c r="E26" t="inlineStr">
        <is>
          <t/>
        </is>
      </c>
      <c r="F26" t="inlineStr">
        <is>
          <t/>
        </is>
      </c>
    </row>
    <row r="27">
      <c r="A27" t="inlineStr">
        <is>
          <t>Provide wellness programs in areas where the largest percentage of employees are at "high risk" and/or in</t>
        </is>
      </c>
    </row>
    <row r="28">
      <c r="A28" t="inlineStr">
        <is>
          <t>areas where prevention of illness would significantly reduce costs to the City.</t>
        </is>
      </c>
      <c r="E28" t="inlineStr">
        <is>
          <t/>
        </is>
      </c>
      <c r="F28" t="inlineStr">
        <is>
          <t/>
        </is>
      </c>
    </row>
    <row r="29">
      <c r="A29" t="inlineStr">
        <is>
          <t/>
        </is>
      </c>
      <c r="B29" t="inlineStr">
        <is>
          <t>FY 2009</t>
        </is>
      </c>
      <c r="C29" t="inlineStr">
        <is>
          <t>FY 2010</t>
        </is>
      </c>
      <c r="D29" t="inlineStr">
        <is>
          <t>FY 2011</t>
        </is>
      </c>
      <c r="E29" t="inlineStr">
        <is>
          <t>FY 2012</t>
        </is>
      </c>
      <c r="F29" t="inlineStr">
        <is>
          <t/>
        </is>
      </c>
    </row>
    <row r="30">
      <c r="A30" t="inlineStr">
        <is>
          <t>Measure</t>
        </is>
      </c>
      <c r="B30" t="inlineStr">
        <is>
          <t/>
        </is>
      </c>
      <c r="C30" t="inlineStr">
        <is>
          <t/>
        </is>
      </c>
      <c r="D30" t="inlineStr">
        <is>
          <t/>
        </is>
      </c>
      <c r="E30" t="inlineStr">
        <is>
          <t/>
        </is>
      </c>
      <c r="F30" t="inlineStr">
        <is>
          <t>Change</t>
        </is>
      </c>
    </row>
    <row r="31">
      <c r="A31" t="inlineStr">
        <is>
          <t/>
        </is>
      </c>
      <c r="B31" t="inlineStr">
        <is>
          <t>Actual</t>
        </is>
      </c>
      <c r="C31" t="inlineStr">
        <is>
          <t>Actual</t>
        </is>
      </c>
      <c r="D31" t="inlineStr">
        <is>
          <t>Approved</t>
        </is>
      </c>
      <c r="E31" t="inlineStr">
        <is>
          <t>Approved</t>
        </is>
      </c>
      <c r="F31" t="inlineStr">
        <is>
          <t/>
        </is>
      </c>
    </row>
    <row r="32">
      <c r="A32" t="inlineStr">
        <is>
          <t>Number of employees enrolled in the</t>
        </is>
      </c>
      <c r="B32" t="inlineStr">
        <is>
          <t/>
        </is>
      </c>
      <c r="C32" t="inlineStr">
        <is>
          <t/>
        </is>
      </c>
      <c r="D32" t="inlineStr">
        <is>
          <t/>
        </is>
      </c>
      <c r="E32" t="inlineStr">
        <is>
          <t/>
        </is>
      </c>
      <c r="F32" t="inlineStr">
        <is>
          <t/>
        </is>
      </c>
    </row>
    <row r="33">
      <c r="A33" t="inlineStr">
        <is>
          <t>telephone wellness Lifestyle Management</t>
        </is>
      </c>
      <c r="B33" t="inlineStr">
        <is>
          <t>388</t>
        </is>
      </c>
      <c r="C33" t="inlineStr">
        <is>
          <t>450</t>
        </is>
      </c>
      <c r="D33" t="inlineStr">
        <is>
          <t>530</t>
        </is>
      </c>
      <c r="E33" t="inlineStr">
        <is>
          <t>1,278</t>
        </is>
      </c>
      <c r="F33" t="inlineStr">
        <is>
          <t>748</t>
        </is>
      </c>
    </row>
    <row r="34">
      <c r="A34" t="inlineStr">
        <is>
          <t>and Disease Management Program.</t>
        </is>
      </c>
      <c r="B34" t="inlineStr">
        <is>
          <t/>
        </is>
      </c>
      <c r="C34" t="inlineStr">
        <is>
          <t/>
        </is>
      </c>
      <c r="D34" t="inlineStr">
        <is>
          <t/>
        </is>
      </c>
      <c r="E34" t="inlineStr">
        <is>
          <t/>
        </is>
      </c>
      <c r="F34" t="inlineStr">
        <is>
          <t/>
        </is>
      </c>
    </row>
    <row r="35">
      <c r="A35" t="inlineStr">
        <is>
          <t>Number of health screenings completed</t>
        </is>
      </c>
      <c r="B35" t="inlineStr">
        <is>
          <t/>
        </is>
      </c>
      <c r="C35" t="inlineStr">
        <is>
          <t/>
        </is>
      </c>
      <c r="D35" t="inlineStr">
        <is>
          <t/>
        </is>
      </c>
      <c r="E35" t="inlineStr">
        <is>
          <t/>
        </is>
      </c>
      <c r="F35" t="inlineStr">
        <is>
          <t/>
        </is>
      </c>
    </row>
    <row r="36">
      <c r="A36" t="inlineStr">
        <is>
          <t>at the worksite including blood pressure,</t>
        </is>
      </c>
      <c r="B36" t="inlineStr">
        <is>
          <t/>
        </is>
      </c>
      <c r="C36" t="inlineStr">
        <is>
          <t/>
        </is>
      </c>
      <c r="D36" t="inlineStr">
        <is>
          <t/>
        </is>
      </c>
      <c r="E36" t="inlineStr">
        <is>
          <t/>
        </is>
      </c>
      <c r="F36" t="inlineStr">
        <is>
          <t/>
        </is>
      </c>
    </row>
    <row r="37">
      <c r="A37" t="inlineStr">
        <is>
          <t>cholesterol, body mass index, bone</t>
        </is>
      </c>
      <c r="B37" t="inlineStr">
        <is>
          <t>5,053</t>
        </is>
      </c>
      <c r="C37" t="inlineStr">
        <is>
          <t>5,740</t>
        </is>
      </c>
      <c r="D37" t="inlineStr">
        <is>
          <t>6,314</t>
        </is>
      </c>
      <c r="E37" t="inlineStr">
        <is>
          <t>6,500</t>
        </is>
      </c>
      <c r="F37" t="inlineStr">
        <is>
          <t>186</t>
        </is>
      </c>
    </row>
    <row r="38">
      <c r="A38" t="inlineStr">
        <is>
          <t>density, mammography, PSA, cancer,</t>
        </is>
      </c>
      <c r="B38" t="inlineStr">
        <is>
          <t/>
        </is>
      </c>
      <c r="C38" t="inlineStr">
        <is>
          <t/>
        </is>
      </c>
      <c r="D38" t="inlineStr">
        <is>
          <t/>
        </is>
      </c>
      <c r="E38" t="inlineStr">
        <is>
          <t/>
        </is>
      </c>
      <c r="F38" t="inlineStr">
        <is>
          <t/>
        </is>
      </c>
    </row>
    <row r="39">
      <c r="A39" t="inlineStr">
        <is>
          <t>diabetes</t>
        </is>
      </c>
      <c r="B39" t="inlineStr">
        <is>
          <t/>
        </is>
      </c>
      <c r="C39" t="inlineStr">
        <is>
          <t/>
        </is>
      </c>
      <c r="D39" t="inlineStr">
        <is>
          <t/>
        </is>
      </c>
      <c r="E39" t="inlineStr">
        <is>
          <t/>
        </is>
      </c>
      <c r="F39" t="inlineStr">
        <is>
          <t/>
        </is>
      </c>
    </row>
    <row r="40">
      <c r="A40" t="inlineStr">
        <is>
          <t/>
        </is>
      </c>
      <c r="B40" t="inlineStr">
        <is>
          <t/>
        </is>
      </c>
      <c r="C40" t="inlineStr">
        <is>
          <t/>
        </is>
      </c>
      <c r="D40" t="inlineStr">
        <is>
          <t/>
        </is>
      </c>
      <c r="E40" t="inlineStr">
        <is>
          <t>Human Resources</t>
        </is>
      </c>
      <c r="F40" t="inlineStr">
        <is>
          <t>169</t>
        </is>
      </c>
    </row>
  </sheetData>
  <mergeCells>
    <mergeCell ref="A2:F2"/>
    <mergeCell ref="A3:F3"/>
    <mergeCell ref="A4:F4"/>
    <mergeCell ref="A5:B5"/>
    <mergeCell ref="B6:D6"/>
    <mergeCell ref="A8:F8"/>
    <mergeCell ref="A15:E15"/>
    <mergeCell ref="A16:B16"/>
    <mergeCell ref="A27:F27"/>
    <mergeCell ref="A28:D28"/>
  </mergeCells>
  <pageMargins left="0.7" right="0.7" top="0.75" bottom="0.75" header="0.3" footer="0.3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106 of 212”</t>
        </is>
      </c>
    </row>
    <row r="3">
      <c r="A3" t="inlineStr">
        <is>
          <t>Table: 106</t>
        </is>
      </c>
    </row>
    <row r="4">
      <c r="A4" t="inlineStr">
        <is>
          <t/>
        </is>
      </c>
    </row>
    <row r="5">
      <c r="A5" t="inlineStr">
        <is>
          <t>Position Summary</t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  <c r="G5" t="inlineStr">
        <is>
          <t/>
        </is>
      </c>
      <c r="H5" t="inlineStr">
        <is>
          <t/>
        </is>
      </c>
    </row>
    <row r="6">
      <c r="A6" t="inlineStr">
        <is>
          <t/>
        </is>
      </c>
      <c r="B6" t="inlineStr">
        <is>
          <t/>
        </is>
      </c>
      <c r="C6" t="inlineStr">
        <is>
          <t/>
        </is>
      </c>
      <c r="D6" t="inlineStr">
        <is>
          <t/>
        </is>
      </c>
      <c r="E6" t="inlineStr">
        <is>
          <t/>
        </is>
      </c>
      <c r="F6" t="inlineStr">
        <is>
          <t>FY 2011</t>
        </is>
      </c>
      <c r="G6" t="inlineStr">
        <is>
          <t/>
        </is>
      </c>
      <c r="H6" t="inlineStr">
        <is>
          <t>FY 2012</t>
        </is>
      </c>
    </row>
    <row r="7">
      <c r="A7" t="inlineStr">
        <is>
          <t/>
        </is>
      </c>
      <c r="B7" t="inlineStr">
        <is>
          <t/>
        </is>
      </c>
      <c r="C7" t="inlineStr">
        <is>
          <t/>
        </is>
      </c>
      <c r="D7" t="inlineStr">
        <is>
          <t/>
        </is>
      </c>
      <c r="E7" t="inlineStr">
        <is>
          <t/>
        </is>
      </c>
      <c r="F7" t="inlineStr">
        <is>
          <t>Approved</t>
        </is>
      </c>
      <c r="G7" t="inlineStr">
        <is>
          <t/>
        </is>
      </c>
      <c r="H7" t="inlineStr">
        <is>
          <t>Approved</t>
        </is>
      </c>
    </row>
    <row r="8">
      <c r="A8" t="inlineStr">
        <is>
          <t/>
        </is>
      </c>
      <c r="B8" t="inlineStr">
        <is>
          <t/>
        </is>
      </c>
      <c r="C8" t="inlineStr">
        <is>
          <t>Pay Grade</t>
        </is>
      </c>
      <c r="D8" t="inlineStr">
        <is>
          <t>Minimum</t>
        </is>
      </c>
      <c r="E8" t="inlineStr">
        <is>
          <t>Maximum</t>
        </is>
      </c>
      <c r="F8" t="inlineStr">
        <is>
          <t>Positions</t>
        </is>
      </c>
      <c r="G8" t="inlineStr">
        <is>
          <t>Change</t>
        </is>
      </c>
      <c r="H8" t="inlineStr">
        <is>
          <t>Positions</t>
        </is>
      </c>
    </row>
    <row r="9">
      <c r="A9" t="inlineStr">
        <is>
          <t>Administrative Assistant II</t>
        </is>
      </c>
      <c r="C9" t="inlineStr">
        <is>
          <t>MAP003</t>
        </is>
      </c>
      <c r="D9" t="inlineStr">
        <is>
          <t>32,158</t>
        </is>
      </c>
      <c r="E9" t="inlineStr">
        <is>
          <t>51,407</t>
        </is>
      </c>
      <c r="F9" t="inlineStr">
        <is>
          <t>1</t>
        </is>
      </c>
      <c r="G9" t="inlineStr">
        <is>
          <t>0</t>
        </is>
      </c>
      <c r="H9" t="inlineStr">
        <is>
          <t>1</t>
        </is>
      </c>
    </row>
    <row r="10">
      <c r="A10" t="inlineStr">
        <is>
          <t>Administrative Technician</t>
        </is>
      </c>
      <c r="C10" t="inlineStr">
        <is>
          <t>OPS008</t>
        </is>
      </c>
      <c r="D10" t="inlineStr">
        <is>
          <t>27,697</t>
        </is>
      </c>
      <c r="E10" t="inlineStr">
        <is>
          <t>44,276</t>
        </is>
      </c>
      <c r="F10" t="inlineStr">
        <is>
          <t>1</t>
        </is>
      </c>
      <c r="G10" t="inlineStr">
        <is>
          <t>-1</t>
        </is>
      </c>
      <c r="H10" t="inlineStr">
        <is>
          <t>0</t>
        </is>
      </c>
    </row>
    <row r="11">
      <c r="A11" t="inlineStr">
        <is>
          <t>Applications Analyst</t>
        </is>
      </c>
      <c r="C11" t="inlineStr">
        <is>
          <t>ITM004</t>
        </is>
      </c>
      <c r="D11" t="inlineStr">
        <is>
          <t>49,707</t>
        </is>
      </c>
      <c r="E11" t="inlineStr">
        <is>
          <t>79,465</t>
        </is>
      </c>
      <c r="F11" t="inlineStr">
        <is>
          <t>1</t>
        </is>
      </c>
      <c r="G11" t="inlineStr">
        <is>
          <t>0</t>
        </is>
      </c>
      <c r="H11" t="inlineStr">
        <is>
          <t>1</t>
        </is>
      </c>
    </row>
    <row r="12">
      <c r="A12" t="inlineStr">
        <is>
          <t>Assistant Director of Human</t>
        </is>
      </c>
      <c r="C12" t="inlineStr">
        <is>
          <t/>
        </is>
      </c>
      <c r="D12" t="inlineStr">
        <is>
          <t/>
        </is>
      </c>
      <c r="E12" t="inlineStr">
        <is>
          <t/>
        </is>
      </c>
      <c r="F12" t="inlineStr">
        <is>
          <t/>
        </is>
      </c>
      <c r="G12" t="inlineStr">
        <is>
          <t/>
        </is>
      </c>
      <c r="H12" t="inlineStr">
        <is>
          <t/>
        </is>
      </c>
    </row>
    <row r="13">
      <c r="A13" t="inlineStr">
        <is>
          <t/>
        </is>
      </c>
      <c r="B13" t="inlineStr">
        <is>
          <t/>
        </is>
      </c>
      <c r="C13" t="inlineStr">
        <is>
          <t>SRM006</t>
        </is>
      </c>
      <c r="D13" t="inlineStr">
        <is>
          <t>64,848</t>
        </is>
      </c>
      <c r="E13" t="inlineStr">
        <is>
          <t>114,132</t>
        </is>
      </c>
      <c r="F13" t="inlineStr">
        <is>
          <t>1</t>
        </is>
      </c>
      <c r="G13" t="inlineStr">
        <is>
          <t>0</t>
        </is>
      </c>
      <c r="H13" t="inlineStr">
        <is>
          <t>1</t>
        </is>
      </c>
    </row>
    <row r="14">
      <c r="A14" t="inlineStr">
        <is>
          <t>Resources</t>
        </is>
      </c>
      <c r="C14" t="inlineStr">
        <is>
          <t/>
        </is>
      </c>
      <c r="D14" t="inlineStr">
        <is>
          <t/>
        </is>
      </c>
      <c r="E14" t="inlineStr">
        <is>
          <t/>
        </is>
      </c>
      <c r="F14" t="inlineStr">
        <is>
          <t/>
        </is>
      </c>
      <c r="G14" t="inlineStr">
        <is>
          <t/>
        </is>
      </c>
      <c r="H14" t="inlineStr">
        <is>
          <t/>
        </is>
      </c>
    </row>
    <row r="15">
      <c r="A15" t="inlineStr">
        <is>
          <t>Benefits Specialist</t>
        </is>
      </c>
      <c r="C15" t="inlineStr">
        <is>
          <t>OPS008</t>
        </is>
      </c>
      <c r="D15" t="inlineStr">
        <is>
          <t>27,697</t>
        </is>
      </c>
      <c r="E15" t="inlineStr">
        <is>
          <t>44,276</t>
        </is>
      </c>
      <c r="F15" t="inlineStr">
        <is>
          <t>3</t>
        </is>
      </c>
      <c r="G15" t="inlineStr">
        <is>
          <t>0</t>
        </is>
      </c>
      <c r="H15" t="inlineStr">
        <is>
          <t>3</t>
        </is>
      </c>
    </row>
    <row r="16">
      <c r="A16" t="inlineStr">
        <is>
          <t>City Safety Officer</t>
        </is>
      </c>
      <c r="C16" t="inlineStr">
        <is>
          <t>MAP009</t>
        </is>
      </c>
      <c r="D16" t="inlineStr">
        <is>
          <t>46,289</t>
        </is>
      </c>
      <c r="E16" t="inlineStr">
        <is>
          <t>74,003</t>
        </is>
      </c>
      <c r="F16" t="inlineStr">
        <is>
          <t>1</t>
        </is>
      </c>
      <c r="G16" t="inlineStr">
        <is>
          <t>0</t>
        </is>
      </c>
      <c r="H16" t="inlineStr">
        <is>
          <t>1</t>
        </is>
      </c>
    </row>
    <row r="17">
      <c r="A17" t="inlineStr">
        <is>
          <t>Director of Human Resources</t>
        </is>
      </c>
      <c r="C17" t="inlineStr">
        <is>
          <t>EXE003</t>
        </is>
      </c>
      <c r="D17" t="inlineStr">
        <is>
          <t>86,070</t>
        </is>
      </c>
      <c r="E17" t="inlineStr">
        <is>
          <t>148,838</t>
        </is>
      </c>
      <c r="F17" t="inlineStr">
        <is>
          <t>1</t>
        </is>
      </c>
      <c r="G17" t="inlineStr">
        <is>
          <t>0</t>
        </is>
      </c>
      <c r="H17" t="inlineStr">
        <is>
          <t>1</t>
        </is>
      </c>
    </row>
    <row r="18">
      <c r="A18" t="inlineStr">
        <is>
          <t>Disability Case Manager</t>
        </is>
      </c>
      <c r="C18" t="inlineStr">
        <is>
          <t>MAP007</t>
        </is>
      </c>
      <c r="D18" t="inlineStr">
        <is>
          <t>40,874</t>
        </is>
      </c>
      <c r="E18" t="inlineStr">
        <is>
          <t>65,345</t>
        </is>
      </c>
      <c r="F18" t="inlineStr">
        <is>
          <t>1</t>
        </is>
      </c>
      <c r="G18" t="inlineStr">
        <is>
          <t>0</t>
        </is>
      </c>
      <c r="H18" t="inlineStr">
        <is>
          <t>1</t>
        </is>
      </c>
    </row>
    <row r="19">
      <c r="A19" t="inlineStr">
        <is>
          <t>Employee Benefits Manager</t>
        </is>
      </c>
      <c r="C19" t="inlineStr">
        <is>
          <t>MAP011</t>
        </is>
      </c>
      <c r="D19" t="inlineStr">
        <is>
          <t>52,582</t>
        </is>
      </c>
      <c r="E19" t="inlineStr">
        <is>
          <t>84,061</t>
        </is>
      </c>
      <c r="F19" t="inlineStr">
        <is>
          <t>1</t>
        </is>
      </c>
      <c r="G19" t="inlineStr">
        <is>
          <t>0</t>
        </is>
      </c>
      <c r="H19" t="inlineStr">
        <is>
          <t>1</t>
        </is>
      </c>
    </row>
    <row r="20">
      <c r="A20" t="inlineStr">
        <is>
          <t>Employment Investigator</t>
        </is>
      </c>
      <c r="C20" t="inlineStr">
        <is>
          <t>OPS010</t>
        </is>
      </c>
      <c r="D20" t="inlineStr">
        <is>
          <t>32,456</t>
        </is>
      </c>
      <c r="E20" t="inlineStr">
        <is>
          <t>51,882</t>
        </is>
      </c>
      <c r="F20" t="inlineStr">
        <is>
          <t>1</t>
        </is>
      </c>
      <c r="G20" t="inlineStr">
        <is>
          <t>0</t>
        </is>
      </c>
      <c r="H20" t="inlineStr">
        <is>
          <t>1</t>
        </is>
      </c>
    </row>
    <row r="21">
      <c r="A21" t="inlineStr">
        <is>
          <t>Human Resources Generalist</t>
        </is>
      </c>
      <c r="C21" t="inlineStr">
        <is>
          <t>MAP007</t>
        </is>
      </c>
      <c r="D21" t="inlineStr">
        <is>
          <t>40,874</t>
        </is>
      </c>
      <c r="E21" t="inlineStr">
        <is>
          <t>65,345</t>
        </is>
      </c>
      <c r="F21" t="inlineStr">
        <is>
          <t>3</t>
        </is>
      </c>
      <c r="G21" t="inlineStr">
        <is>
          <t>-1</t>
        </is>
      </c>
      <c r="H21" t="inlineStr">
        <is>
          <t>2</t>
        </is>
      </c>
    </row>
    <row r="22">
      <c r="A22" t="inlineStr">
        <is>
          <t>Human Resources Manager</t>
        </is>
      </c>
      <c r="C22" t="inlineStr">
        <is>
          <t>MAP012</t>
        </is>
      </c>
      <c r="D22" t="inlineStr">
        <is>
          <t>56,106</t>
        </is>
      </c>
      <c r="E22" t="inlineStr">
        <is>
          <t>89,693</t>
        </is>
      </c>
      <c r="F22" t="inlineStr">
        <is>
          <t>1</t>
        </is>
      </c>
      <c r="G22" t="inlineStr">
        <is>
          <t>0</t>
        </is>
      </c>
      <c r="H22" t="inlineStr">
        <is>
          <t>1</t>
        </is>
      </c>
    </row>
    <row r="23">
      <c r="A23" t="inlineStr">
        <is>
          <t>Human Resources Team</t>
        </is>
      </c>
      <c r="C23" t="inlineStr">
        <is>
          <t/>
        </is>
      </c>
      <c r="D23" t="inlineStr">
        <is>
          <t/>
        </is>
      </c>
      <c r="E23" t="inlineStr">
        <is>
          <t/>
        </is>
      </c>
      <c r="F23" t="inlineStr">
        <is>
          <t/>
        </is>
      </c>
      <c r="G23" t="inlineStr">
        <is>
          <t/>
        </is>
      </c>
      <c r="H23" t="inlineStr">
        <is>
          <t/>
        </is>
      </c>
    </row>
    <row r="24">
      <c r="A24" t="inlineStr">
        <is>
          <t/>
        </is>
      </c>
      <c r="B24" t="inlineStr">
        <is>
          <t/>
        </is>
      </c>
      <c r="C24" t="inlineStr">
        <is>
          <t>MAP010</t>
        </is>
      </c>
      <c r="D24" t="inlineStr">
        <is>
          <t>49,317</t>
        </is>
      </c>
      <c r="E24" t="inlineStr">
        <is>
          <t>78,839</t>
        </is>
      </c>
      <c r="F24" t="inlineStr">
        <is>
          <t>2</t>
        </is>
      </c>
      <c r="G24" t="inlineStr">
        <is>
          <t>0</t>
        </is>
      </c>
      <c r="H24" t="inlineStr">
        <is>
          <t>2</t>
        </is>
      </c>
    </row>
    <row r="25">
      <c r="A25" t="inlineStr">
        <is>
          <t>Leader</t>
        </is>
      </c>
      <c r="C25" t="inlineStr">
        <is>
          <t/>
        </is>
      </c>
      <c r="D25" t="inlineStr">
        <is>
          <t/>
        </is>
      </c>
      <c r="E25" t="inlineStr">
        <is>
          <t/>
        </is>
      </c>
      <c r="F25" t="inlineStr">
        <is>
          <t/>
        </is>
      </c>
      <c r="G25" t="inlineStr">
        <is>
          <t/>
        </is>
      </c>
      <c r="H25" t="inlineStr">
        <is>
          <t/>
        </is>
      </c>
    </row>
    <row r="26">
      <c r="A26" t="inlineStr">
        <is>
          <t>Management Analyst I</t>
        </is>
      </c>
      <c r="C26" t="inlineStr">
        <is>
          <t>MAP006</t>
        </is>
      </c>
      <c r="D26" t="inlineStr">
        <is>
          <t>38,452</t>
        </is>
      </c>
      <c r="E26" t="inlineStr">
        <is>
          <t>61,471</t>
        </is>
      </c>
      <c r="F26" t="inlineStr">
        <is>
          <t>1</t>
        </is>
      </c>
      <c r="G26" t="inlineStr">
        <is>
          <t>-1</t>
        </is>
      </c>
      <c r="H26" t="inlineStr">
        <is>
          <t>0</t>
        </is>
      </c>
    </row>
    <row r="27">
      <c r="A27" t="inlineStr">
        <is>
          <t>Management Analyst III</t>
        </is>
      </c>
      <c r="C27" t="inlineStr">
        <is>
          <t>MAP009</t>
        </is>
      </c>
      <c r="D27" t="inlineStr">
        <is>
          <t>46,289</t>
        </is>
      </c>
      <c r="E27" t="inlineStr">
        <is>
          <t>74,003</t>
        </is>
      </c>
      <c r="F27" t="inlineStr">
        <is>
          <t>1</t>
        </is>
      </c>
      <c r="G27" t="inlineStr">
        <is>
          <t>0</t>
        </is>
      </c>
      <c r="H27" t="inlineStr">
        <is>
          <t>1</t>
        </is>
      </c>
    </row>
    <row r="28">
      <c r="A28" t="inlineStr">
        <is>
          <t>Organizational Development</t>
        </is>
      </c>
      <c r="C28" t="inlineStr">
        <is>
          <t/>
        </is>
      </c>
      <c r="D28" t="inlineStr">
        <is>
          <t/>
        </is>
      </c>
      <c r="E28" t="inlineStr">
        <is>
          <t/>
        </is>
      </c>
      <c r="F28" t="inlineStr">
        <is>
          <t/>
        </is>
      </c>
      <c r="G28" t="inlineStr">
        <is>
          <t/>
        </is>
      </c>
      <c r="H28" t="inlineStr">
        <is>
          <t/>
        </is>
      </c>
    </row>
    <row r="29">
      <c r="A29" t="inlineStr">
        <is>
          <t/>
        </is>
      </c>
      <c r="B29" t="inlineStr">
        <is>
          <t/>
        </is>
      </c>
      <c r="C29" t="inlineStr">
        <is>
          <t>MAP008</t>
        </is>
      </c>
      <c r="D29" t="inlineStr">
        <is>
          <t>43,481</t>
        </is>
      </c>
      <c r="E29" t="inlineStr">
        <is>
          <t>69,509</t>
        </is>
      </c>
      <c r="F29" t="inlineStr">
        <is>
          <t>1</t>
        </is>
      </c>
      <c r="G29" t="inlineStr">
        <is>
          <t>0</t>
        </is>
      </c>
      <c r="H29" t="inlineStr">
        <is>
          <t>1</t>
        </is>
      </c>
    </row>
    <row r="30">
      <c r="A30" t="inlineStr">
        <is>
          <t>Specialist</t>
        </is>
      </c>
      <c r="C30" t="inlineStr">
        <is>
          <t/>
        </is>
      </c>
      <c r="D30" t="inlineStr">
        <is>
          <t/>
        </is>
      </c>
      <c r="E30" t="inlineStr">
        <is>
          <t/>
        </is>
      </c>
      <c r="F30" t="inlineStr">
        <is>
          <t/>
        </is>
      </c>
      <c r="G30" t="inlineStr">
        <is>
          <t/>
        </is>
      </c>
      <c r="H30" t="inlineStr">
        <is>
          <t/>
        </is>
      </c>
    </row>
    <row r="31">
      <c r="A31" t="inlineStr">
        <is>
          <t>Personnel Technician</t>
        </is>
      </c>
      <c r="C31" t="inlineStr">
        <is>
          <t>OPS010</t>
        </is>
      </c>
      <c r="D31" t="inlineStr">
        <is>
          <t>32,456</t>
        </is>
      </c>
      <c r="E31" t="inlineStr">
        <is>
          <t>51,882</t>
        </is>
      </c>
      <c r="F31" t="inlineStr">
        <is>
          <t>3</t>
        </is>
      </c>
      <c r="G31" t="inlineStr">
        <is>
          <t>-1</t>
        </is>
      </c>
      <c r="H31" t="inlineStr">
        <is>
          <t>2</t>
        </is>
      </c>
    </row>
    <row r="32">
      <c r="A32" t="inlineStr">
        <is>
          <t>Salary and Benefits</t>
        </is>
      </c>
      <c r="C32" t="inlineStr">
        <is>
          <t/>
        </is>
      </c>
      <c r="D32" t="inlineStr">
        <is>
          <t/>
        </is>
      </c>
      <c r="E32" t="inlineStr">
        <is>
          <t/>
        </is>
      </c>
      <c r="F32" t="inlineStr">
        <is>
          <t/>
        </is>
      </c>
      <c r="G32" t="inlineStr">
        <is>
          <t/>
        </is>
      </c>
      <c r="H32" t="inlineStr">
        <is>
          <t/>
        </is>
      </c>
    </row>
    <row r="33">
      <c r="A33" t="inlineStr">
        <is>
          <t/>
        </is>
      </c>
      <c r="B33" t="inlineStr">
        <is>
          <t/>
        </is>
      </c>
      <c r="C33" t="inlineStr">
        <is>
          <t>MAP007</t>
        </is>
      </c>
      <c r="D33" t="inlineStr">
        <is>
          <t>40,874</t>
        </is>
      </c>
      <c r="E33" t="inlineStr">
        <is>
          <t>65,345</t>
        </is>
      </c>
      <c r="F33" t="inlineStr">
        <is>
          <t>1</t>
        </is>
      </c>
      <c r="G33" t="inlineStr">
        <is>
          <t>0</t>
        </is>
      </c>
      <c r="H33" t="inlineStr">
        <is>
          <t>1</t>
        </is>
      </c>
    </row>
    <row r="34">
      <c r="A34" t="inlineStr">
        <is>
          <t>Administrator</t>
        </is>
      </c>
      <c r="C34" t="inlineStr">
        <is>
          <t/>
        </is>
      </c>
      <c r="D34" t="inlineStr">
        <is>
          <t/>
        </is>
      </c>
      <c r="E34" t="inlineStr">
        <is>
          <t/>
        </is>
      </c>
      <c r="F34" t="inlineStr">
        <is>
          <t/>
        </is>
      </c>
      <c r="G34" t="inlineStr">
        <is>
          <t/>
        </is>
      </c>
      <c r="H34" t="inlineStr">
        <is>
          <t/>
        </is>
      </c>
    </row>
    <row r="35">
      <c r="A35" t="inlineStr">
        <is>
          <t>Salary and Benefits Specialist</t>
        </is>
      </c>
      <c r="C35" t="inlineStr">
        <is>
          <t>OPS009</t>
        </is>
      </c>
      <c r="D35" t="inlineStr">
        <is>
          <t>29,968</t>
        </is>
      </c>
      <c r="E35" t="inlineStr">
        <is>
          <t>47,912</t>
        </is>
      </c>
      <c r="F35" t="inlineStr">
        <is>
          <t>3</t>
        </is>
      </c>
      <c r="G35" t="inlineStr">
        <is>
          <t>0</t>
        </is>
      </c>
      <c r="H35" t="inlineStr">
        <is>
          <t>3</t>
        </is>
      </c>
    </row>
    <row r="36">
      <c r="A36" t="inlineStr">
        <is>
          <t>Software Analyst</t>
        </is>
      </c>
      <c r="C36" t="inlineStr">
        <is>
          <t>ITM002</t>
        </is>
      </c>
      <c r="D36" t="inlineStr">
        <is>
          <t>43,682</t>
        </is>
      </c>
      <c r="E36" t="inlineStr">
        <is>
          <t>69,831</t>
        </is>
      </c>
      <c r="F36" t="inlineStr">
        <is>
          <t>1</t>
        </is>
      </c>
      <c r="G36" t="inlineStr">
        <is>
          <t>0</t>
        </is>
      </c>
      <c r="H36" t="inlineStr">
        <is>
          <t>1</t>
        </is>
      </c>
    </row>
    <row r="37">
      <c r="A37" t="inlineStr">
        <is>
          <t>Support Technician</t>
        </is>
      </c>
      <c r="C37" t="inlineStr">
        <is>
          <t>OPS006</t>
        </is>
      </c>
      <c r="D37" t="inlineStr">
        <is>
          <t>23,724</t>
        </is>
      </c>
      <c r="E37" t="inlineStr">
        <is>
          <t>37,926</t>
        </is>
      </c>
      <c r="F37" t="inlineStr">
        <is>
          <t>4</t>
        </is>
      </c>
      <c r="G37" t="inlineStr">
        <is>
          <t>-2</t>
        </is>
      </c>
      <c r="H37" t="inlineStr">
        <is>
          <t>2</t>
        </is>
      </c>
    </row>
    <row r="38">
      <c r="A38" t="inlineStr">
        <is>
          <t>Total</t>
        </is>
      </c>
      <c r="C38" t="inlineStr">
        <is>
          <t/>
        </is>
      </c>
      <c r="D38" t="inlineStr">
        <is>
          <t/>
        </is>
      </c>
      <c r="E38" t="inlineStr">
        <is>
          <t/>
        </is>
      </c>
      <c r="F38" t="inlineStr">
        <is>
          <t>33</t>
        </is>
      </c>
      <c r="G38" t="inlineStr">
        <is>
          <t/>
        </is>
      </c>
      <c r="H38" t="inlineStr">
        <is>
          <t>27</t>
        </is>
      </c>
    </row>
    <row r="39">
      <c r="A39" t="inlineStr">
        <is>
          <t>170</t>
        </is>
      </c>
      <c r="B39" t="inlineStr">
        <is>
          <t>Human Resources</t>
        </is>
      </c>
      <c r="C39" t="inlineStr">
        <is>
          <t/>
        </is>
      </c>
      <c r="D39" t="inlineStr">
        <is>
          <t/>
        </is>
      </c>
      <c r="E39" t="inlineStr">
        <is>
          <t/>
        </is>
      </c>
      <c r="F39" t="inlineStr">
        <is>
          <t/>
        </is>
      </c>
      <c r="G39" t="inlineStr">
        <is>
          <t/>
        </is>
      </c>
      <c r="H39" t="inlineStr">
        <is>
          <t/>
        </is>
      </c>
    </row>
  </sheetData>
  <mergeCells>
    <mergeCell ref="A2:H2"/>
    <mergeCell ref="A3:H3"/>
    <mergeCell ref="A4:H4"/>
    <mergeCell ref="A5:B5"/>
    <mergeCell ref="A9:B9"/>
    <mergeCell ref="A10:B10"/>
    <mergeCell ref="A11:B11"/>
    <mergeCell ref="A12:B12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5:B25"/>
    <mergeCell ref="A26:B26"/>
    <mergeCell ref="A27:B27"/>
    <mergeCell ref="A28:B28"/>
    <mergeCell ref="A30:B30"/>
    <mergeCell ref="A31:B31"/>
    <mergeCell ref="A32:B32"/>
    <mergeCell ref="A34:B34"/>
    <mergeCell ref="A35:B35"/>
    <mergeCell ref="A36:B36"/>
    <mergeCell ref="A37:B37"/>
    <mergeCell ref="A38:B38"/>
  </mergeCells>
  <pageMargins left="0.7" right="0.7" top="0.75" bottom="0.75" header="0.3" footer="0.3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107 of 212”</t>
        </is>
      </c>
    </row>
    <row r="3">
      <c r="A3" t="inlineStr">
        <is>
          <t>Table: 107</t>
        </is>
      </c>
    </row>
    <row r="4">
      <c r="A4" t="inlineStr">
        <is>
          <t/>
        </is>
      </c>
    </row>
    <row r="5">
      <c r="A5" t="inlineStr">
        <is>
          <t>Non Departmental</t>
        </is>
      </c>
    </row>
    <row r="6">
      <c r="A6" t="inlineStr">
        <is>
          <t>Appropriations</t>
        </is>
      </c>
    </row>
  </sheetData>
  <pageMargins left="0.7" right="0.7" top="0.75" bottom="0.75" header="0.3" footer="0.3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108 of 212”</t>
        </is>
      </c>
    </row>
    <row r="3">
      <c r="A3" t="inlineStr">
        <is>
          <t>Table: 108</t>
        </is>
      </c>
    </row>
    <row r="4">
      <c r="A4" t="inlineStr">
        <is>
          <t/>
        </is>
      </c>
    </row>
    <row r="5">
      <c r="A5" t="inlineStr">
        <is>
          <t>CENTRAL APPROPRIATIONS</t>
        </is>
      </c>
      <c r="E5" t="inlineStr">
        <is>
          <t/>
        </is>
      </c>
      <c r="F5" t="inlineStr">
        <is>
          <t/>
        </is>
      </c>
      <c r="G5" t="inlineStr">
        <is>
          <t/>
        </is>
      </c>
    </row>
    <row r="6">
      <c r="A6" t="inlineStr">
        <is>
          <t>This budget includes programs and services the City provides that are not directly linked to specific</t>
        </is>
      </c>
    </row>
    <row r="7">
      <c r="A7" t="inlineStr">
        <is>
          <t>departments, such as employee benefits, risk management and transfers to other departments.</t>
        </is>
      </c>
      <c r="G7" t="inlineStr">
        <is>
          <t/>
        </is>
      </c>
    </row>
    <row r="8">
      <c r="A8" t="inlineStr">
        <is>
          <t/>
        </is>
      </c>
      <c r="B8" t="inlineStr">
        <is>
          <t/>
        </is>
      </c>
      <c r="C8" t="inlineStr">
        <is>
          <t>FY 2009</t>
        </is>
      </c>
      <c r="D8" t="inlineStr">
        <is>
          <t>FY 2010</t>
        </is>
      </c>
      <c r="E8" t="inlineStr">
        <is>
          <t>FY 2011</t>
        </is>
      </c>
      <c r="F8" t="inlineStr">
        <is>
          <t>FY 2012</t>
        </is>
      </c>
      <c r="G8" t="inlineStr">
        <is>
          <t/>
        </is>
      </c>
    </row>
    <row r="9">
      <c r="A9" t="inlineStr">
        <is>
          <t/>
        </is>
      </c>
      <c r="B9" t="inlineStr">
        <is>
          <t/>
        </is>
      </c>
      <c r="C9" t="inlineStr">
        <is>
          <t>Actual</t>
        </is>
      </c>
      <c r="D9" t="inlineStr">
        <is>
          <t>Actual</t>
        </is>
      </c>
      <c r="E9" t="inlineStr">
        <is>
          <t>Approved</t>
        </is>
      </c>
      <c r="F9" t="inlineStr">
        <is>
          <t>Approved</t>
        </is>
      </c>
      <c r="G9" t="inlineStr">
        <is>
          <t>Change</t>
        </is>
      </c>
    </row>
    <row r="10">
      <c r="A10" t="inlineStr">
        <is>
          <t>Compensation and</t>
        </is>
      </c>
      <c r="C10" t="inlineStr">
        <is>
          <t/>
        </is>
      </c>
      <c r="D10" t="inlineStr">
        <is>
          <t/>
        </is>
      </c>
      <c r="E10" t="inlineStr">
        <is>
          <t/>
        </is>
      </c>
      <c r="F10" t="inlineStr">
        <is>
          <t/>
        </is>
      </c>
      <c r="G10" t="inlineStr">
        <is>
          <t/>
        </is>
      </c>
    </row>
    <row r="11">
      <c r="A11" t="inlineStr">
        <is>
          <t>Benefits</t>
        </is>
      </c>
      <c r="C11" t="inlineStr">
        <is>
          <t/>
        </is>
      </c>
      <c r="D11" t="inlineStr">
        <is>
          <t/>
        </is>
      </c>
      <c r="E11" t="inlineStr">
        <is>
          <t/>
        </is>
      </c>
      <c r="F11" t="inlineStr">
        <is>
          <t/>
        </is>
      </c>
      <c r="G11" t="inlineStr">
        <is>
          <t/>
        </is>
      </c>
    </row>
    <row r="12">
      <c r="A12" t="inlineStr">
        <is>
          <t>Citywide Turnover</t>
        </is>
      </c>
      <c r="C12" t="inlineStr">
        <is>
          <t>0</t>
        </is>
      </c>
      <c r="D12" t="inlineStr">
        <is>
          <t>-2,544,429</t>
        </is>
      </c>
      <c r="E12" t="inlineStr">
        <is>
          <t>0</t>
        </is>
      </c>
      <c r="F12" t="inlineStr">
        <is>
          <t>0</t>
        </is>
      </c>
      <c r="G12" t="inlineStr">
        <is>
          <t>0</t>
        </is>
      </c>
    </row>
    <row r="13">
      <c r="A13" t="inlineStr">
        <is>
          <t/>
        </is>
      </c>
      <c r="B13" t="inlineStr">
        <is>
          <t>Estimated savings from</t>
        </is>
      </c>
      <c r="C13" t="inlineStr">
        <is>
          <t/>
        </is>
      </c>
      <c r="D13" t="inlineStr">
        <is>
          <t/>
        </is>
      </c>
      <c r="E13" t="inlineStr">
        <is>
          <t/>
        </is>
      </c>
      <c r="F13" t="inlineStr">
        <is>
          <t/>
        </is>
      </c>
      <c r="G13" t="inlineStr">
        <is>
          <t/>
        </is>
      </c>
    </row>
    <row r="14">
      <c r="A14" t="inlineStr">
        <is>
          <t/>
        </is>
      </c>
      <c r="B14" t="inlineStr">
        <is>
          <t>vacant budgeted</t>
        </is>
      </c>
      <c r="C14" t="inlineStr">
        <is>
          <t/>
        </is>
      </c>
      <c r="D14" t="inlineStr">
        <is>
          <t/>
        </is>
      </c>
      <c r="E14" t="inlineStr">
        <is>
          <t/>
        </is>
      </c>
      <c r="F14" t="inlineStr">
        <is>
          <t/>
        </is>
      </c>
      <c r="G14" t="inlineStr">
        <is>
          <t/>
        </is>
      </c>
    </row>
    <row r="15">
      <c r="A15" t="inlineStr">
        <is>
          <t/>
        </is>
      </c>
      <c r="B15" t="inlineStr">
        <is>
          <t>positions</t>
        </is>
      </c>
      <c r="C15" t="inlineStr">
        <is>
          <t/>
        </is>
      </c>
      <c r="D15" t="inlineStr">
        <is>
          <t/>
        </is>
      </c>
      <c r="E15" t="inlineStr">
        <is>
          <t/>
        </is>
      </c>
      <c r="F15" t="inlineStr">
        <is>
          <t/>
        </is>
      </c>
      <c r="G15" t="inlineStr">
        <is>
          <t/>
        </is>
      </c>
    </row>
    <row r="16">
      <c r="A16" t="inlineStr">
        <is>
          <t>Employee</t>
        </is>
      </c>
      <c r="C16" t="inlineStr">
        <is>
          <t/>
        </is>
      </c>
      <c r="D16" t="inlineStr">
        <is>
          <t/>
        </is>
      </c>
      <c r="E16" t="inlineStr">
        <is>
          <t/>
        </is>
      </c>
      <c r="F16" t="inlineStr">
        <is>
          <t/>
        </is>
      </c>
      <c r="G16" t="inlineStr">
        <is>
          <t/>
        </is>
      </c>
    </row>
    <row r="17">
      <c r="A17" t="inlineStr">
        <is>
          <t/>
        </is>
      </c>
      <c r="B17" t="inlineStr">
        <is>
          <t/>
        </is>
      </c>
      <c r="C17" t="inlineStr">
        <is>
          <t>0</t>
        </is>
      </c>
      <c r="D17" t="inlineStr">
        <is>
          <t>0</t>
        </is>
      </c>
      <c r="E17" t="inlineStr">
        <is>
          <t>0</t>
        </is>
      </c>
      <c r="F17" t="inlineStr">
        <is>
          <t>1,923,600</t>
        </is>
      </c>
      <c r="G17" t="inlineStr">
        <is>
          <t>1,923,600</t>
        </is>
      </c>
    </row>
    <row r="18">
      <c r="A18" t="inlineStr">
        <is>
          <t>Compensation Increases</t>
        </is>
      </c>
      <c r="C18" t="inlineStr">
        <is>
          <t/>
        </is>
      </c>
      <c r="D18" t="inlineStr">
        <is>
          <t/>
        </is>
      </c>
      <c r="E18" t="inlineStr">
        <is>
          <t/>
        </is>
      </c>
      <c r="F18" t="inlineStr">
        <is>
          <t/>
        </is>
      </c>
      <c r="G18" t="inlineStr">
        <is>
          <t/>
        </is>
      </c>
    </row>
    <row r="19">
      <c r="A19" t="inlineStr">
        <is>
          <t/>
        </is>
      </c>
      <c r="B19" t="inlineStr">
        <is>
          <t>One-time bonus of</t>
        </is>
      </c>
      <c r="C19" t="inlineStr">
        <is>
          <t/>
        </is>
      </c>
      <c r="D19" t="inlineStr">
        <is>
          <t/>
        </is>
      </c>
      <c r="E19" t="inlineStr">
        <is>
          <t/>
        </is>
      </c>
      <c r="F19" t="inlineStr">
        <is>
          <t/>
        </is>
      </c>
      <c r="G19" t="inlineStr">
        <is>
          <t/>
        </is>
      </c>
    </row>
    <row r="20">
      <c r="A20" t="inlineStr">
        <is>
          <t/>
        </is>
      </c>
      <c r="B20" t="inlineStr">
        <is>
          <t>$500 for employees</t>
        </is>
      </c>
      <c r="C20" t="inlineStr">
        <is>
          <t/>
        </is>
      </c>
      <c r="D20" t="inlineStr">
        <is>
          <t/>
        </is>
      </c>
      <c r="E20" t="inlineStr">
        <is>
          <t/>
        </is>
      </c>
      <c r="F20" t="inlineStr">
        <is>
          <t/>
        </is>
      </c>
      <c r="G20" t="inlineStr">
        <is>
          <t/>
        </is>
      </c>
    </row>
    <row r="21">
      <c r="A21" t="inlineStr">
        <is>
          <t>Excess Workload</t>
        </is>
      </c>
      <c r="C21" t="inlineStr">
        <is>
          <t/>
        </is>
      </c>
      <c r="D21" t="inlineStr">
        <is>
          <t/>
        </is>
      </c>
      <c r="E21" t="inlineStr">
        <is>
          <t/>
        </is>
      </c>
      <c r="F21" t="inlineStr">
        <is>
          <t/>
        </is>
      </c>
      <c r="G21" t="inlineStr">
        <is>
          <t/>
        </is>
      </c>
    </row>
    <row r="22">
      <c r="A22" t="inlineStr">
        <is>
          <t/>
        </is>
      </c>
      <c r="B22" t="inlineStr">
        <is>
          <t/>
        </is>
      </c>
      <c r="C22" t="inlineStr">
        <is>
          <t>200,000</t>
        </is>
      </c>
      <c r="D22" t="inlineStr">
        <is>
          <t>0</t>
        </is>
      </c>
      <c r="E22" t="inlineStr">
        <is>
          <t>0</t>
        </is>
      </c>
      <c r="F22" t="inlineStr">
        <is>
          <t>0</t>
        </is>
      </c>
      <c r="G22" t="inlineStr">
        <is>
          <t>0</t>
        </is>
      </c>
    </row>
    <row r="23">
      <c r="A23" t="inlineStr">
        <is>
          <t>Bonuses</t>
        </is>
      </c>
      <c r="C23" t="inlineStr">
        <is>
          <t/>
        </is>
      </c>
      <c r="D23" t="inlineStr">
        <is>
          <t/>
        </is>
      </c>
      <c r="E23" t="inlineStr">
        <is>
          <t/>
        </is>
      </c>
      <c r="F23" t="inlineStr">
        <is>
          <t/>
        </is>
      </c>
      <c r="G23" t="inlineStr">
        <is>
          <t/>
        </is>
      </c>
    </row>
    <row r="24">
      <c r="A24" t="inlineStr">
        <is>
          <t/>
        </is>
      </c>
      <c r="B24" t="inlineStr">
        <is>
          <t>One-time bonuses for</t>
        </is>
      </c>
      <c r="C24" t="inlineStr">
        <is>
          <t/>
        </is>
      </c>
      <c r="D24" t="inlineStr">
        <is>
          <t/>
        </is>
      </c>
      <c r="E24" t="inlineStr">
        <is>
          <t/>
        </is>
      </c>
      <c r="F24" t="inlineStr">
        <is>
          <t/>
        </is>
      </c>
      <c r="G24" t="inlineStr">
        <is>
          <t/>
        </is>
      </c>
    </row>
    <row r="25">
      <c r="A25" t="inlineStr">
        <is>
          <t/>
        </is>
      </c>
      <c r="B25" t="inlineStr">
        <is>
          <t>employees that</t>
        </is>
      </c>
      <c r="C25" t="inlineStr">
        <is>
          <t/>
        </is>
      </c>
      <c r="D25" t="inlineStr">
        <is>
          <t/>
        </is>
      </c>
      <c r="E25" t="inlineStr">
        <is>
          <t/>
        </is>
      </c>
      <c r="F25" t="inlineStr">
        <is>
          <t/>
        </is>
      </c>
      <c r="G25" t="inlineStr">
        <is>
          <t/>
        </is>
      </c>
    </row>
    <row r="26">
      <c r="A26" t="inlineStr">
        <is>
          <t/>
        </is>
      </c>
      <c r="B26" t="inlineStr">
        <is>
          <t>covered the work of</t>
        </is>
      </c>
      <c r="C26" t="inlineStr">
        <is>
          <t/>
        </is>
      </c>
      <c r="D26" t="inlineStr">
        <is>
          <t/>
        </is>
      </c>
      <c r="E26" t="inlineStr">
        <is>
          <t/>
        </is>
      </c>
      <c r="F26" t="inlineStr">
        <is>
          <t/>
        </is>
      </c>
      <c r="G26" t="inlineStr">
        <is>
          <t/>
        </is>
      </c>
    </row>
    <row r="27">
      <c r="A27" t="inlineStr">
        <is>
          <t/>
        </is>
      </c>
      <c r="B27" t="inlineStr">
        <is>
          <t>frozen positions</t>
        </is>
      </c>
      <c r="C27" t="inlineStr">
        <is>
          <t/>
        </is>
      </c>
      <c r="D27" t="inlineStr">
        <is>
          <t/>
        </is>
      </c>
      <c r="E27" t="inlineStr">
        <is>
          <t/>
        </is>
      </c>
      <c r="F27" t="inlineStr">
        <is>
          <t/>
        </is>
      </c>
      <c r="G27" t="inlineStr">
        <is>
          <t/>
        </is>
      </c>
    </row>
    <row r="28">
      <c r="A28" t="inlineStr">
        <is>
          <t>Health Improvement</t>
        </is>
      </c>
      <c r="C28" t="inlineStr">
        <is>
          <t/>
        </is>
      </c>
      <c r="D28" t="inlineStr">
        <is>
          <t/>
        </is>
      </c>
      <c r="E28" t="inlineStr">
        <is>
          <t/>
        </is>
      </c>
      <c r="F28" t="inlineStr">
        <is>
          <t/>
        </is>
      </c>
      <c r="G28" t="inlineStr">
        <is>
          <t/>
        </is>
      </c>
    </row>
    <row r="29">
      <c r="A29" t="inlineStr">
        <is>
          <t/>
        </is>
      </c>
      <c r="B29" t="inlineStr">
        <is>
          <t/>
        </is>
      </c>
      <c r="C29" t="inlineStr">
        <is>
          <t>0</t>
        </is>
      </c>
      <c r="D29" t="inlineStr">
        <is>
          <t>0</t>
        </is>
      </c>
      <c r="E29" t="inlineStr">
        <is>
          <t>559,000</t>
        </is>
      </c>
      <c r="F29" t="inlineStr">
        <is>
          <t>152,000</t>
        </is>
      </c>
      <c r="G29" t="inlineStr">
        <is>
          <t>-407,000</t>
        </is>
      </c>
    </row>
    <row r="30">
      <c r="A30" t="inlineStr">
        <is>
          <t>Program</t>
        </is>
      </c>
      <c r="C30" t="inlineStr">
        <is>
          <t/>
        </is>
      </c>
      <c r="D30" t="inlineStr">
        <is>
          <t/>
        </is>
      </c>
      <c r="E30" t="inlineStr">
        <is>
          <t/>
        </is>
      </c>
      <c r="F30" t="inlineStr">
        <is>
          <t/>
        </is>
      </c>
      <c r="G30" t="inlineStr">
        <is>
          <t/>
        </is>
      </c>
    </row>
    <row r="31">
      <c r="A31" t="inlineStr">
        <is>
          <t/>
        </is>
      </c>
      <c r="B31" t="inlineStr">
        <is>
          <t>Funding for health</t>
        </is>
      </c>
      <c r="C31" t="inlineStr">
        <is>
          <t/>
        </is>
      </c>
      <c r="D31" t="inlineStr">
        <is>
          <t/>
        </is>
      </c>
      <c r="E31" t="inlineStr">
        <is>
          <t/>
        </is>
      </c>
      <c r="F31" t="inlineStr">
        <is>
          <t/>
        </is>
      </c>
      <c r="G31" t="inlineStr">
        <is>
          <t/>
        </is>
      </c>
    </row>
    <row r="32">
      <c r="A32" t="inlineStr">
        <is>
          <t/>
        </is>
      </c>
      <c r="B32" t="inlineStr">
        <is>
          <t>incentive program,</t>
        </is>
      </c>
      <c r="C32" t="inlineStr">
        <is>
          <t/>
        </is>
      </c>
      <c r="D32" t="inlineStr">
        <is>
          <t/>
        </is>
      </c>
      <c r="E32" t="inlineStr">
        <is>
          <t/>
        </is>
      </c>
      <c r="F32" t="inlineStr">
        <is>
          <t/>
        </is>
      </c>
      <c r="G32" t="inlineStr">
        <is>
          <t/>
        </is>
      </c>
    </row>
    <row r="33">
      <c r="A33" t="inlineStr">
        <is>
          <t/>
        </is>
      </c>
      <c r="B33" t="inlineStr">
        <is>
          <t>lifestyle coaching and</t>
        </is>
      </c>
      <c r="C33" t="inlineStr">
        <is>
          <t/>
        </is>
      </c>
      <c r="D33" t="inlineStr">
        <is>
          <t/>
        </is>
      </c>
      <c r="E33" t="inlineStr">
        <is>
          <t/>
        </is>
      </c>
      <c r="F33" t="inlineStr">
        <is>
          <t/>
        </is>
      </c>
      <c r="G33" t="inlineStr">
        <is>
          <t/>
        </is>
      </c>
    </row>
    <row r="34">
      <c r="A34" t="inlineStr">
        <is>
          <t/>
        </is>
      </c>
      <c r="B34" t="inlineStr">
        <is>
          <t>benefits consultant</t>
        </is>
      </c>
      <c r="C34" t="inlineStr">
        <is>
          <t/>
        </is>
      </c>
      <c r="D34" t="inlineStr">
        <is>
          <t/>
        </is>
      </c>
      <c r="E34" t="inlineStr">
        <is>
          <t/>
        </is>
      </c>
      <c r="F34" t="inlineStr">
        <is>
          <t/>
        </is>
      </c>
      <c r="G34" t="inlineStr">
        <is>
          <t/>
        </is>
      </c>
    </row>
    <row r="35">
      <c r="A35" t="inlineStr">
        <is>
          <t>Line of Duty Act</t>
        </is>
      </c>
      <c r="C35" t="inlineStr">
        <is>
          <t>0</t>
        </is>
      </c>
      <c r="D35" t="inlineStr">
        <is>
          <t>0</t>
        </is>
      </c>
      <c r="E35" t="inlineStr">
        <is>
          <t>0</t>
        </is>
      </c>
      <c r="F35" t="inlineStr">
        <is>
          <t>397,100</t>
        </is>
      </c>
      <c r="G35" t="inlineStr">
        <is>
          <t>397,100</t>
        </is>
      </c>
    </row>
    <row r="36">
      <c r="A36" t="inlineStr">
        <is>
          <t/>
        </is>
      </c>
      <c r="B36" t="inlineStr">
        <is>
          <t>Benefit for public safety</t>
        </is>
      </c>
      <c r="C36" t="inlineStr">
        <is>
          <t/>
        </is>
      </c>
      <c r="D36" t="inlineStr">
        <is>
          <t/>
        </is>
      </c>
      <c r="E36" t="inlineStr">
        <is>
          <t/>
        </is>
      </c>
      <c r="F36" t="inlineStr">
        <is>
          <t/>
        </is>
      </c>
      <c r="G36" t="inlineStr">
        <is>
          <t/>
        </is>
      </c>
    </row>
    <row r="37">
      <c r="A37" t="inlineStr">
        <is>
          <t/>
        </is>
      </c>
      <c r="B37" t="inlineStr">
        <is>
          <t>personnel harmed in</t>
        </is>
      </c>
      <c r="C37" t="inlineStr">
        <is>
          <t/>
        </is>
      </c>
      <c r="D37" t="inlineStr">
        <is>
          <t/>
        </is>
      </c>
      <c r="E37" t="inlineStr">
        <is>
          <t/>
        </is>
      </c>
      <c r="F37" t="inlineStr">
        <is>
          <t/>
        </is>
      </c>
      <c r="G37" t="inlineStr">
        <is>
          <t/>
        </is>
      </c>
    </row>
    <row r="38">
      <c r="A38" t="inlineStr">
        <is>
          <t/>
        </is>
      </c>
      <c r="B38" t="inlineStr">
        <is>
          <t>the line of duty; new</t>
        </is>
      </c>
      <c r="C38" t="inlineStr">
        <is>
          <t/>
        </is>
      </c>
      <c r="D38" t="inlineStr">
        <is>
          <t/>
        </is>
      </c>
      <c r="E38" t="inlineStr">
        <is>
          <t/>
        </is>
      </c>
      <c r="F38" t="inlineStr">
        <is>
          <t/>
        </is>
      </c>
      <c r="G38" t="inlineStr">
        <is>
          <t/>
        </is>
      </c>
    </row>
    <row r="39">
      <c r="A39" t="inlineStr">
        <is>
          <t/>
        </is>
      </c>
      <c r="B39" t="inlineStr">
        <is>
          <t>required benefit in FY</t>
        </is>
      </c>
      <c r="C39" t="inlineStr">
        <is>
          <t/>
        </is>
      </c>
      <c r="D39" t="inlineStr">
        <is>
          <t/>
        </is>
      </c>
      <c r="E39" t="inlineStr">
        <is>
          <t/>
        </is>
      </c>
      <c r="F39" t="inlineStr">
        <is>
          <t/>
        </is>
      </c>
      <c r="G39" t="inlineStr">
        <is>
          <t/>
        </is>
      </c>
    </row>
    <row r="40">
      <c r="A40" t="inlineStr">
        <is>
          <t/>
        </is>
      </c>
      <c r="B40" t="inlineStr">
        <is>
          <t>2012</t>
        </is>
      </c>
      <c r="C40" t="inlineStr">
        <is>
          <t/>
        </is>
      </c>
      <c r="D40" t="inlineStr">
        <is>
          <t/>
        </is>
      </c>
      <c r="E40" t="inlineStr">
        <is>
          <t/>
        </is>
      </c>
      <c r="F40" t="inlineStr">
        <is>
          <t/>
        </is>
      </c>
      <c r="G40" t="inlineStr">
        <is>
          <t/>
        </is>
      </c>
    </row>
    <row r="41">
      <c r="A41" t="inlineStr">
        <is>
          <t>Retiree Benefit Reserve</t>
        </is>
      </c>
      <c r="C41" t="inlineStr">
        <is>
          <t>70,000</t>
        </is>
      </c>
      <c r="D41" t="inlineStr">
        <is>
          <t>65,000</t>
        </is>
      </c>
      <c r="E41" t="inlineStr">
        <is>
          <t>75,000</t>
        </is>
      </c>
      <c r="F41" t="inlineStr">
        <is>
          <t>75,000</t>
        </is>
      </c>
      <c r="G41" t="inlineStr">
        <is>
          <t>0</t>
        </is>
      </c>
    </row>
    <row r="42">
      <c r="A42" t="inlineStr">
        <is>
          <t/>
        </is>
      </c>
      <c r="B42" t="inlineStr">
        <is>
          <t>Death benefit to</t>
        </is>
      </c>
      <c r="C42" t="inlineStr">
        <is>
          <t/>
        </is>
      </c>
      <c r="D42" t="inlineStr">
        <is>
          <t/>
        </is>
      </c>
      <c r="E42" t="inlineStr">
        <is>
          <t/>
        </is>
      </c>
      <c r="F42" t="inlineStr">
        <is>
          <t/>
        </is>
      </c>
      <c r="G42" t="inlineStr">
        <is>
          <t/>
        </is>
      </c>
    </row>
    <row r="43">
      <c r="A43" t="inlineStr">
        <is>
          <t/>
        </is>
      </c>
      <c r="B43" t="inlineStr">
        <is>
          <t>eligible retirees</t>
        </is>
      </c>
      <c r="C43" t="inlineStr">
        <is>
          <t/>
        </is>
      </c>
      <c r="D43" t="inlineStr">
        <is>
          <t/>
        </is>
      </c>
      <c r="E43" t="inlineStr">
        <is>
          <t/>
        </is>
      </c>
      <c r="F43" t="inlineStr">
        <is>
          <t/>
        </is>
      </c>
      <c r="G43" t="inlineStr">
        <is>
          <t/>
        </is>
      </c>
    </row>
    <row r="44">
      <c r="A44" t="inlineStr">
        <is>
          <t>Retiree Healthcare</t>
        </is>
      </c>
      <c r="C44" t="inlineStr">
        <is>
          <t>188,505</t>
        </is>
      </c>
      <c r="D44" t="inlineStr">
        <is>
          <t>226,780</t>
        </is>
      </c>
      <c r="E44" t="inlineStr">
        <is>
          <t>221,820</t>
        </is>
      </c>
      <c r="F44" t="inlineStr">
        <is>
          <t>221,820</t>
        </is>
      </c>
      <c r="G44" t="inlineStr">
        <is>
          <t>0</t>
        </is>
      </c>
    </row>
    <row r="45">
      <c r="A45" t="inlineStr">
        <is>
          <t/>
        </is>
      </c>
      <c r="B45" t="inlineStr">
        <is>
          <t>City supplement to</t>
        </is>
      </c>
      <c r="C45" t="inlineStr">
        <is>
          <t/>
        </is>
      </c>
      <c r="D45" t="inlineStr">
        <is>
          <t/>
        </is>
      </c>
      <c r="E45" t="inlineStr">
        <is>
          <t/>
        </is>
      </c>
      <c r="F45" t="inlineStr">
        <is>
          <t/>
        </is>
      </c>
      <c r="G45" t="inlineStr">
        <is>
          <t/>
        </is>
      </c>
    </row>
    <row r="46">
      <c r="A46" t="inlineStr">
        <is>
          <t/>
        </is>
      </c>
      <c r="B46" t="inlineStr">
        <is>
          <t>monthly health care</t>
        </is>
      </c>
      <c r="C46" t="inlineStr">
        <is>
          <t/>
        </is>
      </c>
      <c r="D46" t="inlineStr">
        <is>
          <t/>
        </is>
      </c>
      <c r="E46" t="inlineStr">
        <is>
          <t/>
        </is>
      </c>
      <c r="F46" t="inlineStr">
        <is>
          <t/>
        </is>
      </c>
      <c r="G46" t="inlineStr">
        <is>
          <t/>
        </is>
      </c>
    </row>
    <row r="47">
      <c r="A47" t="inlineStr">
        <is>
          <t/>
        </is>
      </c>
      <c r="B47" t="inlineStr">
        <is>
          <t>premiums paid by</t>
        </is>
      </c>
      <c r="C47" t="inlineStr">
        <is>
          <t/>
        </is>
      </c>
      <c r="D47" t="inlineStr">
        <is>
          <t/>
        </is>
      </c>
      <c r="E47" t="inlineStr">
        <is>
          <t/>
        </is>
      </c>
      <c r="F47" t="inlineStr">
        <is>
          <t/>
        </is>
      </c>
      <c r="G47" t="inlineStr">
        <is>
          <t/>
        </is>
      </c>
    </row>
    <row r="48">
      <c r="A48" t="inlineStr">
        <is>
          <t/>
        </is>
      </c>
      <c r="B48" t="inlineStr">
        <is>
          <t>participating retirees</t>
        </is>
      </c>
      <c r="C48" t="inlineStr">
        <is>
          <t/>
        </is>
      </c>
      <c r="D48" t="inlineStr">
        <is>
          <t/>
        </is>
      </c>
      <c r="E48" t="inlineStr">
        <is>
          <t/>
        </is>
      </c>
      <c r="F48" t="inlineStr">
        <is>
          <t/>
        </is>
      </c>
      <c r="G48" t="inlineStr">
        <is>
          <t/>
        </is>
      </c>
    </row>
    <row r="49">
      <c r="A49" t="inlineStr">
        <is>
          <t>172</t>
        </is>
      </c>
      <c r="B49" t="inlineStr">
        <is>
          <t>Central Appropriations</t>
        </is>
      </c>
      <c r="C49" t="inlineStr">
        <is>
          <t/>
        </is>
      </c>
      <c r="D49" t="inlineStr">
        <is>
          <t/>
        </is>
      </c>
      <c r="E49" t="inlineStr">
        <is>
          <t/>
        </is>
      </c>
      <c r="F49" t="inlineStr">
        <is>
          <t/>
        </is>
      </c>
      <c r="G49" t="inlineStr">
        <is>
          <t/>
        </is>
      </c>
    </row>
  </sheetData>
  <mergeCells>
    <mergeCell ref="A2:G2"/>
    <mergeCell ref="A3:G3"/>
    <mergeCell ref="A4:G4"/>
    <mergeCell ref="A5:D5"/>
    <mergeCell ref="A6:G6"/>
    <mergeCell ref="A7:F7"/>
    <mergeCell ref="A10:B10"/>
    <mergeCell ref="A11:B11"/>
    <mergeCell ref="A12:B12"/>
    <mergeCell ref="A16:B16"/>
    <mergeCell ref="A18:B18"/>
    <mergeCell ref="A21:B21"/>
    <mergeCell ref="A23:B23"/>
    <mergeCell ref="A28:B28"/>
    <mergeCell ref="A30:B30"/>
    <mergeCell ref="A35:B35"/>
    <mergeCell ref="A41:B41"/>
    <mergeCell ref="A44:B4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10 of 212”</t>
        </is>
      </c>
    </row>
    <row r="3">
      <c r="A3" t="inlineStr">
        <is>
          <t>Table: 10</t>
        </is>
      </c>
    </row>
    <row r="4">
      <c r="A4" t="inlineStr">
        <is>
          <t/>
        </is>
      </c>
    </row>
    <row r="5">
      <c r="H5" t="inlineStr">
        <is>
          <t/>
        </is>
      </c>
      <c r="A5" t="inlineStr">
        <is>
          <t>Department Goals and Measures</t>
        </is>
      </c>
      <c r="E5" t="inlineStr">
        <is>
          <t/>
        </is>
      </c>
      <c r="F5" t="inlineStr">
        <is>
          <t/>
        </is>
      </c>
      <c r="G5" t="inlineStr">
        <is>
          <t/>
        </is>
      </c>
    </row>
    <row r="6">
      <c r="H6" t="inlineStr">
        <is>
          <t/>
        </is>
      </c>
      <c r="A6" t="inlineStr">
        <is>
          <t/>
        </is>
      </c>
      <c r="B6" t="inlineStr">
        <is>
          <t/>
        </is>
      </c>
      <c r="C6" t="inlineStr">
        <is>
          <t>Strategic Priority: Public Accountability</t>
        </is>
      </c>
      <c r="G6" t="inlineStr">
        <is>
          <t/>
        </is>
      </c>
    </row>
    <row r="7">
      <c r="A7" t="inlineStr">
        <is>
          <t>Goal</t>
        </is>
      </c>
      <c r="C7" t="inlineStr">
        <is>
          <t/>
        </is>
      </c>
      <c r="D7" t="inlineStr">
        <is>
          <t/>
        </is>
      </c>
      <c r="E7" t="inlineStr">
        <is>
          <t/>
        </is>
      </c>
      <c r="F7" t="inlineStr">
        <is>
          <t/>
        </is>
      </c>
      <c r="G7" t="inlineStr">
        <is>
          <t/>
        </is>
      </c>
      <c r="H7" t="inlineStr">
        <is>
          <t/>
        </is>
      </c>
    </row>
    <row r="8">
      <c r="A8" t="inlineStr">
        <is>
          <t>Continue to provide premier independent audit and related services that ensure accountability of City</t>
        </is>
      </c>
    </row>
    <row r="9">
      <c r="H9" t="inlineStr">
        <is>
          <t/>
        </is>
      </c>
      <c r="A9" t="inlineStr">
        <is>
          <t>resources and compliance with applicable regulations and laws.</t>
        </is>
      </c>
      <c r="F9" t="inlineStr">
        <is>
          <t/>
        </is>
      </c>
      <c r="G9" t="inlineStr">
        <is>
          <t/>
        </is>
      </c>
    </row>
    <row r="10">
      <c r="A10" t="inlineStr">
        <is>
          <t/>
        </is>
      </c>
      <c r="B10" t="inlineStr">
        <is>
          <t/>
        </is>
      </c>
      <c r="C10" t="inlineStr">
        <is>
          <t/>
        </is>
      </c>
      <c r="D10" t="inlineStr">
        <is>
          <t>FY 2009</t>
        </is>
      </c>
      <c r="E10" t="inlineStr">
        <is>
          <t>FY 2010</t>
        </is>
      </c>
      <c r="F10" t="inlineStr">
        <is>
          <t>FY 2011</t>
        </is>
      </c>
      <c r="G10" t="inlineStr">
        <is>
          <t>FY 2012</t>
        </is>
      </c>
      <c r="H10" t="inlineStr">
        <is>
          <t/>
        </is>
      </c>
    </row>
    <row r="11">
      <c r="A11" t="inlineStr">
        <is>
          <t>Measure</t>
        </is>
      </c>
      <c r="C11" t="inlineStr">
        <is>
          <t/>
        </is>
      </c>
      <c r="D11" t="inlineStr">
        <is>
          <t/>
        </is>
      </c>
      <c r="E11" t="inlineStr">
        <is>
          <t/>
        </is>
      </c>
      <c r="F11" t="inlineStr">
        <is>
          <t/>
        </is>
      </c>
      <c r="G11" t="inlineStr">
        <is>
          <t/>
        </is>
      </c>
      <c r="H11" t="inlineStr">
        <is>
          <t>Change</t>
        </is>
      </c>
    </row>
    <row r="12">
      <c r="A12" t="inlineStr">
        <is>
          <t/>
        </is>
      </c>
      <c r="B12" t="inlineStr">
        <is>
          <t/>
        </is>
      </c>
      <c r="C12" t="inlineStr">
        <is>
          <t/>
        </is>
      </c>
      <c r="D12" t="inlineStr">
        <is>
          <t>Actual</t>
        </is>
      </c>
      <c r="E12" t="inlineStr">
        <is>
          <t>Actual</t>
        </is>
      </c>
      <c r="F12" t="inlineStr">
        <is>
          <t>Approved</t>
        </is>
      </c>
      <c r="G12" t="inlineStr">
        <is>
          <t>Approved</t>
        </is>
      </c>
      <c r="H12" t="inlineStr">
        <is>
          <t/>
        </is>
      </c>
    </row>
    <row r="13">
      <c r="A13" t="inlineStr">
        <is>
          <t>Number of audits, investigations,</t>
        </is>
      </c>
      <c r="D13" t="inlineStr">
        <is>
          <t/>
        </is>
      </c>
      <c r="E13" t="inlineStr">
        <is>
          <t/>
        </is>
      </c>
      <c r="F13" t="inlineStr">
        <is>
          <t/>
        </is>
      </c>
      <c r="G13" t="inlineStr">
        <is>
          <t/>
        </is>
      </c>
      <c r="H13" t="inlineStr">
        <is>
          <t/>
        </is>
      </c>
    </row>
    <row r="14">
      <c r="A14" t="inlineStr">
        <is>
          <t/>
        </is>
      </c>
      <c r="B14" t="inlineStr">
        <is>
          <t/>
        </is>
      </c>
      <c r="C14" t="inlineStr">
        <is>
          <t/>
        </is>
      </c>
      <c r="D14" t="inlineStr">
        <is>
          <t>7</t>
        </is>
      </c>
      <c r="E14" t="inlineStr">
        <is>
          <t>7</t>
        </is>
      </c>
      <c r="F14" t="inlineStr">
        <is>
          <t>9</t>
        </is>
      </c>
      <c r="G14" t="inlineStr">
        <is>
          <t>9</t>
        </is>
      </c>
      <c r="H14" t="inlineStr">
        <is>
          <t>0</t>
        </is>
      </c>
    </row>
    <row r="15">
      <c r="A15" t="inlineStr">
        <is>
          <t>inquiries, and other reports issued.</t>
        </is>
      </c>
      <c r="D15" t="inlineStr">
        <is>
          <t/>
        </is>
      </c>
      <c r="E15" t="inlineStr">
        <is>
          <t/>
        </is>
      </c>
      <c r="F15" t="inlineStr">
        <is>
          <t/>
        </is>
      </c>
      <c r="G15" t="inlineStr">
        <is>
          <t/>
        </is>
      </c>
      <c r="H15" t="inlineStr">
        <is>
          <t/>
        </is>
      </c>
    </row>
    <row r="16">
      <c r="A16" t="inlineStr">
        <is>
          <t>Percentage of recommendations</t>
        </is>
      </c>
      <c r="D16" t="inlineStr">
        <is>
          <t/>
        </is>
      </c>
      <c r="E16" t="inlineStr">
        <is>
          <t/>
        </is>
      </c>
      <c r="F16" t="inlineStr">
        <is>
          <t/>
        </is>
      </c>
      <c r="G16" t="inlineStr">
        <is>
          <t/>
        </is>
      </c>
      <c r="H16" t="inlineStr">
        <is>
          <t/>
        </is>
      </c>
    </row>
    <row r="17">
      <c r="A17" t="inlineStr">
        <is>
          <t/>
        </is>
      </c>
      <c r="B17" t="inlineStr">
        <is>
          <t/>
        </is>
      </c>
      <c r="C17" t="inlineStr">
        <is>
          <t/>
        </is>
      </c>
      <c r="D17" t="inlineStr">
        <is>
          <t>95</t>
        </is>
      </c>
      <c r="E17" t="inlineStr">
        <is>
          <t>95</t>
        </is>
      </c>
      <c r="F17" t="inlineStr">
        <is>
          <t>95</t>
        </is>
      </c>
      <c r="G17" t="inlineStr">
        <is>
          <t>95</t>
        </is>
      </c>
      <c r="H17" t="inlineStr">
        <is>
          <t>0</t>
        </is>
      </c>
    </row>
    <row r="18">
      <c r="A18" t="inlineStr">
        <is>
          <t>accepted/implemented by management.</t>
        </is>
      </c>
      <c r="D18" t="inlineStr">
        <is>
          <t/>
        </is>
      </c>
      <c r="E18" t="inlineStr">
        <is>
          <t/>
        </is>
      </c>
      <c r="F18" t="inlineStr">
        <is>
          <t/>
        </is>
      </c>
      <c r="G18" t="inlineStr">
        <is>
          <t/>
        </is>
      </c>
      <c r="H18" t="inlineStr">
        <is>
          <t/>
        </is>
      </c>
    </row>
    <row r="19">
      <c r="A19" t="inlineStr">
        <is>
          <t>Position Summary</t>
        </is>
      </c>
      <c r="C19" t="inlineStr">
        <is>
          <t/>
        </is>
      </c>
      <c r="D19" t="inlineStr">
        <is>
          <t/>
        </is>
      </c>
      <c r="E19" t="inlineStr">
        <is>
          <t/>
        </is>
      </c>
      <c r="F19" t="inlineStr">
        <is>
          <t/>
        </is>
      </c>
      <c r="G19" t="inlineStr">
        <is>
          <t/>
        </is>
      </c>
      <c r="H19" t="inlineStr">
        <is>
          <t/>
        </is>
      </c>
    </row>
    <row r="20">
      <c r="A20" t="inlineStr">
        <is>
          <t/>
        </is>
      </c>
      <c r="B20" t="inlineStr">
        <is>
          <t/>
        </is>
      </c>
      <c r="C20" t="inlineStr">
        <is>
          <t/>
        </is>
      </c>
      <c r="D20" t="inlineStr">
        <is>
          <t/>
        </is>
      </c>
      <c r="E20" t="inlineStr">
        <is>
          <t/>
        </is>
      </c>
      <c r="F20" t="inlineStr">
        <is>
          <t>FY 2011</t>
        </is>
      </c>
      <c r="G20" t="inlineStr">
        <is>
          <t/>
        </is>
      </c>
      <c r="H20" t="inlineStr">
        <is>
          <t>FY 2012</t>
        </is>
      </c>
    </row>
    <row r="21">
      <c r="A21" t="inlineStr">
        <is>
          <t/>
        </is>
      </c>
      <c r="B21" t="inlineStr">
        <is>
          <t/>
        </is>
      </c>
      <c r="C21" t="inlineStr">
        <is>
          <t/>
        </is>
      </c>
      <c r="D21" t="inlineStr">
        <is>
          <t/>
        </is>
      </c>
      <c r="E21" t="inlineStr">
        <is>
          <t/>
        </is>
      </c>
      <c r="F21" t="inlineStr">
        <is>
          <t>Approved</t>
        </is>
      </c>
      <c r="G21" t="inlineStr">
        <is>
          <t/>
        </is>
      </c>
      <c r="H21" t="inlineStr">
        <is>
          <t>Approved</t>
        </is>
      </c>
    </row>
    <row r="22">
      <c r="A22" t="inlineStr">
        <is>
          <t/>
        </is>
      </c>
      <c r="B22" t="inlineStr">
        <is>
          <t/>
        </is>
      </c>
      <c r="C22" t="inlineStr">
        <is>
          <t>Pay Grade</t>
        </is>
      </c>
      <c r="D22" t="inlineStr">
        <is>
          <t>Minimum</t>
        </is>
      </c>
      <c r="E22" t="inlineStr">
        <is>
          <t>Maximum</t>
        </is>
      </c>
      <c r="F22" t="inlineStr">
        <is>
          <t>Positions</t>
        </is>
      </c>
      <c r="G22" t="inlineStr">
        <is>
          <t>Change</t>
        </is>
      </c>
      <c r="H22" t="inlineStr">
        <is>
          <t>Positions</t>
        </is>
      </c>
    </row>
    <row r="23">
      <c r="A23" t="inlineStr">
        <is>
          <t>Assistant City Auditor / Audit</t>
        </is>
      </c>
      <c r="C23" t="inlineStr">
        <is>
          <t/>
        </is>
      </c>
      <c r="D23" t="inlineStr">
        <is>
          <t/>
        </is>
      </c>
      <c r="E23" t="inlineStr">
        <is>
          <t/>
        </is>
      </c>
      <c r="F23" t="inlineStr">
        <is>
          <t/>
        </is>
      </c>
      <c r="G23" t="inlineStr">
        <is>
          <t/>
        </is>
      </c>
      <c r="H23" t="inlineStr">
        <is>
          <t/>
        </is>
      </c>
    </row>
    <row r="24">
      <c r="A24" t="inlineStr">
        <is>
          <t/>
        </is>
      </c>
      <c r="B24" t="inlineStr">
        <is>
          <t/>
        </is>
      </c>
      <c r="C24" t="inlineStr">
        <is>
          <t>MAP008</t>
        </is>
      </c>
      <c r="D24" t="inlineStr">
        <is>
          <t>43,481</t>
        </is>
      </c>
      <c r="E24" t="inlineStr">
        <is>
          <t>69,509</t>
        </is>
      </c>
      <c r="F24" t="inlineStr">
        <is>
          <t>1</t>
        </is>
      </c>
      <c r="G24" t="inlineStr">
        <is>
          <t>0</t>
        </is>
      </c>
      <c r="H24" t="inlineStr">
        <is>
          <t>1</t>
        </is>
      </c>
    </row>
    <row r="25">
      <c r="A25" t="inlineStr">
        <is>
          <t>Analyst</t>
        </is>
      </c>
      <c r="C25" t="inlineStr">
        <is>
          <t/>
        </is>
      </c>
      <c r="D25" t="inlineStr">
        <is>
          <t/>
        </is>
      </c>
      <c r="E25" t="inlineStr">
        <is>
          <t/>
        </is>
      </c>
      <c r="F25" t="inlineStr">
        <is>
          <t/>
        </is>
      </c>
      <c r="G25" t="inlineStr">
        <is>
          <t/>
        </is>
      </c>
      <c r="H25" t="inlineStr">
        <is>
          <t/>
        </is>
      </c>
    </row>
    <row r="26">
      <c r="A26" t="inlineStr">
        <is>
          <t>Assistant City Auditor II</t>
        </is>
      </c>
      <c r="C26" t="inlineStr">
        <is>
          <t>MAP009</t>
        </is>
      </c>
      <c r="D26" t="inlineStr">
        <is>
          <t>46,289</t>
        </is>
      </c>
      <c r="E26" t="inlineStr">
        <is>
          <t>74,003</t>
        </is>
      </c>
      <c r="F26" t="inlineStr">
        <is>
          <t>4</t>
        </is>
      </c>
      <c r="G26" t="inlineStr">
        <is>
          <t>0</t>
        </is>
      </c>
      <c r="H26" t="inlineStr">
        <is>
          <t>4</t>
        </is>
      </c>
    </row>
    <row r="27">
      <c r="A27" t="inlineStr">
        <is>
          <t>City Auditor</t>
        </is>
      </c>
      <c r="C27" t="inlineStr">
        <is>
          <t>CCA001</t>
        </is>
      </c>
      <c r="D27" t="inlineStr">
        <is>
          <t>64,848</t>
        </is>
      </c>
      <c r="E27" t="inlineStr">
        <is>
          <t>114,132</t>
        </is>
      </c>
      <c r="F27" t="inlineStr">
        <is>
          <t>1</t>
        </is>
      </c>
      <c r="G27" t="inlineStr">
        <is>
          <t>0</t>
        </is>
      </c>
      <c r="H27" t="inlineStr">
        <is>
          <t>1</t>
        </is>
      </c>
    </row>
    <row r="28">
      <c r="A28" t="inlineStr">
        <is>
          <t>Deputy City Auditor</t>
        </is>
      </c>
      <c r="C28" t="inlineStr">
        <is>
          <t>MAP012</t>
        </is>
      </c>
      <c r="D28" t="inlineStr">
        <is>
          <t>56,106</t>
        </is>
      </c>
      <c r="E28" t="inlineStr">
        <is>
          <t>89,693</t>
        </is>
      </c>
      <c r="F28" t="inlineStr">
        <is>
          <t>1</t>
        </is>
      </c>
      <c r="G28" t="inlineStr">
        <is>
          <t>0</t>
        </is>
      </c>
      <c r="H28" t="inlineStr">
        <is>
          <t>1</t>
        </is>
      </c>
    </row>
    <row r="29">
      <c r="A29" t="inlineStr">
        <is>
          <t>Total</t>
        </is>
      </c>
      <c r="C29" t="inlineStr">
        <is>
          <t/>
        </is>
      </c>
      <c r="D29" t="inlineStr">
        <is>
          <t/>
        </is>
      </c>
      <c r="E29" t="inlineStr">
        <is>
          <t/>
        </is>
      </c>
      <c r="F29" t="inlineStr">
        <is>
          <t>7</t>
        </is>
      </c>
      <c r="G29" t="inlineStr">
        <is>
          <t/>
        </is>
      </c>
      <c r="H29" t="inlineStr">
        <is>
          <t>7</t>
        </is>
      </c>
    </row>
    <row r="30">
      <c r="A30" t="inlineStr">
        <is>
          <t>80</t>
        </is>
      </c>
      <c r="B30" t="inlineStr">
        <is>
          <t>City Auditor</t>
        </is>
      </c>
      <c r="C30" t="inlineStr">
        <is>
          <t/>
        </is>
      </c>
      <c r="D30" t="inlineStr">
        <is>
          <t/>
        </is>
      </c>
      <c r="E30" t="inlineStr">
        <is>
          <t/>
        </is>
      </c>
      <c r="F30" t="inlineStr">
        <is>
          <t/>
        </is>
      </c>
      <c r="G30" t="inlineStr">
        <is>
          <t/>
        </is>
      </c>
      <c r="H30" t="inlineStr">
        <is>
          <t/>
        </is>
      </c>
    </row>
  </sheetData>
  <mergeCells>
    <mergeCell ref="A2:H2"/>
    <mergeCell ref="A3:H3"/>
    <mergeCell ref="A4:H4"/>
    <mergeCell ref="A5:D5"/>
    <mergeCell ref="C6:F6"/>
    <mergeCell ref="A7:B7"/>
    <mergeCell ref="A8:H8"/>
    <mergeCell ref="A9:E9"/>
    <mergeCell ref="A11:B11"/>
    <mergeCell ref="A13:C13"/>
    <mergeCell ref="A15:C15"/>
    <mergeCell ref="A16:C16"/>
    <mergeCell ref="A18:C18"/>
    <mergeCell ref="A19:B19"/>
    <mergeCell ref="A23:B23"/>
    <mergeCell ref="A25:B25"/>
    <mergeCell ref="A26:B26"/>
    <mergeCell ref="A27:B27"/>
    <mergeCell ref="A28:B28"/>
    <mergeCell ref="A29:B29"/>
  </mergeCells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109 of 212”</t>
        </is>
      </c>
    </row>
    <row r="3">
      <c r="A3" t="inlineStr">
        <is>
          <t>Table: 109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>FY 2009</t>
        </is>
      </c>
      <c r="C5" t="inlineStr">
        <is>
          <t>FY 2010</t>
        </is>
      </c>
      <c r="D5" t="inlineStr">
        <is>
          <t>FY 2011</t>
        </is>
      </c>
      <c r="E5" t="inlineStr">
        <is>
          <t>FY 2012</t>
        </is>
      </c>
      <c r="F5" t="inlineStr">
        <is>
          <t/>
        </is>
      </c>
    </row>
    <row r="6">
      <c r="A6" t="inlineStr">
        <is>
          <t/>
        </is>
      </c>
      <c r="B6" t="inlineStr">
        <is>
          <t>Actual</t>
        </is>
      </c>
      <c r="C6" t="inlineStr">
        <is>
          <t>Actual</t>
        </is>
      </c>
      <c r="D6" t="inlineStr">
        <is>
          <t>Approved</t>
        </is>
      </c>
      <c r="E6" t="inlineStr">
        <is>
          <t>Approved</t>
        </is>
      </c>
      <c r="F6" t="inlineStr">
        <is>
          <t>Change</t>
        </is>
      </c>
    </row>
    <row r="7">
      <c r="A7" t="inlineStr">
        <is>
          <t>Staffing and</t>
        </is>
      </c>
      <c r="B7" t="inlineStr">
        <is>
          <t/>
        </is>
      </c>
      <c r="C7" t="inlineStr">
        <is>
          <t/>
        </is>
      </c>
      <c r="D7" t="inlineStr">
        <is>
          <t/>
        </is>
      </c>
      <c r="E7" t="inlineStr">
        <is>
          <t/>
        </is>
      </c>
      <c r="F7" t="inlineStr">
        <is>
          <t/>
        </is>
      </c>
    </row>
    <row r="8">
      <c r="A8" t="inlineStr">
        <is>
          <t>Organizational</t>
        </is>
      </c>
      <c r="B8" t="inlineStr">
        <is>
          <t>0</t>
        </is>
      </c>
      <c r="C8" t="inlineStr">
        <is>
          <t>0</t>
        </is>
      </c>
      <c r="D8" t="inlineStr">
        <is>
          <t>0</t>
        </is>
      </c>
      <c r="E8" t="inlineStr">
        <is>
          <t>1,647,358</t>
        </is>
      </c>
      <c r="F8" t="inlineStr">
        <is>
          <t>1,647,358</t>
        </is>
      </c>
    </row>
    <row r="9">
      <c r="A9" t="inlineStr">
        <is>
          <t>Redesign Initiative</t>
        </is>
      </c>
      <c r="B9" t="inlineStr">
        <is>
          <t/>
        </is>
      </c>
      <c r="C9" t="inlineStr">
        <is>
          <t/>
        </is>
      </c>
      <c r="D9" t="inlineStr">
        <is>
          <t/>
        </is>
      </c>
      <c r="E9" t="inlineStr">
        <is>
          <t/>
        </is>
      </c>
      <c r="F9" t="inlineStr">
        <is>
          <t/>
        </is>
      </c>
    </row>
    <row r="10">
      <c r="A10" t="inlineStr">
        <is>
          <t>Expenses related to</t>
        </is>
      </c>
      <c r="B10" t="inlineStr">
        <is>
          <t/>
        </is>
      </c>
      <c r="C10" t="inlineStr">
        <is>
          <t/>
        </is>
      </c>
      <c r="D10" t="inlineStr">
        <is>
          <t/>
        </is>
      </c>
      <c r="E10" t="inlineStr">
        <is>
          <t/>
        </is>
      </c>
      <c r="F10" t="inlineStr">
        <is>
          <t/>
        </is>
      </c>
    </row>
    <row r="11">
      <c r="A11" t="inlineStr">
        <is>
          <t>strategic</t>
        </is>
      </c>
      <c r="B11" t="inlineStr">
        <is>
          <t/>
        </is>
      </c>
      <c r="C11" t="inlineStr">
        <is>
          <t/>
        </is>
      </c>
      <c r="D11" t="inlineStr">
        <is>
          <t/>
        </is>
      </c>
      <c r="E11" t="inlineStr">
        <is>
          <t/>
        </is>
      </c>
      <c r="F11" t="inlineStr">
        <is>
          <t/>
        </is>
      </c>
    </row>
    <row r="12">
      <c r="A12" t="inlineStr">
        <is>
          <t>reorganization,</t>
        </is>
      </c>
      <c r="B12" t="inlineStr">
        <is>
          <t/>
        </is>
      </c>
      <c r="C12" t="inlineStr">
        <is>
          <t/>
        </is>
      </c>
      <c r="D12" t="inlineStr">
        <is>
          <t/>
        </is>
      </c>
      <c r="E12" t="inlineStr">
        <is>
          <t/>
        </is>
      </c>
      <c r="F12" t="inlineStr">
        <is>
          <t/>
        </is>
      </c>
    </row>
    <row r="13">
      <c r="A13" t="inlineStr">
        <is>
          <t>retirement incentive</t>
        </is>
      </c>
      <c r="B13" t="inlineStr">
        <is>
          <t/>
        </is>
      </c>
      <c r="C13" t="inlineStr">
        <is>
          <t/>
        </is>
      </c>
      <c r="D13" t="inlineStr">
        <is>
          <t/>
        </is>
      </c>
      <c r="E13" t="inlineStr">
        <is>
          <t/>
        </is>
      </c>
      <c r="F13" t="inlineStr">
        <is>
          <t/>
        </is>
      </c>
    </row>
    <row r="14">
      <c r="A14" t="inlineStr">
        <is>
          <t>payouts and other</t>
        </is>
      </c>
      <c r="B14" t="inlineStr">
        <is>
          <t/>
        </is>
      </c>
      <c r="C14" t="inlineStr">
        <is>
          <t/>
        </is>
      </c>
      <c r="D14" t="inlineStr">
        <is>
          <t/>
        </is>
      </c>
      <c r="E14" t="inlineStr">
        <is>
          <t/>
        </is>
      </c>
      <c r="F14" t="inlineStr">
        <is>
          <t/>
        </is>
      </c>
    </row>
    <row r="15">
      <c r="A15" t="inlineStr">
        <is>
          <t>personnel actions. A</t>
        </is>
      </c>
      <c r="B15" t="inlineStr">
        <is>
          <t/>
        </is>
      </c>
      <c r="C15" t="inlineStr">
        <is>
          <t/>
        </is>
      </c>
      <c r="D15" t="inlineStr">
        <is>
          <t/>
        </is>
      </c>
      <c r="E15" t="inlineStr">
        <is>
          <t/>
        </is>
      </c>
      <c r="F15" t="inlineStr">
        <is>
          <t/>
        </is>
      </c>
    </row>
    <row r="16">
      <c r="A16" t="inlineStr">
        <is>
          <t>total of $1.8 million is</t>
        </is>
      </c>
      <c r="B16" t="inlineStr">
        <is>
          <t/>
        </is>
      </c>
      <c r="C16" t="inlineStr">
        <is>
          <t/>
        </is>
      </c>
      <c r="D16" t="inlineStr">
        <is>
          <t/>
        </is>
      </c>
      <c r="E16" t="inlineStr">
        <is>
          <t/>
        </is>
      </c>
      <c r="F16" t="inlineStr">
        <is>
          <t/>
        </is>
      </c>
    </row>
    <row r="17">
      <c r="A17" t="inlineStr">
        <is>
          <t>budgeted for this effort.</t>
        </is>
      </c>
      <c r="B17" t="inlineStr">
        <is>
          <t/>
        </is>
      </c>
      <c r="C17" t="inlineStr">
        <is>
          <t/>
        </is>
      </c>
      <c r="D17" t="inlineStr">
        <is>
          <t/>
        </is>
      </c>
      <c r="E17" t="inlineStr">
        <is>
          <t/>
        </is>
      </c>
      <c r="F17" t="inlineStr">
        <is>
          <t/>
        </is>
      </c>
    </row>
    <row r="18">
      <c r="A18" t="inlineStr">
        <is>
          <t>Of this amount,</t>
        </is>
      </c>
      <c r="B18" t="inlineStr">
        <is>
          <t/>
        </is>
      </c>
      <c r="C18" t="inlineStr">
        <is>
          <t/>
        </is>
      </c>
      <c r="D18" t="inlineStr">
        <is>
          <t/>
        </is>
      </c>
      <c r="E18" t="inlineStr">
        <is>
          <t/>
        </is>
      </c>
      <c r="F18" t="inlineStr">
        <is>
          <t/>
        </is>
      </c>
    </row>
    <row r="19">
      <c r="A19" t="inlineStr">
        <is>
          <t>$168,091 has been</t>
        </is>
      </c>
      <c r="B19" t="inlineStr">
        <is>
          <t/>
        </is>
      </c>
      <c r="C19" t="inlineStr">
        <is>
          <t/>
        </is>
      </c>
      <c r="D19" t="inlineStr">
        <is>
          <t/>
        </is>
      </c>
      <c r="E19" t="inlineStr">
        <is>
          <t/>
        </is>
      </c>
      <c r="F19" t="inlineStr">
        <is>
          <t/>
        </is>
      </c>
    </row>
    <row r="20">
      <c r="A20" t="inlineStr">
        <is>
          <t>appropriated to</t>
        </is>
      </c>
      <c r="B20" t="inlineStr">
        <is>
          <t/>
        </is>
      </c>
      <c r="C20" t="inlineStr">
        <is>
          <t/>
        </is>
      </c>
      <c r="D20" t="inlineStr">
        <is>
          <t/>
        </is>
      </c>
      <c r="E20" t="inlineStr">
        <is>
          <t/>
        </is>
      </c>
      <c r="F20" t="inlineStr">
        <is>
          <t/>
        </is>
      </c>
    </row>
    <row r="21">
      <c r="A21" t="inlineStr">
        <is>
          <t>departments for</t>
        </is>
      </c>
      <c r="B21" t="inlineStr">
        <is>
          <t/>
        </is>
      </c>
      <c r="C21" t="inlineStr">
        <is>
          <t/>
        </is>
      </c>
      <c r="D21" t="inlineStr">
        <is>
          <t/>
        </is>
      </c>
      <c r="E21" t="inlineStr">
        <is>
          <t/>
        </is>
      </c>
      <c r="F21" t="inlineStr">
        <is>
          <t/>
        </is>
      </c>
    </row>
    <row r="22">
      <c r="A22" t="inlineStr">
        <is>
          <t>planned severance</t>
        </is>
      </c>
      <c r="B22" t="inlineStr">
        <is>
          <t/>
        </is>
      </c>
      <c r="C22" t="inlineStr">
        <is>
          <t/>
        </is>
      </c>
      <c r="D22" t="inlineStr">
        <is>
          <t/>
        </is>
      </c>
      <c r="E22" t="inlineStr">
        <is>
          <t/>
        </is>
      </c>
      <c r="F22" t="inlineStr">
        <is>
          <t/>
        </is>
      </c>
    </row>
    <row r="23">
      <c r="A23" t="inlineStr">
        <is>
          <t>costs.</t>
        </is>
      </c>
      <c r="B23" t="inlineStr">
        <is>
          <t/>
        </is>
      </c>
      <c r="C23" t="inlineStr">
        <is>
          <t/>
        </is>
      </c>
      <c r="D23" t="inlineStr">
        <is>
          <t/>
        </is>
      </c>
      <c r="E23" t="inlineStr">
        <is>
          <t/>
        </is>
      </c>
      <c r="F23" t="inlineStr">
        <is>
          <t/>
        </is>
      </c>
    </row>
    <row r="24">
      <c r="A24" t="inlineStr">
        <is>
          <t>Transition Assistance</t>
        </is>
      </c>
      <c r="B24" t="inlineStr">
        <is>
          <t>0</t>
        </is>
      </c>
      <c r="C24" t="inlineStr">
        <is>
          <t>0</t>
        </is>
      </c>
      <c r="D24" t="inlineStr">
        <is>
          <t>298,000</t>
        </is>
      </c>
      <c r="E24" t="inlineStr">
        <is>
          <t>0</t>
        </is>
      </c>
      <c r="F24" t="inlineStr">
        <is>
          <t>-298,000</t>
        </is>
      </c>
    </row>
    <row r="25">
      <c r="A25" t="inlineStr">
        <is>
          <t>Transition activities</t>
        </is>
      </c>
      <c r="B25" t="inlineStr">
        <is>
          <t/>
        </is>
      </c>
      <c r="C25" t="inlineStr">
        <is>
          <t/>
        </is>
      </c>
      <c r="D25" t="inlineStr">
        <is>
          <t/>
        </is>
      </c>
      <c r="E25" t="inlineStr">
        <is>
          <t/>
        </is>
      </c>
      <c r="F25" t="inlineStr">
        <is>
          <t/>
        </is>
      </c>
    </row>
    <row r="26">
      <c r="A26" t="inlineStr">
        <is>
          <t>related to staff</t>
        </is>
      </c>
      <c r="B26" t="inlineStr">
        <is>
          <t/>
        </is>
      </c>
      <c r="C26" t="inlineStr">
        <is>
          <t/>
        </is>
      </c>
      <c r="D26" t="inlineStr">
        <is>
          <t/>
        </is>
      </c>
      <c r="E26" t="inlineStr">
        <is>
          <t/>
        </is>
      </c>
      <c r="F26" t="inlineStr">
        <is>
          <t/>
        </is>
      </c>
    </row>
    <row r="27">
      <c r="A27" t="inlineStr">
        <is>
          <t>downsizing in FY 2011</t>
        </is>
      </c>
      <c r="B27" t="inlineStr">
        <is>
          <t/>
        </is>
      </c>
      <c r="C27" t="inlineStr">
        <is>
          <t/>
        </is>
      </c>
      <c r="D27" t="inlineStr">
        <is>
          <t/>
        </is>
      </c>
      <c r="E27" t="inlineStr">
        <is>
          <t/>
        </is>
      </c>
      <c r="F27" t="inlineStr">
        <is>
          <t/>
        </is>
      </c>
    </row>
    <row r="28">
      <c r="A28" t="inlineStr">
        <is>
          <t>Unemployment</t>
        </is>
      </c>
      <c r="B28" t="inlineStr">
        <is>
          <t/>
        </is>
      </c>
      <c r="C28" t="inlineStr">
        <is>
          <t/>
        </is>
      </c>
      <c r="D28" t="inlineStr">
        <is>
          <t/>
        </is>
      </c>
      <c r="E28" t="inlineStr">
        <is>
          <t/>
        </is>
      </c>
      <c r="F28" t="inlineStr">
        <is>
          <t/>
        </is>
      </c>
    </row>
    <row r="29">
      <c r="A29" t="inlineStr">
        <is>
          <t/>
        </is>
      </c>
      <c r="B29" t="inlineStr">
        <is>
          <t>88,962</t>
        </is>
      </c>
      <c r="C29" t="inlineStr">
        <is>
          <t>185,237</t>
        </is>
      </c>
      <c r="D29" t="inlineStr">
        <is>
          <t>180,000</t>
        </is>
      </c>
      <c r="E29" t="inlineStr">
        <is>
          <t>270,000</t>
        </is>
      </c>
      <c r="F29" t="inlineStr">
        <is>
          <t>90,000</t>
        </is>
      </c>
    </row>
    <row r="30">
      <c r="A30" t="inlineStr">
        <is>
          <t>Compensation</t>
        </is>
      </c>
      <c r="B30" t="inlineStr">
        <is>
          <t/>
        </is>
      </c>
      <c r="C30" t="inlineStr">
        <is>
          <t/>
        </is>
      </c>
      <c r="D30" t="inlineStr">
        <is>
          <t/>
        </is>
      </c>
      <c r="E30" t="inlineStr">
        <is>
          <t/>
        </is>
      </c>
      <c r="F30" t="inlineStr">
        <is>
          <t/>
        </is>
      </c>
    </row>
    <row r="31">
      <c r="A31" t="inlineStr">
        <is>
          <t>Unemployment</t>
        </is>
      </c>
      <c r="B31" t="inlineStr">
        <is>
          <t/>
        </is>
      </c>
      <c r="C31" t="inlineStr">
        <is>
          <t/>
        </is>
      </c>
      <c r="D31" t="inlineStr">
        <is>
          <t/>
        </is>
      </c>
      <c r="E31" t="inlineStr">
        <is>
          <t/>
        </is>
      </c>
      <c r="F31" t="inlineStr">
        <is>
          <t/>
        </is>
      </c>
    </row>
    <row r="32">
      <c r="A32" t="inlineStr">
        <is>
          <t>insurance claim</t>
        </is>
      </c>
      <c r="B32" t="inlineStr">
        <is>
          <t/>
        </is>
      </c>
      <c r="C32" t="inlineStr">
        <is>
          <t/>
        </is>
      </c>
      <c r="D32" t="inlineStr">
        <is>
          <t/>
        </is>
      </c>
      <c r="E32" t="inlineStr">
        <is>
          <t/>
        </is>
      </c>
      <c r="F32" t="inlineStr">
        <is>
          <t/>
        </is>
      </c>
    </row>
    <row r="33">
      <c r="A33" t="inlineStr">
        <is>
          <t>payments</t>
        </is>
      </c>
      <c r="B33" t="inlineStr">
        <is>
          <t/>
        </is>
      </c>
      <c r="C33" t="inlineStr">
        <is>
          <t/>
        </is>
      </c>
      <c r="D33" t="inlineStr">
        <is>
          <t/>
        </is>
      </c>
      <c r="E33" t="inlineStr">
        <is>
          <t/>
        </is>
      </c>
      <c r="F33" t="inlineStr">
        <is>
          <t/>
        </is>
      </c>
    </row>
    <row r="34">
      <c r="A34" t="inlineStr">
        <is>
          <t>Virginia Worker's</t>
        </is>
      </c>
      <c r="B34" t="inlineStr">
        <is>
          <t/>
        </is>
      </c>
      <c r="C34" t="inlineStr">
        <is>
          <t/>
        </is>
      </c>
      <c r="D34" t="inlineStr">
        <is>
          <t/>
        </is>
      </c>
      <c r="E34" t="inlineStr">
        <is>
          <t/>
        </is>
      </c>
      <c r="F34" t="inlineStr">
        <is>
          <t/>
        </is>
      </c>
    </row>
    <row r="35">
      <c r="A35" t="inlineStr">
        <is>
          <t/>
        </is>
      </c>
      <c r="B35" t="inlineStr">
        <is>
          <t>4,348,008</t>
        </is>
      </c>
      <c r="C35" t="inlineStr">
        <is>
          <t>4,305,593</t>
        </is>
      </c>
      <c r="D35" t="inlineStr">
        <is>
          <t>4,500,500</t>
        </is>
      </c>
      <c r="E35" t="inlineStr">
        <is>
          <t>4,374,000</t>
        </is>
      </c>
      <c r="F35" t="inlineStr">
        <is>
          <t>-126,500</t>
        </is>
      </c>
    </row>
    <row r="36">
      <c r="A36" t="inlineStr">
        <is>
          <t>Compensation</t>
        </is>
      </c>
      <c r="B36" t="inlineStr">
        <is>
          <t/>
        </is>
      </c>
      <c r="C36" t="inlineStr">
        <is>
          <t/>
        </is>
      </c>
      <c r="D36" t="inlineStr">
        <is>
          <t/>
        </is>
      </c>
      <c r="E36" t="inlineStr">
        <is>
          <t/>
        </is>
      </c>
      <c r="F36" t="inlineStr">
        <is>
          <t/>
        </is>
      </c>
    </row>
    <row r="37">
      <c r="A37" t="inlineStr">
        <is>
          <t>Claim payments and</t>
        </is>
      </c>
      <c r="B37" t="inlineStr">
        <is>
          <t/>
        </is>
      </c>
      <c r="C37" t="inlineStr">
        <is>
          <t/>
        </is>
      </c>
      <c r="D37" t="inlineStr">
        <is>
          <t/>
        </is>
      </c>
      <c r="E37" t="inlineStr">
        <is>
          <t/>
        </is>
      </c>
      <c r="F37" t="inlineStr">
        <is>
          <t/>
        </is>
      </c>
    </row>
    <row r="38">
      <c r="A38" t="inlineStr">
        <is>
          <t>related third-party</t>
        </is>
      </c>
      <c r="B38" t="inlineStr">
        <is>
          <t/>
        </is>
      </c>
      <c r="C38" t="inlineStr">
        <is>
          <t/>
        </is>
      </c>
      <c r="D38" t="inlineStr">
        <is>
          <t/>
        </is>
      </c>
      <c r="E38" t="inlineStr">
        <is>
          <t/>
        </is>
      </c>
      <c r="F38" t="inlineStr">
        <is>
          <t/>
        </is>
      </c>
    </row>
    <row r="39">
      <c r="A39" t="inlineStr">
        <is>
          <t>administration and</t>
        </is>
      </c>
      <c r="B39" t="inlineStr">
        <is>
          <t/>
        </is>
      </c>
      <c r="C39" t="inlineStr">
        <is>
          <t/>
        </is>
      </c>
      <c r="D39" t="inlineStr">
        <is>
          <t/>
        </is>
      </c>
      <c r="E39" t="inlineStr">
        <is>
          <t/>
        </is>
      </c>
      <c r="F39" t="inlineStr">
        <is>
          <t/>
        </is>
      </c>
    </row>
    <row r="40">
      <c r="A40" t="inlineStr">
        <is>
          <t>state taxes</t>
        </is>
      </c>
      <c r="B40" t="inlineStr">
        <is>
          <t/>
        </is>
      </c>
      <c r="C40" t="inlineStr">
        <is>
          <t/>
        </is>
      </c>
      <c r="D40" t="inlineStr">
        <is>
          <t/>
        </is>
      </c>
      <c r="E40" t="inlineStr">
        <is>
          <t/>
        </is>
      </c>
      <c r="F40" t="inlineStr">
        <is>
          <t/>
        </is>
      </c>
    </row>
    <row r="41">
      <c r="A41" t="inlineStr">
        <is>
          <t>Voluntary Retirement</t>
        </is>
      </c>
      <c r="B41" t="inlineStr">
        <is>
          <t/>
        </is>
      </c>
      <c r="C41" t="inlineStr">
        <is>
          <t/>
        </is>
      </c>
      <c r="D41" t="inlineStr">
        <is>
          <t/>
        </is>
      </c>
      <c r="E41" t="inlineStr">
        <is>
          <t/>
        </is>
      </c>
      <c r="F41" t="inlineStr">
        <is>
          <t/>
        </is>
      </c>
    </row>
    <row r="42">
      <c r="A42" t="inlineStr">
        <is>
          <t>Incentive Program</t>
        </is>
      </c>
      <c r="B42" t="inlineStr">
        <is>
          <t>0</t>
        </is>
      </c>
      <c r="C42" t="inlineStr">
        <is>
          <t>0</t>
        </is>
      </c>
      <c r="D42" t="inlineStr">
        <is>
          <t>0</t>
        </is>
      </c>
      <c r="E42" t="inlineStr">
        <is>
          <t>-1,000,000</t>
        </is>
      </c>
      <c r="F42" t="inlineStr">
        <is>
          <t>-1,000,000</t>
        </is>
      </c>
    </row>
    <row r="43">
      <c r="A43" t="inlineStr">
        <is>
          <t>(VRIP)</t>
        </is>
      </c>
      <c r="B43" t="inlineStr">
        <is>
          <t/>
        </is>
      </c>
      <c r="C43" t="inlineStr">
        <is>
          <t/>
        </is>
      </c>
      <c r="D43" t="inlineStr">
        <is>
          <t/>
        </is>
      </c>
      <c r="E43" t="inlineStr">
        <is>
          <t/>
        </is>
      </c>
      <c r="F43" t="inlineStr">
        <is>
          <t/>
        </is>
      </c>
    </row>
    <row r="44">
      <c r="A44" t="inlineStr">
        <is>
          <t>Anticipated savings</t>
        </is>
      </c>
      <c r="B44" t="inlineStr">
        <is>
          <t/>
        </is>
      </c>
      <c r="C44" t="inlineStr">
        <is>
          <t/>
        </is>
      </c>
      <c r="D44" t="inlineStr">
        <is>
          <t/>
        </is>
      </c>
      <c r="E44" t="inlineStr">
        <is>
          <t/>
        </is>
      </c>
      <c r="F44" t="inlineStr">
        <is>
          <t/>
        </is>
      </c>
    </row>
    <row r="45">
      <c r="A45" t="inlineStr">
        <is>
          <t>from voluntary</t>
        </is>
      </c>
      <c r="B45" t="inlineStr">
        <is>
          <t/>
        </is>
      </c>
      <c r="C45" t="inlineStr">
        <is>
          <t/>
        </is>
      </c>
      <c r="D45" t="inlineStr">
        <is>
          <t/>
        </is>
      </c>
      <c r="E45" t="inlineStr">
        <is>
          <t/>
        </is>
      </c>
      <c r="F45" t="inlineStr">
        <is>
          <t/>
        </is>
      </c>
    </row>
    <row r="46">
      <c r="A46" t="inlineStr">
        <is>
          <t>retirements</t>
        </is>
      </c>
      <c r="B46" t="inlineStr">
        <is>
          <t/>
        </is>
      </c>
      <c r="C46" t="inlineStr">
        <is>
          <t/>
        </is>
      </c>
      <c r="D46" t="inlineStr">
        <is>
          <t/>
        </is>
      </c>
      <c r="E46" t="inlineStr">
        <is>
          <t/>
        </is>
      </c>
      <c r="F46" t="inlineStr">
        <is>
          <t/>
        </is>
      </c>
    </row>
    <row r="47">
      <c r="A47" t="inlineStr">
        <is>
          <t>Subtotal</t>
        </is>
      </c>
      <c r="B47" t="inlineStr">
        <is>
          <t>4,895,475</t>
        </is>
      </c>
      <c r="C47" t="inlineStr">
        <is>
          <t>2,238,182</t>
        </is>
      </c>
      <c r="D47" t="inlineStr">
        <is>
          <t>5,834,320</t>
        </is>
      </c>
      <c r="E47" t="inlineStr">
        <is>
          <t>8,060,878</t>
        </is>
      </c>
      <c r="F47" t="inlineStr">
        <is>
          <t>2,226,558</t>
        </is>
      </c>
    </row>
    <row r="48">
      <c r="A48" t="inlineStr">
        <is>
          <t>General Administration</t>
        </is>
      </c>
      <c r="B48" t="inlineStr">
        <is>
          <t/>
        </is>
      </c>
      <c r="C48" t="inlineStr">
        <is>
          <t/>
        </is>
      </c>
      <c r="D48" t="inlineStr">
        <is>
          <t/>
        </is>
      </c>
      <c r="E48" t="inlineStr">
        <is>
          <t/>
        </is>
      </c>
      <c r="F48" t="inlineStr">
        <is>
          <t/>
        </is>
      </c>
    </row>
    <row r="49">
      <c r="A49" t="inlineStr">
        <is>
          <t>Advisory Services</t>
        </is>
      </c>
      <c r="B49" t="inlineStr">
        <is>
          <t>535,451</t>
        </is>
      </c>
      <c r="C49" t="inlineStr">
        <is>
          <t>374,467</t>
        </is>
      </c>
      <c r="D49" t="inlineStr">
        <is>
          <t>500,000</t>
        </is>
      </c>
      <c r="E49" t="inlineStr">
        <is>
          <t>500,000</t>
        </is>
      </c>
      <c r="F49" t="inlineStr">
        <is>
          <t>0</t>
        </is>
      </c>
    </row>
    <row r="50">
      <c r="A50" t="inlineStr">
        <is>
          <t>Urban design</t>
        </is>
      </c>
      <c r="B50" t="inlineStr">
        <is>
          <t/>
        </is>
      </c>
      <c r="C50" t="inlineStr">
        <is>
          <t/>
        </is>
      </c>
      <c r="D50" t="inlineStr">
        <is>
          <t/>
        </is>
      </c>
      <c r="E50" t="inlineStr">
        <is>
          <t/>
        </is>
      </c>
      <c r="F50" t="inlineStr">
        <is>
          <t/>
        </is>
      </c>
    </row>
    <row r="51">
      <c r="A51" t="inlineStr">
        <is>
          <t>consultant services</t>
        </is>
      </c>
      <c r="B51" t="inlineStr">
        <is>
          <t/>
        </is>
      </c>
      <c r="C51" t="inlineStr">
        <is>
          <t/>
        </is>
      </c>
      <c r="D51" t="inlineStr">
        <is>
          <t/>
        </is>
      </c>
      <c r="E51" t="inlineStr">
        <is>
          <t/>
        </is>
      </c>
      <c r="F51" t="inlineStr">
        <is>
          <t/>
        </is>
      </c>
    </row>
    <row r="52">
      <c r="A52" t="inlineStr">
        <is>
          <t>Contingent Fund</t>
        </is>
      </c>
      <c r="B52" t="inlineStr">
        <is>
          <t/>
        </is>
      </c>
      <c r="C52" t="inlineStr">
        <is>
          <t/>
        </is>
      </c>
      <c r="D52" t="inlineStr">
        <is>
          <t/>
        </is>
      </c>
      <c r="E52" t="inlineStr">
        <is>
          <t/>
        </is>
      </c>
      <c r="F52" t="inlineStr">
        <is>
          <t/>
        </is>
      </c>
    </row>
    <row r="53">
      <c r="A53" t="inlineStr">
        <is>
          <t/>
        </is>
      </c>
      <c r="B53" t="inlineStr">
        <is>
          <t>350,100</t>
        </is>
      </c>
      <c r="C53" t="inlineStr">
        <is>
          <t>333,908</t>
        </is>
      </c>
      <c r="D53" t="inlineStr">
        <is>
          <t>0</t>
        </is>
      </c>
      <c r="E53" t="inlineStr">
        <is>
          <t>0</t>
        </is>
      </c>
      <c r="F53" t="inlineStr">
        <is>
          <t>0</t>
        </is>
      </c>
    </row>
    <row r="54">
      <c r="A54" t="inlineStr">
        <is>
          <t>Adjustment</t>
        </is>
      </c>
      <c r="B54" t="inlineStr">
        <is>
          <t/>
        </is>
      </c>
      <c r="C54" t="inlineStr">
        <is>
          <t/>
        </is>
      </c>
      <c r="D54" t="inlineStr">
        <is>
          <t/>
        </is>
      </c>
      <c r="E54" t="inlineStr">
        <is>
          <t/>
        </is>
      </c>
      <c r="F54" t="inlineStr">
        <is>
          <t/>
        </is>
      </c>
    </row>
    <row r="55">
      <c r="A55" t="inlineStr">
        <is>
          <t>Central placeholder</t>
        </is>
      </c>
      <c r="B55" t="inlineStr">
        <is>
          <t/>
        </is>
      </c>
      <c r="C55" t="inlineStr">
        <is>
          <t/>
        </is>
      </c>
      <c r="D55" t="inlineStr">
        <is>
          <t/>
        </is>
      </c>
      <c r="E55" t="inlineStr">
        <is>
          <t/>
        </is>
      </c>
      <c r="F55" t="inlineStr">
        <is>
          <t/>
        </is>
      </c>
    </row>
    <row r="56">
      <c r="A56" t="inlineStr">
        <is>
          <t>Employee Housing</t>
        </is>
      </c>
      <c r="B56" t="inlineStr">
        <is>
          <t/>
        </is>
      </c>
      <c r="C56" t="inlineStr">
        <is>
          <t/>
        </is>
      </c>
      <c r="D56" t="inlineStr">
        <is>
          <t/>
        </is>
      </c>
      <c r="E56" t="inlineStr">
        <is>
          <t/>
        </is>
      </c>
      <c r="F56" t="inlineStr">
        <is>
          <t/>
        </is>
      </c>
    </row>
    <row r="57">
      <c r="A57" t="inlineStr">
        <is>
          <t/>
        </is>
      </c>
      <c r="B57" t="inlineStr">
        <is>
          <t>0</t>
        </is>
      </c>
      <c r="C57" t="inlineStr">
        <is>
          <t>0</t>
        </is>
      </c>
      <c r="D57" t="inlineStr">
        <is>
          <t>100,000</t>
        </is>
      </c>
      <c r="E57" t="inlineStr">
        <is>
          <t>0</t>
        </is>
      </c>
      <c r="F57" t="inlineStr">
        <is>
          <t>-100,000</t>
        </is>
      </c>
    </row>
    <row r="58">
      <c r="A58" t="inlineStr">
        <is>
          <t>Assistance</t>
        </is>
      </c>
      <c r="B58" t="inlineStr">
        <is>
          <t/>
        </is>
      </c>
      <c r="C58" t="inlineStr">
        <is>
          <t/>
        </is>
      </c>
      <c r="D58" t="inlineStr">
        <is>
          <t/>
        </is>
      </c>
      <c r="E58" t="inlineStr">
        <is>
          <t/>
        </is>
      </c>
      <c r="F58" t="inlineStr">
        <is>
          <t/>
        </is>
      </c>
    </row>
    <row r="59">
      <c r="A59" t="inlineStr">
        <is>
          <t>Funding for housing</t>
        </is>
      </c>
      <c r="B59" t="inlineStr">
        <is>
          <t/>
        </is>
      </c>
      <c r="C59" t="inlineStr">
        <is>
          <t/>
        </is>
      </c>
      <c r="D59" t="inlineStr">
        <is>
          <t/>
        </is>
      </c>
      <c r="E59" t="inlineStr">
        <is>
          <t/>
        </is>
      </c>
      <c r="F59" t="inlineStr">
        <is>
          <t/>
        </is>
      </c>
    </row>
    <row r="60">
      <c r="A60" t="inlineStr">
        <is>
          <t>assistance for City</t>
        </is>
      </c>
      <c r="B60" t="inlineStr">
        <is>
          <t/>
        </is>
      </c>
      <c r="C60" t="inlineStr">
        <is>
          <t/>
        </is>
      </c>
      <c r="D60" t="inlineStr">
        <is>
          <t/>
        </is>
      </c>
      <c r="E60" t="inlineStr">
        <is>
          <t/>
        </is>
      </c>
      <c r="F60" t="inlineStr">
        <is>
          <t/>
        </is>
      </c>
    </row>
    <row r="61">
      <c r="A61" t="inlineStr">
        <is>
          <t>employees</t>
        </is>
      </c>
      <c r="B61" t="inlineStr">
        <is>
          <t/>
        </is>
      </c>
      <c r="C61" t="inlineStr">
        <is>
          <t/>
        </is>
      </c>
      <c r="D61" t="inlineStr">
        <is>
          <t/>
        </is>
      </c>
      <c r="E61" t="inlineStr">
        <is>
          <t/>
        </is>
      </c>
      <c r="F61" t="inlineStr">
        <is>
          <t/>
        </is>
      </c>
    </row>
    <row r="62">
      <c r="A62" t="inlineStr">
        <is>
          <t/>
        </is>
      </c>
      <c r="B62" t="inlineStr">
        <is>
          <t/>
        </is>
      </c>
      <c r="C62" t="inlineStr">
        <is>
          <t/>
        </is>
      </c>
      <c r="D62" t="inlineStr">
        <is>
          <t/>
        </is>
      </c>
      <c r="E62" t="inlineStr">
        <is>
          <t>Central Appropriations</t>
        </is>
      </c>
      <c r="F62" t="inlineStr">
        <is>
          <t>173</t>
        </is>
      </c>
    </row>
  </sheetData>
  <mergeCells>
    <mergeCell ref="A2:F2"/>
    <mergeCell ref="A3:F3"/>
    <mergeCell ref="A4:F4"/>
  </mergeCells>
  <pageMargins left="0.7" right="0.7" top="0.75" bottom="0.75" header="0.3" footer="0.3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110 of 212”</t>
        </is>
      </c>
    </row>
    <row r="3">
      <c r="A3" t="inlineStr">
        <is>
          <t>Table: 110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/>
        </is>
      </c>
      <c r="C5" t="inlineStr">
        <is>
          <t>FY 2009</t>
        </is>
      </c>
      <c r="D5" t="inlineStr">
        <is>
          <t>FY 2010</t>
        </is>
      </c>
      <c r="E5" t="inlineStr">
        <is>
          <t>FY 2011</t>
        </is>
      </c>
      <c r="F5" t="inlineStr">
        <is>
          <t>FY 2012</t>
        </is>
      </c>
      <c r="G5" t="inlineStr">
        <is>
          <t/>
        </is>
      </c>
    </row>
    <row r="6">
      <c r="A6" t="inlineStr">
        <is>
          <t/>
        </is>
      </c>
      <c r="B6" t="inlineStr">
        <is>
          <t/>
        </is>
      </c>
      <c r="C6" t="inlineStr">
        <is>
          <t>Actual</t>
        </is>
      </c>
      <c r="D6" t="inlineStr">
        <is>
          <t>Actual</t>
        </is>
      </c>
      <c r="E6" t="inlineStr">
        <is>
          <t>Approved</t>
        </is>
      </c>
      <c r="F6" t="inlineStr">
        <is>
          <t>Approved</t>
        </is>
      </c>
      <c r="G6" t="inlineStr">
        <is>
          <t>Change</t>
        </is>
      </c>
    </row>
    <row r="7">
      <c r="A7" t="inlineStr">
        <is>
          <t>Employee Recognition</t>
        </is>
      </c>
      <c r="C7" t="inlineStr">
        <is>
          <t/>
        </is>
      </c>
      <c r="D7" t="inlineStr">
        <is>
          <t/>
        </is>
      </c>
      <c r="E7" t="inlineStr">
        <is>
          <t/>
        </is>
      </c>
      <c r="F7" t="inlineStr">
        <is>
          <t/>
        </is>
      </c>
      <c r="G7" t="inlineStr">
        <is>
          <t/>
        </is>
      </c>
    </row>
    <row r="8">
      <c r="A8" t="inlineStr">
        <is>
          <t/>
        </is>
      </c>
      <c r="B8" t="inlineStr">
        <is>
          <t/>
        </is>
      </c>
      <c r="C8" t="inlineStr">
        <is>
          <t>0</t>
        </is>
      </c>
      <c r="D8" t="inlineStr">
        <is>
          <t>8,048</t>
        </is>
      </c>
      <c r="E8" t="inlineStr">
        <is>
          <t>75,000</t>
        </is>
      </c>
      <c r="F8" t="inlineStr">
        <is>
          <t>75,000</t>
        </is>
      </c>
      <c r="G8" t="inlineStr">
        <is>
          <t>0</t>
        </is>
      </c>
    </row>
    <row r="9">
      <c r="A9" t="inlineStr">
        <is>
          <t>Incentive</t>
        </is>
      </c>
      <c r="C9" t="inlineStr">
        <is>
          <t/>
        </is>
      </c>
      <c r="D9" t="inlineStr">
        <is>
          <t/>
        </is>
      </c>
      <c r="E9" t="inlineStr">
        <is>
          <t/>
        </is>
      </c>
      <c r="F9" t="inlineStr">
        <is>
          <t/>
        </is>
      </c>
      <c r="G9" t="inlineStr">
        <is>
          <t/>
        </is>
      </c>
    </row>
    <row r="10">
      <c r="A10" t="inlineStr">
        <is>
          <t/>
        </is>
      </c>
      <c r="B10" t="inlineStr">
        <is>
          <t>Citywide employee</t>
        </is>
      </c>
      <c r="C10" t="inlineStr">
        <is>
          <t/>
        </is>
      </c>
      <c r="D10" t="inlineStr">
        <is>
          <t/>
        </is>
      </c>
      <c r="E10" t="inlineStr">
        <is>
          <t/>
        </is>
      </c>
      <c r="F10" t="inlineStr">
        <is>
          <t/>
        </is>
      </c>
      <c r="G10" t="inlineStr">
        <is>
          <t/>
        </is>
      </c>
    </row>
    <row r="11">
      <c r="A11" t="inlineStr">
        <is>
          <t/>
        </is>
      </c>
      <c r="B11" t="inlineStr">
        <is>
          <t>recognition event</t>
        </is>
      </c>
      <c r="C11" t="inlineStr">
        <is>
          <t/>
        </is>
      </c>
      <c r="D11" t="inlineStr">
        <is>
          <t/>
        </is>
      </c>
      <c r="E11" t="inlineStr">
        <is>
          <t/>
        </is>
      </c>
      <c r="F11" t="inlineStr">
        <is>
          <t/>
        </is>
      </c>
      <c r="G11" t="inlineStr">
        <is>
          <t/>
        </is>
      </c>
    </row>
    <row r="12">
      <c r="A12" t="inlineStr">
        <is>
          <t>Fuel Cost Increase1</t>
        </is>
      </c>
      <c r="C12" t="inlineStr">
        <is>
          <t>0</t>
        </is>
      </c>
      <c r="D12" t="inlineStr">
        <is>
          <t>0</t>
        </is>
      </c>
      <c r="E12" t="inlineStr">
        <is>
          <t>0</t>
        </is>
      </c>
      <c r="F12" t="inlineStr">
        <is>
          <t>500,000</t>
        </is>
      </c>
      <c r="G12" t="inlineStr">
        <is>
          <t>500,000</t>
        </is>
      </c>
    </row>
    <row r="13">
      <c r="A13" t="inlineStr">
        <is>
          <t/>
        </is>
      </c>
      <c r="B13" t="inlineStr">
        <is>
          <t>Anticipated fuel cost</t>
        </is>
      </c>
      <c r="C13" t="inlineStr">
        <is>
          <t/>
        </is>
      </c>
      <c r="D13" t="inlineStr">
        <is>
          <t/>
        </is>
      </c>
      <c r="E13" t="inlineStr">
        <is>
          <t/>
        </is>
      </c>
      <c r="F13" t="inlineStr">
        <is>
          <t/>
        </is>
      </c>
      <c r="G13" t="inlineStr">
        <is>
          <t/>
        </is>
      </c>
    </row>
    <row r="14">
      <c r="A14" t="inlineStr">
        <is>
          <t/>
        </is>
      </c>
      <c r="B14" t="inlineStr">
        <is>
          <t>increase based on</t>
        </is>
      </c>
      <c r="C14" t="inlineStr">
        <is>
          <t/>
        </is>
      </c>
      <c r="D14" t="inlineStr">
        <is>
          <t/>
        </is>
      </c>
      <c r="E14" t="inlineStr">
        <is>
          <t/>
        </is>
      </c>
      <c r="F14" t="inlineStr">
        <is>
          <t/>
        </is>
      </c>
      <c r="G14" t="inlineStr">
        <is>
          <t/>
        </is>
      </c>
    </row>
    <row r="15">
      <c r="A15" t="inlineStr">
        <is>
          <t/>
        </is>
      </c>
      <c r="B15" t="inlineStr">
        <is>
          <t>Department of Energy</t>
        </is>
      </c>
      <c r="C15" t="inlineStr">
        <is>
          <t/>
        </is>
      </c>
      <c r="D15" t="inlineStr">
        <is>
          <t/>
        </is>
      </c>
      <c r="E15" t="inlineStr">
        <is>
          <t/>
        </is>
      </c>
      <c r="F15" t="inlineStr">
        <is>
          <t/>
        </is>
      </c>
      <c r="G15" t="inlineStr">
        <is>
          <t/>
        </is>
      </c>
    </row>
    <row r="16">
      <c r="A16" t="inlineStr">
        <is>
          <t/>
        </is>
      </c>
      <c r="B16" t="inlineStr">
        <is>
          <t>projections</t>
        </is>
      </c>
      <c r="C16" t="inlineStr">
        <is>
          <t/>
        </is>
      </c>
      <c r="D16" t="inlineStr">
        <is>
          <t/>
        </is>
      </c>
      <c r="E16" t="inlineStr">
        <is>
          <t/>
        </is>
      </c>
      <c r="F16" t="inlineStr">
        <is>
          <t/>
        </is>
      </c>
      <c r="G16" t="inlineStr">
        <is>
          <t/>
        </is>
      </c>
    </row>
    <row r="17">
      <c r="A17" t="inlineStr">
        <is>
          <t>GEM Neighborhood</t>
        </is>
      </c>
      <c r="C17" t="inlineStr">
        <is>
          <t/>
        </is>
      </c>
      <c r="D17" t="inlineStr">
        <is>
          <t/>
        </is>
      </c>
      <c r="E17" t="inlineStr">
        <is>
          <t/>
        </is>
      </c>
      <c r="F17" t="inlineStr">
        <is>
          <t/>
        </is>
      </c>
      <c r="G17" t="inlineStr">
        <is>
          <t/>
        </is>
      </c>
    </row>
    <row r="18">
      <c r="A18" t="inlineStr">
        <is>
          <t/>
        </is>
      </c>
      <c r="B18" t="inlineStr">
        <is>
          <t/>
        </is>
      </c>
      <c r="C18" t="inlineStr">
        <is>
          <t>4,471</t>
        </is>
      </c>
      <c r="D18" t="inlineStr">
        <is>
          <t>0</t>
        </is>
      </c>
      <c r="E18" t="inlineStr">
        <is>
          <t>0</t>
        </is>
      </c>
      <c r="F18" t="inlineStr">
        <is>
          <t>0</t>
        </is>
      </c>
      <c r="G18" t="inlineStr">
        <is>
          <t>0</t>
        </is>
      </c>
    </row>
    <row r="19">
      <c r="A19" t="inlineStr">
        <is>
          <t>Revitalization</t>
        </is>
      </c>
      <c r="C19" t="inlineStr">
        <is>
          <t/>
        </is>
      </c>
      <c r="D19" t="inlineStr">
        <is>
          <t/>
        </is>
      </c>
      <c r="E19" t="inlineStr">
        <is>
          <t/>
        </is>
      </c>
      <c r="F19" t="inlineStr">
        <is>
          <t/>
        </is>
      </c>
      <c r="G19" t="inlineStr">
        <is>
          <t/>
        </is>
      </c>
    </row>
    <row r="20">
      <c r="A20" t="inlineStr">
        <is>
          <t/>
        </is>
      </c>
      <c r="B20" t="inlineStr">
        <is>
          <t>Blight removal program</t>
        </is>
      </c>
      <c r="C20" t="inlineStr">
        <is>
          <t/>
        </is>
      </c>
      <c r="D20" t="inlineStr">
        <is>
          <t/>
        </is>
      </c>
      <c r="E20" t="inlineStr">
        <is>
          <t/>
        </is>
      </c>
      <c r="F20" t="inlineStr">
        <is>
          <t/>
        </is>
      </c>
      <c r="G20" t="inlineStr">
        <is>
          <t/>
        </is>
      </c>
    </row>
    <row r="21">
      <c r="A21" t="inlineStr">
        <is>
          <t>Innovation and</t>
        </is>
      </c>
      <c r="C21" t="inlineStr">
        <is>
          <t/>
        </is>
      </c>
      <c r="D21" t="inlineStr">
        <is>
          <t/>
        </is>
      </c>
      <c r="E21" t="inlineStr">
        <is>
          <t/>
        </is>
      </c>
      <c r="F21" t="inlineStr">
        <is>
          <t/>
        </is>
      </c>
      <c r="G21" t="inlineStr">
        <is>
          <t/>
        </is>
      </c>
    </row>
    <row r="22">
      <c r="A22" t="inlineStr">
        <is>
          <t/>
        </is>
      </c>
      <c r="B22" t="inlineStr">
        <is>
          <t/>
        </is>
      </c>
      <c r="C22" t="inlineStr">
        <is>
          <t>0</t>
        </is>
      </c>
      <c r="D22" t="inlineStr">
        <is>
          <t>100,000</t>
        </is>
      </c>
      <c r="E22" t="inlineStr">
        <is>
          <t>0</t>
        </is>
      </c>
      <c r="F22" t="inlineStr">
        <is>
          <t>0</t>
        </is>
      </c>
      <c r="G22" t="inlineStr">
        <is>
          <t>0</t>
        </is>
      </c>
    </row>
    <row r="23">
      <c r="A23" t="inlineStr">
        <is>
          <t>Modernization Incentive</t>
        </is>
      </c>
      <c r="C23" t="inlineStr">
        <is>
          <t/>
        </is>
      </c>
      <c r="D23" t="inlineStr">
        <is>
          <t/>
        </is>
      </c>
      <c r="E23" t="inlineStr">
        <is>
          <t/>
        </is>
      </c>
      <c r="F23" t="inlineStr">
        <is>
          <t/>
        </is>
      </c>
      <c r="G23" t="inlineStr">
        <is>
          <t/>
        </is>
      </c>
    </row>
    <row r="24">
      <c r="A24" t="inlineStr">
        <is>
          <t/>
        </is>
      </c>
      <c r="B24" t="inlineStr">
        <is>
          <t>Start-up fund for</t>
        </is>
      </c>
      <c r="C24" t="inlineStr">
        <is>
          <t/>
        </is>
      </c>
      <c r="D24" t="inlineStr">
        <is>
          <t/>
        </is>
      </c>
      <c r="E24" t="inlineStr">
        <is>
          <t/>
        </is>
      </c>
      <c r="F24" t="inlineStr">
        <is>
          <t/>
        </is>
      </c>
      <c r="G24" t="inlineStr">
        <is>
          <t/>
        </is>
      </c>
    </row>
    <row r="25">
      <c r="A25" t="inlineStr">
        <is>
          <t/>
        </is>
      </c>
      <c r="B25" t="inlineStr">
        <is>
          <t>innovative ideas</t>
        </is>
      </c>
      <c r="C25" t="inlineStr">
        <is>
          <t/>
        </is>
      </c>
      <c r="D25" t="inlineStr">
        <is>
          <t/>
        </is>
      </c>
      <c r="E25" t="inlineStr">
        <is>
          <t/>
        </is>
      </c>
      <c r="F25" t="inlineStr">
        <is>
          <t/>
        </is>
      </c>
      <c r="G25" t="inlineStr">
        <is>
          <t/>
        </is>
      </c>
    </row>
    <row r="26">
      <c r="A26" t="inlineStr">
        <is>
          <t>Municipal Parking -</t>
        </is>
      </c>
      <c r="C26" t="inlineStr">
        <is>
          <t/>
        </is>
      </c>
      <c r="D26" t="inlineStr">
        <is>
          <t/>
        </is>
      </c>
      <c r="E26" t="inlineStr">
        <is>
          <t/>
        </is>
      </c>
      <c r="F26" t="inlineStr">
        <is>
          <t/>
        </is>
      </c>
      <c r="G26" t="inlineStr">
        <is>
          <t/>
        </is>
      </c>
    </row>
    <row r="27">
      <c r="A27" t="inlineStr">
        <is>
          <t/>
        </is>
      </c>
      <c r="B27" t="inlineStr">
        <is>
          <t/>
        </is>
      </c>
      <c r="C27" t="inlineStr">
        <is>
          <t>267,543</t>
        </is>
      </c>
      <c r="D27" t="inlineStr">
        <is>
          <t>284,956</t>
        </is>
      </c>
      <c r="E27" t="inlineStr">
        <is>
          <t>364,300</t>
        </is>
      </c>
      <c r="F27" t="inlineStr">
        <is>
          <t>341,800</t>
        </is>
      </c>
      <c r="G27" t="inlineStr">
        <is>
          <t>-22,500</t>
        </is>
      </c>
    </row>
    <row r="28">
      <c r="A28" t="inlineStr">
        <is>
          <t>Short Term City Parking</t>
        </is>
      </c>
      <c r="C28" t="inlineStr">
        <is>
          <t/>
        </is>
      </c>
      <c r="D28" t="inlineStr">
        <is>
          <t/>
        </is>
      </c>
      <c r="E28" t="inlineStr">
        <is>
          <t/>
        </is>
      </c>
      <c r="F28" t="inlineStr">
        <is>
          <t/>
        </is>
      </c>
      <c r="G28" t="inlineStr">
        <is>
          <t/>
        </is>
      </c>
    </row>
    <row r="29">
      <c r="A29" t="inlineStr">
        <is>
          <t/>
        </is>
      </c>
      <c r="B29" t="inlineStr">
        <is>
          <t>Funding for parking</t>
        </is>
      </c>
      <c r="C29" t="inlineStr">
        <is>
          <t/>
        </is>
      </c>
      <c r="D29" t="inlineStr">
        <is>
          <t/>
        </is>
      </c>
      <c r="E29" t="inlineStr">
        <is>
          <t/>
        </is>
      </c>
      <c r="F29" t="inlineStr">
        <is>
          <t/>
        </is>
      </c>
      <c r="G29" t="inlineStr">
        <is>
          <t/>
        </is>
      </c>
    </row>
    <row r="30">
      <c r="A30" t="inlineStr">
        <is>
          <t/>
        </is>
      </c>
      <c r="B30" t="inlineStr">
        <is>
          <t>validations</t>
        </is>
      </c>
      <c r="C30" t="inlineStr">
        <is>
          <t/>
        </is>
      </c>
      <c r="D30" t="inlineStr">
        <is>
          <t/>
        </is>
      </c>
      <c r="E30" t="inlineStr">
        <is>
          <t/>
        </is>
      </c>
      <c r="F30" t="inlineStr">
        <is>
          <t/>
        </is>
      </c>
      <c r="G30" t="inlineStr">
        <is>
          <t/>
        </is>
      </c>
    </row>
    <row r="31">
      <c r="A31" t="inlineStr">
        <is>
          <t>Municipal Parking -</t>
        </is>
      </c>
      <c r="C31" t="inlineStr">
        <is>
          <t/>
        </is>
      </c>
      <c r="D31" t="inlineStr">
        <is>
          <t/>
        </is>
      </c>
      <c r="E31" t="inlineStr">
        <is>
          <t/>
        </is>
      </c>
      <c r="F31" t="inlineStr">
        <is>
          <t/>
        </is>
      </c>
      <c r="G31" t="inlineStr">
        <is>
          <t/>
        </is>
      </c>
    </row>
    <row r="32">
      <c r="A32" t="inlineStr">
        <is>
          <t/>
        </is>
      </c>
      <c r="B32" t="inlineStr">
        <is>
          <t/>
        </is>
      </c>
      <c r="C32" t="inlineStr">
        <is>
          <t>1,003,067</t>
        </is>
      </c>
      <c r="D32" t="inlineStr">
        <is>
          <t>930,288</t>
        </is>
      </c>
      <c r="E32" t="inlineStr">
        <is>
          <t>930,288</t>
        </is>
      </c>
      <c r="F32" t="inlineStr">
        <is>
          <t>1,115,496</t>
        </is>
      </c>
      <c r="G32" t="inlineStr">
        <is>
          <t>185,208</t>
        </is>
      </c>
    </row>
    <row r="33">
      <c r="A33" t="inlineStr">
        <is>
          <t>Long Term City Parking</t>
        </is>
      </c>
      <c r="C33" t="inlineStr">
        <is>
          <t/>
        </is>
      </c>
      <c r="D33" t="inlineStr">
        <is>
          <t/>
        </is>
      </c>
      <c r="E33" t="inlineStr">
        <is>
          <t/>
        </is>
      </c>
      <c r="F33" t="inlineStr">
        <is>
          <t/>
        </is>
      </c>
      <c r="G33" t="inlineStr">
        <is>
          <t/>
        </is>
      </c>
    </row>
    <row r="34">
      <c r="A34" t="inlineStr">
        <is>
          <t/>
        </is>
      </c>
      <c r="B34" t="inlineStr">
        <is>
          <t>Funding for City</t>
        </is>
      </c>
      <c r="C34" t="inlineStr">
        <is>
          <t/>
        </is>
      </c>
      <c r="D34" t="inlineStr">
        <is>
          <t/>
        </is>
      </c>
      <c r="E34" t="inlineStr">
        <is>
          <t/>
        </is>
      </c>
      <c r="F34" t="inlineStr">
        <is>
          <t/>
        </is>
      </c>
      <c r="G34" t="inlineStr">
        <is>
          <t/>
        </is>
      </c>
    </row>
    <row r="35">
      <c r="A35" t="inlineStr">
        <is>
          <t/>
        </is>
      </c>
      <c r="B35" t="inlineStr">
        <is>
          <t>employee parking costs</t>
        </is>
      </c>
      <c r="C35" t="inlineStr">
        <is>
          <t/>
        </is>
      </c>
      <c r="D35" t="inlineStr">
        <is>
          <t/>
        </is>
      </c>
      <c r="E35" t="inlineStr">
        <is>
          <t/>
        </is>
      </c>
      <c r="F35" t="inlineStr">
        <is>
          <t/>
        </is>
      </c>
      <c r="G35" t="inlineStr">
        <is>
          <t/>
        </is>
      </c>
    </row>
    <row r="36">
      <c r="A36" t="inlineStr">
        <is>
          <t>Municipal Parking -</t>
        </is>
      </c>
      <c r="C36" t="inlineStr">
        <is>
          <t/>
        </is>
      </c>
      <c r="D36" t="inlineStr">
        <is>
          <t/>
        </is>
      </c>
      <c r="E36" t="inlineStr">
        <is>
          <t/>
        </is>
      </c>
      <c r="F36" t="inlineStr">
        <is>
          <t/>
        </is>
      </c>
      <c r="G36" t="inlineStr">
        <is>
          <t/>
        </is>
      </c>
    </row>
    <row r="37">
      <c r="A37" t="inlineStr">
        <is>
          <t/>
        </is>
      </c>
      <c r="B37" t="inlineStr">
        <is>
          <t/>
        </is>
      </c>
      <c r="C37" t="inlineStr">
        <is>
          <t>0</t>
        </is>
      </c>
      <c r="D37" t="inlineStr">
        <is>
          <t>224,700</t>
        </is>
      </c>
      <c r="E37" t="inlineStr">
        <is>
          <t>230,256</t>
        </is>
      </c>
      <c r="F37" t="inlineStr">
        <is>
          <t>262,780</t>
        </is>
      </c>
      <c r="G37" t="inlineStr">
        <is>
          <t>32,524</t>
        </is>
      </c>
    </row>
    <row r="38">
      <c r="A38" t="inlineStr">
        <is>
          <t>Development</t>
        </is>
      </c>
      <c r="C38" t="inlineStr">
        <is>
          <t/>
        </is>
      </c>
      <c r="D38" t="inlineStr">
        <is>
          <t/>
        </is>
      </c>
      <c r="E38" t="inlineStr">
        <is>
          <t/>
        </is>
      </c>
      <c r="F38" t="inlineStr">
        <is>
          <t/>
        </is>
      </c>
      <c r="G38" t="inlineStr">
        <is>
          <t/>
        </is>
      </c>
    </row>
    <row r="39">
      <c r="A39" t="inlineStr">
        <is>
          <t/>
        </is>
      </c>
      <c r="B39" t="inlineStr">
        <is>
          <t>Development Parking</t>
        </is>
      </c>
      <c r="C39" t="inlineStr">
        <is>
          <t/>
        </is>
      </c>
      <c r="D39" t="inlineStr">
        <is>
          <t/>
        </is>
      </c>
      <c r="E39" t="inlineStr">
        <is>
          <t/>
        </is>
      </c>
      <c r="F39" t="inlineStr">
        <is>
          <t/>
        </is>
      </c>
      <c r="G39" t="inlineStr">
        <is>
          <t/>
        </is>
      </c>
    </row>
    <row r="40">
      <c r="A40" t="inlineStr">
        <is>
          <t/>
        </is>
      </c>
      <c r="B40" t="inlineStr">
        <is>
          <t>Incentives to</t>
        </is>
      </c>
      <c r="C40" t="inlineStr">
        <is>
          <t/>
        </is>
      </c>
      <c r="D40" t="inlineStr">
        <is>
          <t/>
        </is>
      </c>
      <c r="E40" t="inlineStr">
        <is>
          <t/>
        </is>
      </c>
      <c r="F40" t="inlineStr">
        <is>
          <t/>
        </is>
      </c>
      <c r="G40" t="inlineStr">
        <is>
          <t/>
        </is>
      </c>
    </row>
    <row r="41">
      <c r="A41" t="inlineStr">
        <is>
          <t/>
        </is>
      </c>
      <c r="B41" t="inlineStr">
        <is>
          <t>Businesses</t>
        </is>
      </c>
      <c r="C41" t="inlineStr">
        <is>
          <t/>
        </is>
      </c>
      <c r="D41" t="inlineStr">
        <is>
          <t/>
        </is>
      </c>
      <c r="E41" t="inlineStr">
        <is>
          <t/>
        </is>
      </c>
      <c r="F41" t="inlineStr">
        <is>
          <t/>
        </is>
      </c>
      <c r="G41" t="inlineStr">
        <is>
          <t/>
        </is>
      </c>
    </row>
    <row r="42">
      <c r="A42" t="inlineStr">
        <is>
          <t>Special Programs and</t>
        </is>
      </c>
      <c r="C42" t="inlineStr">
        <is>
          <t/>
        </is>
      </c>
      <c r="D42" t="inlineStr">
        <is>
          <t/>
        </is>
      </c>
      <c r="E42" t="inlineStr">
        <is>
          <t/>
        </is>
      </c>
      <c r="F42" t="inlineStr">
        <is>
          <t/>
        </is>
      </c>
      <c r="G42" t="inlineStr">
        <is>
          <t/>
        </is>
      </c>
    </row>
    <row r="43">
      <c r="A43" t="inlineStr">
        <is>
          <t/>
        </is>
      </c>
      <c r="B43" t="inlineStr">
        <is>
          <t/>
        </is>
      </c>
      <c r="C43" t="inlineStr">
        <is>
          <t>313,316</t>
        </is>
      </c>
      <c r="D43" t="inlineStr">
        <is>
          <t>191,778</t>
        </is>
      </c>
      <c r="E43" t="inlineStr">
        <is>
          <t>200,000</t>
        </is>
      </c>
      <c r="F43" t="inlineStr">
        <is>
          <t>200,000</t>
        </is>
      </c>
      <c r="G43" t="inlineStr">
        <is>
          <t>0</t>
        </is>
      </c>
    </row>
    <row r="44">
      <c r="A44" t="inlineStr">
        <is>
          <t>Sponsorships</t>
        </is>
      </c>
      <c r="C44" t="inlineStr">
        <is>
          <t/>
        </is>
      </c>
      <c r="D44" t="inlineStr">
        <is>
          <t/>
        </is>
      </c>
      <c r="E44" t="inlineStr">
        <is>
          <t/>
        </is>
      </c>
      <c r="F44" t="inlineStr">
        <is>
          <t/>
        </is>
      </c>
      <c r="G44" t="inlineStr">
        <is>
          <t/>
        </is>
      </c>
    </row>
    <row r="45">
      <c r="A45" t="inlineStr">
        <is>
          <t/>
        </is>
      </c>
      <c r="B45" t="inlineStr">
        <is>
          <t>Support for local</t>
        </is>
      </c>
      <c r="C45" t="inlineStr">
        <is>
          <t/>
        </is>
      </c>
      <c r="D45" t="inlineStr">
        <is>
          <t/>
        </is>
      </c>
      <c r="E45" t="inlineStr">
        <is>
          <t/>
        </is>
      </c>
      <c r="F45" t="inlineStr">
        <is>
          <t/>
        </is>
      </c>
      <c r="G45" t="inlineStr">
        <is>
          <t/>
        </is>
      </c>
    </row>
    <row r="46">
      <c r="A46" t="inlineStr">
        <is>
          <t/>
        </is>
      </c>
      <c r="B46" t="inlineStr">
        <is>
          <t>fundraising events</t>
        </is>
      </c>
      <c r="C46" t="inlineStr">
        <is>
          <t/>
        </is>
      </c>
      <c r="D46" t="inlineStr">
        <is>
          <t/>
        </is>
      </c>
      <c r="E46" t="inlineStr">
        <is>
          <t/>
        </is>
      </c>
      <c r="F46" t="inlineStr">
        <is>
          <t/>
        </is>
      </c>
      <c r="G46" t="inlineStr">
        <is>
          <t/>
        </is>
      </c>
    </row>
    <row r="47">
      <c r="A47" t="inlineStr">
        <is>
          <t>SPSA rate stabilization</t>
        </is>
      </c>
      <c r="C47" t="inlineStr">
        <is>
          <t/>
        </is>
      </c>
      <c r="D47" t="inlineStr">
        <is>
          <t/>
        </is>
      </c>
      <c r="E47" t="inlineStr">
        <is>
          <t/>
        </is>
      </c>
      <c r="F47" t="inlineStr">
        <is>
          <t/>
        </is>
      </c>
      <c r="G47" t="inlineStr">
        <is>
          <t/>
        </is>
      </c>
    </row>
    <row r="48">
      <c r="A48" t="inlineStr">
        <is>
          <t/>
        </is>
      </c>
      <c r="B48" t="inlineStr">
        <is>
          <t>2</t>
        </is>
      </c>
      <c r="C48" t="inlineStr">
        <is>
          <t>0</t>
        </is>
      </c>
      <c r="D48" t="inlineStr">
        <is>
          <t>0</t>
        </is>
      </c>
      <c r="E48" t="inlineStr">
        <is>
          <t>250,000</t>
        </is>
      </c>
      <c r="F48" t="inlineStr">
        <is>
          <t>250,000</t>
        </is>
      </c>
      <c r="G48" t="inlineStr">
        <is>
          <t>0</t>
        </is>
      </c>
    </row>
    <row r="49">
      <c r="A49" t="inlineStr">
        <is>
          <t>fund</t>
        </is>
      </c>
      <c r="C49" t="inlineStr">
        <is>
          <t/>
        </is>
      </c>
      <c r="D49" t="inlineStr">
        <is>
          <t/>
        </is>
      </c>
      <c r="E49" t="inlineStr">
        <is>
          <t/>
        </is>
      </c>
      <c r="F49" t="inlineStr">
        <is>
          <t/>
        </is>
      </c>
      <c r="G49" t="inlineStr">
        <is>
          <t/>
        </is>
      </c>
    </row>
    <row r="50">
      <c r="A50" t="inlineStr">
        <is>
          <t/>
        </is>
      </c>
      <c r="B50" t="inlineStr">
        <is>
          <t>Financial assistance to</t>
        </is>
      </c>
      <c r="C50" t="inlineStr">
        <is>
          <t/>
        </is>
      </c>
      <c r="D50" t="inlineStr">
        <is>
          <t/>
        </is>
      </c>
      <c r="E50" t="inlineStr">
        <is>
          <t/>
        </is>
      </c>
      <c r="F50" t="inlineStr">
        <is>
          <t/>
        </is>
      </c>
      <c r="G50" t="inlineStr">
        <is>
          <t/>
        </is>
      </c>
    </row>
    <row r="51">
      <c r="A51" t="inlineStr">
        <is>
          <t/>
        </is>
      </c>
      <c r="B51" t="inlineStr">
        <is>
          <t>residents for fee</t>
        </is>
      </c>
      <c r="C51" t="inlineStr">
        <is>
          <t/>
        </is>
      </c>
      <c r="D51" t="inlineStr">
        <is>
          <t/>
        </is>
      </c>
      <c r="E51" t="inlineStr">
        <is>
          <t/>
        </is>
      </c>
      <c r="F51" t="inlineStr">
        <is>
          <t/>
        </is>
      </c>
      <c r="G51" t="inlineStr">
        <is>
          <t/>
        </is>
      </c>
    </row>
    <row r="52">
      <c r="A52" t="inlineStr">
        <is>
          <t/>
        </is>
      </c>
      <c r="B52" t="inlineStr">
        <is>
          <t>increases</t>
        </is>
      </c>
      <c r="C52" t="inlineStr">
        <is>
          <t/>
        </is>
      </c>
      <c r="D52" t="inlineStr">
        <is>
          <t/>
        </is>
      </c>
      <c r="E52" t="inlineStr">
        <is>
          <t/>
        </is>
      </c>
      <c r="F52" t="inlineStr">
        <is>
          <t/>
        </is>
      </c>
      <c r="G52" t="inlineStr">
        <is>
          <t/>
        </is>
      </c>
    </row>
    <row r="53">
      <c r="A53" t="inlineStr">
        <is>
          <t>State Payment 3</t>
        </is>
      </c>
      <c r="C53" t="inlineStr">
        <is>
          <t>2,512,621</t>
        </is>
      </c>
      <c r="D53" t="inlineStr">
        <is>
          <t>1,843,759</t>
        </is>
      </c>
      <c r="E53" t="inlineStr">
        <is>
          <t>2,142,218</t>
        </is>
      </c>
      <c r="F53" t="inlineStr">
        <is>
          <t>880,302</t>
        </is>
      </c>
      <c r="G53" t="inlineStr">
        <is>
          <t>-1,261,916</t>
        </is>
      </c>
    </row>
    <row r="54">
      <c r="A54" t="inlineStr">
        <is>
          <t/>
        </is>
      </c>
      <c r="B54" t="inlineStr">
        <is>
          <t>Funding for reduction</t>
        </is>
      </c>
      <c r="C54" t="inlineStr">
        <is>
          <t/>
        </is>
      </c>
      <c r="D54" t="inlineStr">
        <is>
          <t/>
        </is>
      </c>
      <c r="E54" t="inlineStr">
        <is>
          <t/>
        </is>
      </c>
      <c r="F54" t="inlineStr">
        <is>
          <t/>
        </is>
      </c>
      <c r="G54" t="inlineStr">
        <is>
          <t/>
        </is>
      </c>
    </row>
    <row r="55">
      <c r="A55" t="inlineStr">
        <is>
          <t/>
        </is>
      </c>
      <c r="B55" t="inlineStr">
        <is>
          <t>in State Aid to Localities</t>
        </is>
      </c>
      <c r="C55" t="inlineStr">
        <is>
          <t/>
        </is>
      </c>
      <c r="D55" t="inlineStr">
        <is>
          <t/>
        </is>
      </c>
      <c r="E55" t="inlineStr">
        <is>
          <t/>
        </is>
      </c>
      <c r="F55" t="inlineStr">
        <is>
          <t/>
        </is>
      </c>
      <c r="G55" t="inlineStr">
        <is>
          <t/>
        </is>
      </c>
    </row>
    <row r="56">
      <c r="A56" t="inlineStr">
        <is>
          <t>Storehouse Indirect Cost</t>
        </is>
      </c>
      <c r="C56" t="inlineStr">
        <is>
          <t>154,836</t>
        </is>
      </c>
      <c r="D56" t="inlineStr">
        <is>
          <t>154,877</t>
        </is>
      </c>
      <c r="E56" t="inlineStr">
        <is>
          <t>154,877</t>
        </is>
      </c>
      <c r="F56" t="inlineStr">
        <is>
          <t>166,570</t>
        </is>
      </c>
      <c r="G56" t="inlineStr">
        <is>
          <t>11,693</t>
        </is>
      </c>
    </row>
    <row r="57">
      <c r="A57" t="inlineStr">
        <is>
          <t/>
        </is>
      </c>
      <c r="B57" t="inlineStr">
        <is>
          <t>Central warehouse for</t>
        </is>
      </c>
      <c r="C57" t="inlineStr">
        <is>
          <t/>
        </is>
      </c>
      <c r="D57" t="inlineStr">
        <is>
          <t/>
        </is>
      </c>
      <c r="E57" t="inlineStr">
        <is>
          <t/>
        </is>
      </c>
      <c r="F57" t="inlineStr">
        <is>
          <t/>
        </is>
      </c>
      <c r="G57" t="inlineStr">
        <is>
          <t/>
        </is>
      </c>
    </row>
    <row r="58">
      <c r="A58" t="inlineStr">
        <is>
          <t/>
        </is>
      </c>
      <c r="B58" t="inlineStr">
        <is>
          <t>office supplies and</t>
        </is>
      </c>
      <c r="C58" t="inlineStr">
        <is>
          <t/>
        </is>
      </c>
      <c r="D58" t="inlineStr">
        <is>
          <t/>
        </is>
      </c>
      <c r="E58" t="inlineStr">
        <is>
          <t/>
        </is>
      </c>
      <c r="F58" t="inlineStr">
        <is>
          <t/>
        </is>
      </c>
      <c r="G58" t="inlineStr">
        <is>
          <t/>
        </is>
      </c>
    </row>
    <row r="59">
      <c r="A59" t="inlineStr">
        <is>
          <t/>
        </is>
      </c>
      <c r="B59" t="inlineStr">
        <is>
          <t>materials</t>
        </is>
      </c>
      <c r="C59" t="inlineStr">
        <is>
          <t/>
        </is>
      </c>
      <c r="D59" t="inlineStr">
        <is>
          <t/>
        </is>
      </c>
      <c r="E59" t="inlineStr">
        <is>
          <t/>
        </is>
      </c>
      <c r="F59" t="inlineStr">
        <is>
          <t/>
        </is>
      </c>
      <c r="G59" t="inlineStr">
        <is>
          <t/>
        </is>
      </c>
    </row>
    <row r="60">
      <c r="A60" t="inlineStr">
        <is>
          <t>Summer Youth Program</t>
        </is>
      </c>
      <c r="C60" t="inlineStr">
        <is>
          <t>723,027</t>
        </is>
      </c>
      <c r="D60" t="inlineStr">
        <is>
          <t>669,127</t>
        </is>
      </c>
      <c r="E60" t="inlineStr">
        <is>
          <t>498,862</t>
        </is>
      </c>
      <c r="F60" t="inlineStr">
        <is>
          <t>0</t>
        </is>
      </c>
      <c r="G60" t="inlineStr">
        <is>
          <t>-498,862</t>
        </is>
      </c>
    </row>
    <row r="61">
      <c r="A61" t="inlineStr">
        <is>
          <t/>
        </is>
      </c>
      <c r="B61" t="inlineStr">
        <is>
          <t>Summer work program</t>
        </is>
      </c>
      <c r="C61" t="inlineStr">
        <is>
          <t/>
        </is>
      </c>
      <c r="D61" t="inlineStr">
        <is>
          <t/>
        </is>
      </c>
      <c r="E61" t="inlineStr">
        <is>
          <t/>
        </is>
      </c>
      <c r="F61" t="inlineStr">
        <is>
          <t/>
        </is>
      </c>
      <c r="G61" t="inlineStr">
        <is>
          <t/>
        </is>
      </c>
    </row>
    <row r="62">
      <c r="A62" t="inlineStr">
        <is>
          <t/>
        </is>
      </c>
      <c r="B62" t="inlineStr">
        <is>
          <t>for students. Funding</t>
        </is>
      </c>
      <c r="C62" t="inlineStr">
        <is>
          <t/>
        </is>
      </c>
      <c r="D62" t="inlineStr">
        <is>
          <t/>
        </is>
      </c>
      <c r="E62" t="inlineStr">
        <is>
          <t/>
        </is>
      </c>
      <c r="F62" t="inlineStr">
        <is>
          <t/>
        </is>
      </c>
      <c r="G62" t="inlineStr">
        <is>
          <t/>
        </is>
      </c>
    </row>
    <row r="63">
      <c r="A63" t="inlineStr">
        <is>
          <t/>
        </is>
      </c>
      <c r="B63" t="inlineStr">
        <is>
          <t>for this program has</t>
        </is>
      </c>
      <c r="C63" t="inlineStr">
        <is>
          <t/>
        </is>
      </c>
      <c r="D63" t="inlineStr">
        <is>
          <t/>
        </is>
      </c>
      <c r="E63" t="inlineStr">
        <is>
          <t/>
        </is>
      </c>
      <c r="F63" t="inlineStr">
        <is>
          <t/>
        </is>
      </c>
      <c r="G63" t="inlineStr">
        <is>
          <t/>
        </is>
      </c>
    </row>
    <row r="64">
      <c r="A64" t="inlineStr">
        <is>
          <t/>
        </is>
      </c>
      <c r="B64" t="inlineStr">
        <is>
          <t>been transferred to the</t>
        </is>
      </c>
      <c r="C64" t="inlineStr">
        <is>
          <t/>
        </is>
      </c>
      <c r="D64" t="inlineStr">
        <is>
          <t/>
        </is>
      </c>
      <c r="E64" t="inlineStr">
        <is>
          <t/>
        </is>
      </c>
      <c r="F64" t="inlineStr">
        <is>
          <t/>
        </is>
      </c>
      <c r="G64" t="inlineStr">
        <is>
          <t/>
        </is>
      </c>
    </row>
    <row r="65">
      <c r="A65" t="inlineStr">
        <is>
          <t/>
        </is>
      </c>
      <c r="B65" t="inlineStr">
        <is>
          <t>Department of</t>
        </is>
      </c>
      <c r="C65" t="inlineStr">
        <is>
          <t/>
        </is>
      </c>
      <c r="D65" t="inlineStr">
        <is>
          <t/>
        </is>
      </c>
      <c r="E65" t="inlineStr">
        <is>
          <t/>
        </is>
      </c>
      <c r="F65" t="inlineStr">
        <is>
          <t/>
        </is>
      </c>
      <c r="G65" t="inlineStr">
        <is>
          <t/>
        </is>
      </c>
    </row>
    <row r="66">
      <c r="A66" t="inlineStr">
        <is>
          <t/>
        </is>
      </c>
      <c r="B66" t="inlineStr">
        <is>
          <t>Recreation, Parks and</t>
        </is>
      </c>
      <c r="C66" t="inlineStr">
        <is>
          <t/>
        </is>
      </c>
      <c r="D66" t="inlineStr">
        <is>
          <t/>
        </is>
      </c>
      <c r="E66" t="inlineStr">
        <is>
          <t/>
        </is>
      </c>
      <c r="F66" t="inlineStr">
        <is>
          <t/>
        </is>
      </c>
      <c r="G66" t="inlineStr">
        <is>
          <t/>
        </is>
      </c>
    </row>
    <row r="67">
      <c r="A67" t="inlineStr">
        <is>
          <t/>
        </is>
      </c>
      <c r="B67" t="inlineStr">
        <is>
          <t>Open Space</t>
        </is>
      </c>
      <c r="C67" t="inlineStr">
        <is>
          <t/>
        </is>
      </c>
      <c r="D67" t="inlineStr">
        <is>
          <t/>
        </is>
      </c>
      <c r="E67" t="inlineStr">
        <is>
          <t/>
        </is>
      </c>
      <c r="F67" t="inlineStr">
        <is>
          <t/>
        </is>
      </c>
      <c r="G67" t="inlineStr">
        <is>
          <t/>
        </is>
      </c>
    </row>
    <row r="68">
      <c r="A68" t="inlineStr">
        <is>
          <t>174</t>
        </is>
      </c>
      <c r="B68" t="inlineStr">
        <is>
          <t>Central Appropriations</t>
        </is>
      </c>
      <c r="C68" t="inlineStr">
        <is>
          <t/>
        </is>
      </c>
      <c r="D68" t="inlineStr">
        <is>
          <t/>
        </is>
      </c>
      <c r="E68" t="inlineStr">
        <is>
          <t/>
        </is>
      </c>
      <c r="F68" t="inlineStr">
        <is>
          <t/>
        </is>
      </c>
      <c r="G68" t="inlineStr">
        <is>
          <t/>
        </is>
      </c>
    </row>
  </sheetData>
  <mergeCells>
    <mergeCell ref="A2:G2"/>
    <mergeCell ref="A3:G3"/>
    <mergeCell ref="A4:G4"/>
    <mergeCell ref="A7:B7"/>
    <mergeCell ref="A9:B9"/>
    <mergeCell ref="A12:B12"/>
    <mergeCell ref="A17:B17"/>
    <mergeCell ref="A19:B19"/>
    <mergeCell ref="A21:B21"/>
    <mergeCell ref="A23:B23"/>
    <mergeCell ref="A26:B26"/>
    <mergeCell ref="A28:B28"/>
    <mergeCell ref="A31:B31"/>
    <mergeCell ref="A33:B33"/>
    <mergeCell ref="A36:B36"/>
    <mergeCell ref="A38:B38"/>
    <mergeCell ref="A42:B42"/>
    <mergeCell ref="A44:B44"/>
    <mergeCell ref="A47:B47"/>
    <mergeCell ref="A49:B49"/>
    <mergeCell ref="A53:B53"/>
    <mergeCell ref="A56:B56"/>
    <mergeCell ref="A60:B60"/>
  </mergeCells>
  <pageMargins left="0.7" right="0.7" top="0.75" bottom="0.75" header="0.3" footer="0.3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111 of 212”</t>
        </is>
      </c>
    </row>
    <row r="3">
      <c r="A3" t="inlineStr">
        <is>
          <t>Table: 111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>FY 2009</t>
        </is>
      </c>
      <c r="C5" t="inlineStr">
        <is>
          <t>FY 2010</t>
        </is>
      </c>
      <c r="D5" t="inlineStr">
        <is>
          <t>FY 2011</t>
        </is>
      </c>
      <c r="E5" t="inlineStr">
        <is>
          <t>FY 2012</t>
        </is>
      </c>
      <c r="F5" t="inlineStr">
        <is>
          <t/>
        </is>
      </c>
    </row>
    <row r="6">
      <c r="A6" t="inlineStr">
        <is>
          <t/>
        </is>
      </c>
      <c r="B6" t="inlineStr">
        <is>
          <t>Actual</t>
        </is>
      </c>
      <c r="C6" t="inlineStr">
        <is>
          <t>Actual</t>
        </is>
      </c>
      <c r="D6" t="inlineStr">
        <is>
          <t>Approved</t>
        </is>
      </c>
      <c r="E6" t="inlineStr">
        <is>
          <t>Approved</t>
        </is>
      </c>
      <c r="F6" t="inlineStr">
        <is>
          <t>Change</t>
        </is>
      </c>
    </row>
    <row r="7">
      <c r="A7" t="inlineStr">
        <is>
          <t>Volunteer and Board</t>
        </is>
      </c>
      <c r="B7" t="inlineStr">
        <is>
          <t/>
        </is>
      </c>
      <c r="C7" t="inlineStr">
        <is>
          <t/>
        </is>
      </c>
      <c r="D7" t="inlineStr">
        <is>
          <t/>
        </is>
      </c>
      <c r="E7" t="inlineStr">
        <is>
          <t/>
        </is>
      </c>
      <c r="F7" t="inlineStr">
        <is>
          <t/>
        </is>
      </c>
    </row>
    <row r="8">
      <c r="A8" t="inlineStr">
        <is>
          <t/>
        </is>
      </c>
      <c r="B8" t="inlineStr">
        <is>
          <t>8,094</t>
        </is>
      </c>
      <c r="C8" t="inlineStr">
        <is>
          <t>0</t>
        </is>
      </c>
      <c r="D8" t="inlineStr">
        <is>
          <t>0</t>
        </is>
      </c>
      <c r="E8" t="inlineStr">
        <is>
          <t>0</t>
        </is>
      </c>
      <c r="F8" t="inlineStr">
        <is>
          <t>0</t>
        </is>
      </c>
    </row>
    <row r="9">
      <c r="A9" t="inlineStr">
        <is>
          <t>Recognition</t>
        </is>
      </c>
      <c r="B9" t="inlineStr">
        <is>
          <t/>
        </is>
      </c>
      <c r="C9" t="inlineStr">
        <is>
          <t/>
        </is>
      </c>
      <c r="D9" t="inlineStr">
        <is>
          <t/>
        </is>
      </c>
      <c r="E9" t="inlineStr">
        <is>
          <t/>
        </is>
      </c>
      <c r="F9" t="inlineStr">
        <is>
          <t/>
        </is>
      </c>
    </row>
    <row r="10">
      <c r="A10" t="inlineStr">
        <is>
          <t>Volunteer appreciation</t>
        </is>
      </c>
      <c r="B10" t="inlineStr">
        <is>
          <t/>
        </is>
      </c>
      <c r="C10" t="inlineStr">
        <is>
          <t/>
        </is>
      </c>
      <c r="D10" t="inlineStr">
        <is>
          <t/>
        </is>
      </c>
      <c r="E10" t="inlineStr">
        <is>
          <t/>
        </is>
      </c>
      <c r="F10" t="inlineStr">
        <is>
          <t/>
        </is>
      </c>
    </row>
    <row r="11">
      <c r="A11" t="inlineStr">
        <is>
          <t>events</t>
        </is>
      </c>
      <c r="B11" t="inlineStr">
        <is>
          <t/>
        </is>
      </c>
      <c r="C11" t="inlineStr">
        <is>
          <t/>
        </is>
      </c>
      <c r="D11" t="inlineStr">
        <is>
          <t/>
        </is>
      </c>
      <c r="E11" t="inlineStr">
        <is>
          <t/>
        </is>
      </c>
      <c r="F11" t="inlineStr">
        <is>
          <t/>
        </is>
      </c>
    </row>
    <row r="12">
      <c r="A12" t="inlineStr">
        <is>
          <t>Subtotal</t>
        </is>
      </c>
      <c r="B12" t="inlineStr">
        <is>
          <t>5,872,526</t>
        </is>
      </c>
      <c r="C12" t="inlineStr">
        <is>
          <t>5,115,908</t>
        </is>
      </c>
      <c r="D12" t="inlineStr">
        <is>
          <t>5,445,801</t>
        </is>
      </c>
      <c r="E12" t="inlineStr">
        <is>
          <t>4,291,948</t>
        </is>
      </c>
      <c r="F12" t="inlineStr">
        <is>
          <t>-1,153,853</t>
        </is>
      </c>
    </row>
    <row r="13">
      <c r="A13" t="inlineStr">
        <is>
          <t>Risk Management and</t>
        </is>
      </c>
      <c r="B13" t="inlineStr">
        <is>
          <t/>
        </is>
      </c>
      <c r="C13" t="inlineStr">
        <is>
          <t/>
        </is>
      </c>
      <c r="D13" t="inlineStr">
        <is>
          <t/>
        </is>
      </c>
      <c r="E13" t="inlineStr">
        <is>
          <t/>
        </is>
      </c>
      <c r="F13" t="inlineStr">
        <is>
          <t/>
        </is>
      </c>
    </row>
    <row r="14">
      <c r="A14" t="inlineStr">
        <is>
          <t>Reserves</t>
        </is>
      </c>
      <c r="B14" t="inlineStr">
        <is>
          <t/>
        </is>
      </c>
      <c r="C14" t="inlineStr">
        <is>
          <t/>
        </is>
      </c>
      <c r="D14" t="inlineStr">
        <is>
          <t/>
        </is>
      </c>
      <c r="E14" t="inlineStr">
        <is>
          <t/>
        </is>
      </c>
      <c r="F14" t="inlineStr">
        <is>
          <t/>
        </is>
      </c>
    </row>
    <row r="15">
      <c r="A15" t="inlineStr">
        <is>
          <t>Claim Payments and</t>
        </is>
      </c>
      <c r="B15" t="inlineStr">
        <is>
          <t/>
        </is>
      </c>
      <c r="C15" t="inlineStr">
        <is>
          <t/>
        </is>
      </c>
      <c r="D15" t="inlineStr">
        <is>
          <t/>
        </is>
      </c>
      <c r="E15" t="inlineStr">
        <is>
          <t/>
        </is>
      </c>
      <c r="F15" t="inlineStr">
        <is>
          <t/>
        </is>
      </c>
    </row>
    <row r="16">
      <c r="A16" t="inlineStr">
        <is>
          <t/>
        </is>
      </c>
      <c r="B16" t="inlineStr">
        <is>
          <t>2,241,208</t>
        </is>
      </c>
      <c r="C16" t="inlineStr">
        <is>
          <t>2,140,943</t>
        </is>
      </c>
      <c r="D16" t="inlineStr">
        <is>
          <t>2,510,000</t>
        </is>
      </c>
      <c r="E16" t="inlineStr">
        <is>
          <t>2,510,000</t>
        </is>
      </c>
      <c r="F16" t="inlineStr">
        <is>
          <t>0</t>
        </is>
      </c>
    </row>
    <row r="17">
      <c r="A17" t="inlineStr">
        <is>
          <t>Insurance</t>
        </is>
      </c>
      <c r="B17" t="inlineStr">
        <is>
          <t/>
        </is>
      </c>
      <c r="C17" t="inlineStr">
        <is>
          <t/>
        </is>
      </c>
      <c r="D17" t="inlineStr">
        <is>
          <t/>
        </is>
      </c>
      <c r="E17" t="inlineStr">
        <is>
          <t/>
        </is>
      </c>
      <c r="F17" t="inlineStr">
        <is>
          <t/>
        </is>
      </c>
    </row>
    <row r="18">
      <c r="A18" t="inlineStr">
        <is>
          <t>General liability,</t>
        </is>
      </c>
      <c r="B18" t="inlineStr">
        <is>
          <t/>
        </is>
      </c>
      <c r="C18" t="inlineStr">
        <is>
          <t/>
        </is>
      </c>
      <c r="D18" t="inlineStr">
        <is>
          <t/>
        </is>
      </c>
      <c r="E18" t="inlineStr">
        <is>
          <t/>
        </is>
      </c>
      <c r="F18" t="inlineStr">
        <is>
          <t/>
        </is>
      </c>
    </row>
    <row r="19">
      <c r="A19" t="inlineStr">
        <is>
          <t>property and</t>
        </is>
      </c>
      <c r="B19" t="inlineStr">
        <is>
          <t/>
        </is>
      </c>
      <c r="C19" t="inlineStr">
        <is>
          <t/>
        </is>
      </c>
      <c r="D19" t="inlineStr">
        <is>
          <t/>
        </is>
      </c>
      <c r="E19" t="inlineStr">
        <is>
          <t/>
        </is>
      </c>
      <c r="F19" t="inlineStr">
        <is>
          <t/>
        </is>
      </c>
    </row>
    <row r="20">
      <c r="A20" t="inlineStr">
        <is>
          <t>automobile insurance</t>
        </is>
      </c>
      <c r="B20" t="inlineStr">
        <is>
          <t/>
        </is>
      </c>
      <c r="C20" t="inlineStr">
        <is>
          <t/>
        </is>
      </c>
      <c r="D20" t="inlineStr">
        <is>
          <t/>
        </is>
      </c>
      <c r="E20" t="inlineStr">
        <is>
          <t/>
        </is>
      </c>
      <c r="F20" t="inlineStr">
        <is>
          <t/>
        </is>
      </c>
    </row>
    <row r="21">
      <c r="A21" t="inlineStr">
        <is>
          <t>and associated legal</t>
        </is>
      </c>
      <c r="B21" t="inlineStr">
        <is>
          <t/>
        </is>
      </c>
      <c r="C21" t="inlineStr">
        <is>
          <t/>
        </is>
      </c>
      <c r="D21" t="inlineStr">
        <is>
          <t/>
        </is>
      </c>
      <c r="E21" t="inlineStr">
        <is>
          <t/>
        </is>
      </c>
      <c r="F21" t="inlineStr">
        <is>
          <t/>
        </is>
      </c>
    </row>
    <row r="22">
      <c r="A22" t="inlineStr">
        <is>
          <t>fees</t>
        </is>
      </c>
      <c r="B22" t="inlineStr">
        <is>
          <t/>
        </is>
      </c>
      <c r="C22" t="inlineStr">
        <is>
          <t/>
        </is>
      </c>
      <c r="D22" t="inlineStr">
        <is>
          <t/>
        </is>
      </c>
      <c r="E22" t="inlineStr">
        <is>
          <t/>
        </is>
      </c>
      <c r="F22" t="inlineStr">
        <is>
          <t/>
        </is>
      </c>
    </row>
    <row r="23">
      <c r="A23" t="inlineStr">
        <is>
          <t>Operating Contingency2</t>
        </is>
      </c>
      <c r="B23" t="inlineStr">
        <is>
          <t>0</t>
        </is>
      </c>
      <c r="C23" t="inlineStr">
        <is>
          <t>0</t>
        </is>
      </c>
      <c r="D23" t="inlineStr">
        <is>
          <t>1,950,000</t>
        </is>
      </c>
      <c r="E23" t="inlineStr">
        <is>
          <t>1,950,000</t>
        </is>
      </c>
      <c r="F23" t="inlineStr">
        <is>
          <t>0</t>
        </is>
      </c>
    </row>
    <row r="24">
      <c r="A24" t="inlineStr">
        <is>
          <t>Contingency funds for</t>
        </is>
      </c>
      <c r="B24" t="inlineStr">
        <is>
          <t/>
        </is>
      </c>
      <c r="C24" t="inlineStr">
        <is>
          <t/>
        </is>
      </c>
      <c r="D24" t="inlineStr">
        <is>
          <t/>
        </is>
      </c>
      <c r="E24" t="inlineStr">
        <is>
          <t/>
        </is>
      </c>
      <c r="F24" t="inlineStr">
        <is>
          <t/>
        </is>
      </c>
    </row>
    <row r="25">
      <c r="A25" t="inlineStr">
        <is>
          <t>major unforeseen</t>
        </is>
      </c>
      <c r="B25" t="inlineStr">
        <is>
          <t/>
        </is>
      </c>
      <c r="C25" t="inlineStr">
        <is>
          <t/>
        </is>
      </c>
      <c r="D25" t="inlineStr">
        <is>
          <t/>
        </is>
      </c>
      <c r="E25" t="inlineStr">
        <is>
          <t/>
        </is>
      </c>
      <c r="F25" t="inlineStr">
        <is>
          <t/>
        </is>
      </c>
    </row>
    <row r="26">
      <c r="A26" t="inlineStr">
        <is>
          <t>challenges that cannot</t>
        </is>
      </c>
      <c r="B26" t="inlineStr">
        <is>
          <t/>
        </is>
      </c>
      <c r="C26" t="inlineStr">
        <is>
          <t/>
        </is>
      </c>
      <c r="D26" t="inlineStr">
        <is>
          <t/>
        </is>
      </c>
      <c r="E26" t="inlineStr">
        <is>
          <t/>
        </is>
      </c>
      <c r="F26" t="inlineStr">
        <is>
          <t/>
        </is>
      </c>
    </row>
    <row r="27">
      <c r="A27" t="inlineStr">
        <is>
          <t>be met elsewhere in the</t>
        </is>
      </c>
      <c r="B27" t="inlineStr">
        <is>
          <t/>
        </is>
      </c>
      <c r="C27" t="inlineStr">
        <is>
          <t/>
        </is>
      </c>
      <c r="D27" t="inlineStr">
        <is>
          <t/>
        </is>
      </c>
      <c r="E27" t="inlineStr">
        <is>
          <t/>
        </is>
      </c>
      <c r="F27" t="inlineStr">
        <is>
          <t/>
        </is>
      </c>
    </row>
    <row r="28">
      <c r="A28" t="inlineStr">
        <is>
          <t>budget</t>
        </is>
      </c>
      <c r="B28" t="inlineStr">
        <is>
          <t/>
        </is>
      </c>
      <c r="C28" t="inlineStr">
        <is>
          <t/>
        </is>
      </c>
      <c r="D28" t="inlineStr">
        <is>
          <t/>
        </is>
      </c>
      <c r="E28" t="inlineStr">
        <is>
          <t/>
        </is>
      </c>
      <c r="F28" t="inlineStr">
        <is>
          <t/>
        </is>
      </c>
    </row>
    <row r="29">
      <c r="A29" t="inlineStr">
        <is>
          <t>Undesignated Five</t>
        </is>
      </c>
      <c r="B29" t="inlineStr">
        <is>
          <t/>
        </is>
      </c>
      <c r="C29" t="inlineStr">
        <is>
          <t/>
        </is>
      </c>
      <c r="D29" t="inlineStr">
        <is>
          <t/>
        </is>
      </c>
      <c r="E29" t="inlineStr">
        <is>
          <t/>
        </is>
      </c>
      <c r="F29" t="inlineStr">
        <is>
          <t/>
        </is>
      </c>
    </row>
    <row r="30">
      <c r="A30" t="inlineStr">
        <is>
          <t/>
        </is>
      </c>
      <c r="B30" t="inlineStr">
        <is>
          <t>827,904</t>
        </is>
      </c>
      <c r="C30" t="inlineStr">
        <is>
          <t>195,248</t>
        </is>
      </c>
      <c r="D30" t="inlineStr">
        <is>
          <t>0</t>
        </is>
      </c>
      <c r="E30" t="inlineStr">
        <is>
          <t>0</t>
        </is>
      </c>
      <c r="F30" t="inlineStr">
        <is>
          <t>0</t>
        </is>
      </c>
    </row>
    <row r="31">
      <c r="A31" t="inlineStr">
        <is>
          <t>Percent Reserve</t>
        </is>
      </c>
      <c r="B31" t="inlineStr">
        <is>
          <t/>
        </is>
      </c>
      <c r="C31" t="inlineStr">
        <is>
          <t/>
        </is>
      </c>
      <c r="D31" t="inlineStr">
        <is>
          <t/>
        </is>
      </c>
      <c r="E31" t="inlineStr">
        <is>
          <t/>
        </is>
      </c>
      <c r="F31" t="inlineStr">
        <is>
          <t/>
        </is>
      </c>
    </row>
    <row r="32">
      <c r="A32" t="inlineStr">
        <is>
          <t>Reserve to ensure fund</t>
        </is>
      </c>
      <c r="B32" t="inlineStr">
        <is>
          <t/>
        </is>
      </c>
      <c r="C32" t="inlineStr">
        <is>
          <t/>
        </is>
      </c>
      <c r="D32" t="inlineStr">
        <is>
          <t/>
        </is>
      </c>
      <c r="E32" t="inlineStr">
        <is>
          <t/>
        </is>
      </c>
      <c r="F32" t="inlineStr">
        <is>
          <t/>
        </is>
      </c>
    </row>
    <row r="33">
      <c r="A33" t="inlineStr">
        <is>
          <t>balance remains at five</t>
        </is>
      </c>
      <c r="B33" t="inlineStr">
        <is>
          <t/>
        </is>
      </c>
      <c r="C33" t="inlineStr">
        <is>
          <t/>
        </is>
      </c>
      <c r="D33" t="inlineStr">
        <is>
          <t/>
        </is>
      </c>
      <c r="E33" t="inlineStr">
        <is>
          <t/>
        </is>
      </c>
      <c r="F33" t="inlineStr">
        <is>
          <t/>
        </is>
      </c>
    </row>
    <row r="34">
      <c r="A34" t="inlineStr">
        <is>
          <t>percent of the</t>
        </is>
      </c>
      <c r="B34" t="inlineStr">
        <is>
          <t/>
        </is>
      </c>
      <c r="C34" t="inlineStr">
        <is>
          <t/>
        </is>
      </c>
      <c r="D34" t="inlineStr">
        <is>
          <t/>
        </is>
      </c>
      <c r="E34" t="inlineStr">
        <is>
          <t/>
        </is>
      </c>
      <c r="F34" t="inlineStr">
        <is>
          <t/>
        </is>
      </c>
    </row>
    <row r="35">
      <c r="A35" t="inlineStr">
        <is>
          <t>operating budget</t>
        </is>
      </c>
      <c r="B35" t="inlineStr">
        <is>
          <t/>
        </is>
      </c>
      <c r="C35" t="inlineStr">
        <is>
          <t/>
        </is>
      </c>
      <c r="D35" t="inlineStr">
        <is>
          <t/>
        </is>
      </c>
      <c r="E35" t="inlineStr">
        <is>
          <t/>
        </is>
      </c>
      <c r="F35" t="inlineStr">
        <is>
          <t/>
        </is>
      </c>
    </row>
    <row r="36">
      <c r="A36" t="inlineStr">
        <is>
          <t>Subtotal</t>
        </is>
      </c>
      <c r="B36" t="inlineStr">
        <is>
          <t>3,069,112</t>
        </is>
      </c>
      <c r="C36" t="inlineStr">
        <is>
          <t>2,336,191</t>
        </is>
      </c>
      <c r="D36" t="inlineStr">
        <is>
          <t>4,460,000</t>
        </is>
      </c>
      <c r="E36" t="inlineStr">
        <is>
          <t>4,460,000</t>
        </is>
      </c>
      <c r="F36" t="inlineStr">
        <is>
          <t>0</t>
        </is>
      </c>
    </row>
    <row r="37">
      <c r="A37" t="inlineStr">
        <is>
          <t>Transfers Out</t>
        </is>
      </c>
      <c r="B37" t="inlineStr">
        <is>
          <t/>
        </is>
      </c>
      <c r="C37" t="inlineStr">
        <is>
          <t/>
        </is>
      </c>
      <c r="D37" t="inlineStr">
        <is>
          <t/>
        </is>
      </c>
      <c r="E37" t="inlineStr">
        <is>
          <t/>
        </is>
      </c>
      <c r="F37" t="inlineStr">
        <is>
          <t/>
        </is>
      </c>
    </row>
    <row r="38">
      <c r="A38" t="inlineStr">
        <is>
          <t>Cemeteries Support4</t>
        </is>
      </c>
      <c r="B38" t="inlineStr">
        <is>
          <t>817,156</t>
        </is>
      </c>
      <c r="C38" t="inlineStr">
        <is>
          <t>670,753</t>
        </is>
      </c>
      <c r="D38" t="inlineStr">
        <is>
          <t>536,753</t>
        </is>
      </c>
      <c r="E38" t="inlineStr">
        <is>
          <t>200,000</t>
        </is>
      </c>
      <c r="F38" t="inlineStr">
        <is>
          <t>-336,753</t>
        </is>
      </c>
    </row>
    <row r="39">
      <c r="A39" t="inlineStr">
        <is>
          <t>General support for</t>
        </is>
      </c>
      <c r="B39" t="inlineStr">
        <is>
          <t/>
        </is>
      </c>
      <c r="C39" t="inlineStr">
        <is>
          <t/>
        </is>
      </c>
      <c r="D39" t="inlineStr">
        <is>
          <t/>
        </is>
      </c>
      <c r="E39" t="inlineStr">
        <is>
          <t/>
        </is>
      </c>
      <c r="F39" t="inlineStr">
        <is>
          <t/>
        </is>
      </c>
    </row>
    <row r="40">
      <c r="A40" t="inlineStr">
        <is>
          <t>operations</t>
        </is>
      </c>
      <c r="B40" t="inlineStr">
        <is>
          <t/>
        </is>
      </c>
      <c r="C40" t="inlineStr">
        <is>
          <t/>
        </is>
      </c>
      <c r="D40" t="inlineStr">
        <is>
          <t/>
        </is>
      </c>
      <c r="E40" t="inlineStr">
        <is>
          <t/>
        </is>
      </c>
      <c r="F40" t="inlineStr">
        <is>
          <t/>
        </is>
      </c>
    </row>
    <row r="41">
      <c r="A41" t="inlineStr">
        <is>
          <t>Contract Operation</t>
        </is>
      </c>
      <c r="B41" t="inlineStr">
        <is>
          <t/>
        </is>
      </c>
      <c r="C41" t="inlineStr">
        <is>
          <t/>
        </is>
      </c>
      <c r="D41" t="inlineStr">
        <is>
          <t/>
        </is>
      </c>
      <c r="E41" t="inlineStr">
        <is>
          <t/>
        </is>
      </c>
      <c r="F41" t="inlineStr">
        <is>
          <t/>
        </is>
      </c>
    </row>
    <row r="42">
      <c r="A42" t="inlineStr">
        <is>
          <t/>
        </is>
      </c>
      <c r="B42" t="inlineStr">
        <is>
          <t>0</t>
        </is>
      </c>
      <c r="C42" t="inlineStr">
        <is>
          <t>0</t>
        </is>
      </c>
      <c r="D42" t="inlineStr">
        <is>
          <t>500,000</t>
        </is>
      </c>
      <c r="E42" t="inlineStr">
        <is>
          <t>0</t>
        </is>
      </c>
      <c r="F42" t="inlineStr">
        <is>
          <t>-500,000</t>
        </is>
      </c>
    </row>
    <row r="43">
      <c r="A43" t="inlineStr">
        <is>
          <t>Support</t>
        </is>
      </c>
      <c r="B43" t="inlineStr">
        <is>
          <t/>
        </is>
      </c>
      <c r="C43" t="inlineStr">
        <is>
          <t/>
        </is>
      </c>
      <c r="D43" t="inlineStr">
        <is>
          <t/>
        </is>
      </c>
      <c r="E43" t="inlineStr">
        <is>
          <t/>
        </is>
      </c>
      <c r="F43" t="inlineStr">
        <is>
          <t/>
        </is>
      </c>
    </row>
    <row r="44">
      <c r="A44" t="inlineStr">
        <is>
          <t>Support for contractual</t>
        </is>
      </c>
      <c r="B44" t="inlineStr">
        <is>
          <t/>
        </is>
      </c>
      <c r="C44" t="inlineStr">
        <is>
          <t/>
        </is>
      </c>
      <c r="D44" t="inlineStr">
        <is>
          <t/>
        </is>
      </c>
      <c r="E44" t="inlineStr">
        <is>
          <t/>
        </is>
      </c>
      <c r="F44" t="inlineStr">
        <is>
          <t/>
        </is>
      </c>
    </row>
    <row r="45">
      <c r="A45" t="inlineStr">
        <is>
          <t>needs</t>
        </is>
      </c>
      <c r="B45" t="inlineStr">
        <is>
          <t/>
        </is>
      </c>
      <c r="C45" t="inlineStr">
        <is>
          <t/>
        </is>
      </c>
      <c r="D45" t="inlineStr">
        <is>
          <t/>
        </is>
      </c>
      <c r="E45" t="inlineStr">
        <is>
          <t/>
        </is>
      </c>
      <c r="F45" t="inlineStr">
        <is>
          <t/>
        </is>
      </c>
    </row>
    <row r="46">
      <c r="A46" t="inlineStr">
        <is>
          <t>Cruise Ship Loan4, 5</t>
        </is>
      </c>
      <c r="B46" t="inlineStr">
        <is>
          <t>0</t>
        </is>
      </c>
      <c r="C46" t="inlineStr">
        <is>
          <t>1,083,131</t>
        </is>
      </c>
      <c r="D46" t="inlineStr">
        <is>
          <t>783,131</t>
        </is>
      </c>
      <c r="E46" t="inlineStr">
        <is>
          <t>0</t>
        </is>
      </c>
      <c r="F46" t="inlineStr">
        <is>
          <t>-783,131</t>
        </is>
      </c>
    </row>
    <row r="47">
      <c r="A47" t="inlineStr">
        <is>
          <t>General support for</t>
        </is>
      </c>
      <c r="B47" t="inlineStr">
        <is>
          <t/>
        </is>
      </c>
      <c r="C47" t="inlineStr">
        <is>
          <t/>
        </is>
      </c>
      <c r="D47" t="inlineStr">
        <is>
          <t/>
        </is>
      </c>
      <c r="E47" t="inlineStr">
        <is>
          <t/>
        </is>
      </c>
      <c r="F47" t="inlineStr">
        <is>
          <t/>
        </is>
      </c>
    </row>
    <row r="48">
      <c r="A48" t="inlineStr">
        <is>
          <t>Cruise Ship loan</t>
        </is>
      </c>
      <c r="B48" t="inlineStr">
        <is>
          <t/>
        </is>
      </c>
      <c r="C48" t="inlineStr">
        <is>
          <t/>
        </is>
      </c>
      <c r="D48" t="inlineStr">
        <is>
          <t/>
        </is>
      </c>
      <c r="E48" t="inlineStr">
        <is>
          <t/>
        </is>
      </c>
      <c r="F48" t="inlineStr">
        <is>
          <t/>
        </is>
      </c>
    </row>
    <row r="49">
      <c r="A49" t="inlineStr">
        <is>
          <t>payment</t>
        </is>
      </c>
      <c r="B49" t="inlineStr">
        <is>
          <t/>
        </is>
      </c>
      <c r="C49" t="inlineStr">
        <is>
          <t/>
        </is>
      </c>
      <c r="D49" t="inlineStr">
        <is>
          <t/>
        </is>
      </c>
      <c r="E49" t="inlineStr">
        <is>
          <t/>
        </is>
      </c>
      <c r="F49" t="inlineStr">
        <is>
          <t/>
        </is>
      </c>
    </row>
    <row r="50">
      <c r="A50" t="inlineStr">
        <is>
          <t>Emergency</t>
        </is>
      </c>
      <c r="B50" t="inlineStr">
        <is>
          <t/>
        </is>
      </c>
      <c r="C50" t="inlineStr">
        <is>
          <t/>
        </is>
      </c>
      <c r="D50" t="inlineStr">
        <is>
          <t/>
        </is>
      </c>
      <c r="E50" t="inlineStr">
        <is>
          <t/>
        </is>
      </c>
      <c r="F50" t="inlineStr">
        <is>
          <t/>
        </is>
      </c>
    </row>
    <row r="51">
      <c r="A51" t="inlineStr">
        <is>
          <t>4</t>
        </is>
      </c>
      <c r="B51" t="inlineStr">
        <is>
          <t>1,627,767</t>
        </is>
      </c>
      <c r="C51" t="inlineStr">
        <is>
          <t>1,627,767</t>
        </is>
      </c>
      <c r="D51" t="inlineStr">
        <is>
          <t>2,142,023</t>
        </is>
      </c>
      <c r="E51" t="inlineStr">
        <is>
          <t>367,374</t>
        </is>
      </c>
      <c r="F51" t="inlineStr">
        <is>
          <t>-1,774,649</t>
        </is>
      </c>
    </row>
    <row r="52">
      <c r="A52" t="inlineStr">
        <is>
          <t>Preparedness Support</t>
        </is>
      </c>
      <c r="B52" t="inlineStr">
        <is>
          <t/>
        </is>
      </c>
      <c r="C52" t="inlineStr">
        <is>
          <t/>
        </is>
      </c>
      <c r="D52" t="inlineStr">
        <is>
          <t/>
        </is>
      </c>
      <c r="E52" t="inlineStr">
        <is>
          <t/>
        </is>
      </c>
      <c r="F52" t="inlineStr">
        <is>
          <t/>
        </is>
      </c>
    </row>
    <row r="53">
      <c r="A53" t="inlineStr">
        <is>
          <t>General support for</t>
        </is>
      </c>
      <c r="B53" t="inlineStr">
        <is>
          <t/>
        </is>
      </c>
      <c r="C53" t="inlineStr">
        <is>
          <t/>
        </is>
      </c>
      <c r="D53" t="inlineStr">
        <is>
          <t/>
        </is>
      </c>
      <c r="E53" t="inlineStr">
        <is>
          <t/>
        </is>
      </c>
      <c r="F53" t="inlineStr">
        <is>
          <t/>
        </is>
      </c>
    </row>
    <row r="54">
      <c r="A54" t="inlineStr">
        <is>
          <t>operations</t>
        </is>
      </c>
      <c r="B54" t="inlineStr">
        <is>
          <t/>
        </is>
      </c>
      <c r="C54" t="inlineStr">
        <is>
          <t/>
        </is>
      </c>
      <c r="D54" t="inlineStr">
        <is>
          <t/>
        </is>
      </c>
      <c r="E54" t="inlineStr">
        <is>
          <t/>
        </is>
      </c>
      <c r="F54" t="inlineStr">
        <is>
          <t/>
        </is>
      </c>
    </row>
    <row r="55">
      <c r="A55" t="inlineStr">
        <is>
          <t>Golf Fund Support</t>
        </is>
      </c>
      <c r="B55" t="inlineStr">
        <is>
          <t>0</t>
        </is>
      </c>
      <c r="C55" t="inlineStr">
        <is>
          <t>0</t>
        </is>
      </c>
      <c r="D55" t="inlineStr">
        <is>
          <t>0</t>
        </is>
      </c>
      <c r="E55" t="inlineStr">
        <is>
          <t>250,000</t>
        </is>
      </c>
      <c r="F55" t="inlineStr">
        <is>
          <t>250,000</t>
        </is>
      </c>
    </row>
    <row r="56">
      <c r="A56" t="inlineStr">
        <is>
          <t>General support for</t>
        </is>
      </c>
      <c r="B56" t="inlineStr">
        <is>
          <t/>
        </is>
      </c>
      <c r="C56" t="inlineStr">
        <is>
          <t/>
        </is>
      </c>
      <c r="D56" t="inlineStr">
        <is>
          <t/>
        </is>
      </c>
      <c r="E56" t="inlineStr">
        <is>
          <t/>
        </is>
      </c>
      <c r="F56" t="inlineStr">
        <is>
          <t/>
        </is>
      </c>
    </row>
    <row r="57">
      <c r="A57" t="inlineStr">
        <is>
          <t>operations</t>
        </is>
      </c>
      <c r="B57" t="inlineStr">
        <is>
          <t/>
        </is>
      </c>
      <c r="C57" t="inlineStr">
        <is>
          <t/>
        </is>
      </c>
      <c r="D57" t="inlineStr">
        <is>
          <t/>
        </is>
      </c>
      <c r="E57" t="inlineStr">
        <is>
          <t/>
        </is>
      </c>
      <c r="F57" t="inlineStr">
        <is>
          <t/>
        </is>
      </c>
    </row>
    <row r="58">
      <c r="A58" t="inlineStr">
        <is>
          <t>Nauticus Support for</t>
        </is>
      </c>
      <c r="B58" t="inlineStr">
        <is>
          <t/>
        </is>
      </c>
      <c r="C58" t="inlineStr">
        <is>
          <t/>
        </is>
      </c>
      <c r="D58" t="inlineStr">
        <is>
          <t/>
        </is>
      </c>
      <c r="E58" t="inlineStr">
        <is>
          <t/>
        </is>
      </c>
      <c r="F58" t="inlineStr">
        <is>
          <t/>
        </is>
      </c>
    </row>
    <row r="59">
      <c r="A59" t="inlineStr">
        <is>
          <t/>
        </is>
      </c>
      <c r="B59" t="inlineStr">
        <is>
          <t>0</t>
        </is>
      </c>
      <c r="C59" t="inlineStr">
        <is>
          <t>0</t>
        </is>
      </c>
      <c r="D59" t="inlineStr">
        <is>
          <t>0</t>
        </is>
      </c>
      <c r="E59" t="inlineStr">
        <is>
          <t>125,000</t>
        </is>
      </c>
      <c r="F59" t="inlineStr">
        <is>
          <t>125,000</t>
        </is>
      </c>
    </row>
    <row r="60">
      <c r="A60" t="inlineStr">
        <is>
          <t>5</t>
        </is>
      </c>
      <c r="B60" t="inlineStr">
        <is>
          <t/>
        </is>
      </c>
      <c r="C60" t="inlineStr">
        <is>
          <t/>
        </is>
      </c>
      <c r="D60" t="inlineStr">
        <is>
          <t/>
        </is>
      </c>
      <c r="E60" t="inlineStr">
        <is>
          <t/>
        </is>
      </c>
      <c r="F60" t="inlineStr">
        <is>
          <t/>
        </is>
      </c>
    </row>
    <row r="61">
      <c r="A61" t="inlineStr">
        <is>
          <t>Schooner Virginia</t>
        </is>
      </c>
      <c r="B61" t="inlineStr">
        <is>
          <t/>
        </is>
      </c>
      <c r="C61" t="inlineStr">
        <is>
          <t/>
        </is>
      </c>
      <c r="D61" t="inlineStr">
        <is>
          <t/>
        </is>
      </c>
      <c r="E61" t="inlineStr">
        <is>
          <t/>
        </is>
      </c>
      <c r="F61" t="inlineStr">
        <is>
          <t/>
        </is>
      </c>
    </row>
    <row r="62">
      <c r="A62" t="inlineStr">
        <is>
          <t>Support for the transfer</t>
        </is>
      </c>
      <c r="B62" t="inlineStr">
        <is>
          <t/>
        </is>
      </c>
      <c r="C62" t="inlineStr">
        <is>
          <t/>
        </is>
      </c>
      <c r="D62" t="inlineStr">
        <is>
          <t/>
        </is>
      </c>
      <c r="E62" t="inlineStr">
        <is>
          <t/>
        </is>
      </c>
      <c r="F62" t="inlineStr">
        <is>
          <t/>
        </is>
      </c>
    </row>
    <row r="63">
      <c r="A63" t="inlineStr">
        <is>
          <t>of Schooner Virginia to</t>
        </is>
      </c>
      <c r="B63" t="inlineStr">
        <is>
          <t/>
        </is>
      </c>
      <c r="C63" t="inlineStr">
        <is>
          <t/>
        </is>
      </c>
      <c r="D63" t="inlineStr">
        <is>
          <t/>
        </is>
      </c>
      <c r="E63" t="inlineStr">
        <is>
          <t/>
        </is>
      </c>
      <c r="F63" t="inlineStr">
        <is>
          <t/>
        </is>
      </c>
    </row>
    <row r="64">
      <c r="A64" t="inlineStr">
        <is>
          <t>Nauticus</t>
        </is>
      </c>
      <c r="B64" t="inlineStr">
        <is>
          <t/>
        </is>
      </c>
      <c r="C64" t="inlineStr">
        <is>
          <t/>
        </is>
      </c>
      <c r="D64" t="inlineStr">
        <is>
          <t/>
        </is>
      </c>
      <c r="E64" t="inlineStr">
        <is>
          <t/>
        </is>
      </c>
      <c r="F64" t="inlineStr">
        <is>
          <t/>
        </is>
      </c>
    </row>
    <row r="65">
      <c r="A65" t="inlineStr">
        <is>
          <t/>
        </is>
      </c>
      <c r="B65" t="inlineStr">
        <is>
          <t/>
        </is>
      </c>
      <c r="C65" t="inlineStr">
        <is>
          <t/>
        </is>
      </c>
      <c r="D65" t="inlineStr">
        <is>
          <t/>
        </is>
      </c>
      <c r="E65" t="inlineStr">
        <is>
          <t>Central Appropriations</t>
        </is>
      </c>
      <c r="F65" t="inlineStr">
        <is>
          <t>175</t>
        </is>
      </c>
    </row>
  </sheetData>
  <mergeCells>
    <mergeCell ref="A2:F2"/>
    <mergeCell ref="A3:F3"/>
    <mergeCell ref="A4:F4"/>
  </mergeCells>
  <pageMargins left="0.7" right="0.7" top="0.75" bottom="0.75" header="0.3" footer="0.3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112 of 212”</t>
        </is>
      </c>
    </row>
    <row r="3">
      <c r="A3" t="inlineStr">
        <is>
          <t>Table: 112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/>
        </is>
      </c>
      <c r="C5" t="inlineStr">
        <is>
          <t>FY 2009</t>
        </is>
      </c>
      <c r="D5" t="inlineStr">
        <is>
          <t>FY 2010</t>
        </is>
      </c>
      <c r="E5" t="inlineStr">
        <is>
          <t>FY 2011</t>
        </is>
      </c>
      <c r="F5" t="inlineStr">
        <is>
          <t>FY 2012</t>
        </is>
      </c>
      <c r="G5" t="inlineStr">
        <is>
          <t/>
        </is>
      </c>
    </row>
    <row r="6">
      <c r="A6" t="inlineStr">
        <is>
          <t/>
        </is>
      </c>
      <c r="B6" t="inlineStr">
        <is>
          <t/>
        </is>
      </c>
      <c r="C6" t="inlineStr">
        <is>
          <t>Actual</t>
        </is>
      </c>
      <c r="D6" t="inlineStr">
        <is>
          <t>Actual</t>
        </is>
      </c>
      <c r="E6" t="inlineStr">
        <is>
          <t>Approved</t>
        </is>
      </c>
      <c r="F6" t="inlineStr">
        <is>
          <t>Approved</t>
        </is>
      </c>
      <c r="G6" t="inlineStr">
        <is>
          <t>Change</t>
        </is>
      </c>
    </row>
    <row r="7">
      <c r="A7" t="inlineStr">
        <is>
          <t/>
        </is>
      </c>
      <c r="B7" t="inlineStr">
        <is>
          <t>Nauticus Support6</t>
        </is>
      </c>
      <c r="C7" t="inlineStr">
        <is>
          <t>1,903,238</t>
        </is>
      </c>
      <c r="D7" t="inlineStr">
        <is>
          <t>1,903,238</t>
        </is>
      </c>
      <c r="E7" t="inlineStr">
        <is>
          <t>1,903,238</t>
        </is>
      </c>
      <c r="F7" t="inlineStr">
        <is>
          <t>0</t>
        </is>
      </c>
      <c r="G7" t="inlineStr">
        <is>
          <t>-1,903,238</t>
        </is>
      </c>
    </row>
    <row r="8">
      <c r="A8" t="inlineStr">
        <is>
          <t/>
        </is>
      </c>
      <c r="B8" t="inlineStr">
        <is>
          <t>General support for</t>
        </is>
      </c>
      <c r="C8" t="inlineStr">
        <is>
          <t/>
        </is>
      </c>
      <c r="D8" t="inlineStr">
        <is>
          <t/>
        </is>
      </c>
      <c r="E8" t="inlineStr">
        <is>
          <t/>
        </is>
      </c>
      <c r="F8" t="inlineStr">
        <is>
          <t/>
        </is>
      </c>
      <c r="G8" t="inlineStr">
        <is>
          <t/>
        </is>
      </c>
    </row>
    <row r="9">
      <c r="A9" t="inlineStr">
        <is>
          <t/>
        </is>
      </c>
      <c r="B9" t="inlineStr">
        <is>
          <t>operations</t>
        </is>
      </c>
      <c r="C9" t="inlineStr">
        <is>
          <t/>
        </is>
      </c>
      <c r="D9" t="inlineStr">
        <is>
          <t/>
        </is>
      </c>
      <c r="E9" t="inlineStr">
        <is>
          <t/>
        </is>
      </c>
      <c r="F9" t="inlineStr">
        <is>
          <t/>
        </is>
      </c>
      <c r="G9" t="inlineStr">
        <is>
          <t/>
        </is>
      </c>
    </row>
    <row r="10">
      <c r="A10" t="inlineStr">
        <is>
          <t/>
        </is>
      </c>
      <c r="B10" t="inlineStr">
        <is>
          <t>Wisconsin Support</t>
        </is>
      </c>
      <c r="C10" t="inlineStr">
        <is>
          <t>534,534</t>
        </is>
      </c>
      <c r="D10" t="inlineStr">
        <is>
          <t>534,534</t>
        </is>
      </c>
      <c r="E10" t="inlineStr">
        <is>
          <t>534,534</t>
        </is>
      </c>
      <c r="F10" t="inlineStr">
        <is>
          <t>0</t>
        </is>
      </c>
      <c r="G10" t="inlineStr">
        <is>
          <t>-534,534</t>
        </is>
      </c>
    </row>
    <row r="11">
      <c r="A11" t="inlineStr">
        <is>
          <t/>
        </is>
      </c>
      <c r="B11" t="inlineStr">
        <is>
          <t>General support for</t>
        </is>
      </c>
      <c r="C11" t="inlineStr">
        <is>
          <t/>
        </is>
      </c>
      <c r="D11" t="inlineStr">
        <is>
          <t/>
        </is>
      </c>
      <c r="E11" t="inlineStr">
        <is>
          <t/>
        </is>
      </c>
      <c r="F11" t="inlineStr">
        <is>
          <t/>
        </is>
      </c>
      <c r="G11" t="inlineStr">
        <is>
          <t/>
        </is>
      </c>
    </row>
    <row r="12">
      <c r="A12" t="inlineStr">
        <is>
          <t/>
        </is>
      </c>
      <c r="B12" t="inlineStr">
        <is>
          <t>operations</t>
        </is>
      </c>
      <c r="C12" t="inlineStr">
        <is>
          <t/>
        </is>
      </c>
      <c r="D12" t="inlineStr">
        <is>
          <t/>
        </is>
      </c>
      <c r="E12" t="inlineStr">
        <is>
          <t/>
        </is>
      </c>
      <c r="F12" t="inlineStr">
        <is>
          <t/>
        </is>
      </c>
      <c r="G12" t="inlineStr">
        <is>
          <t/>
        </is>
      </c>
    </row>
    <row r="13">
      <c r="A13" t="inlineStr">
        <is>
          <t/>
        </is>
      </c>
      <c r="B13" t="inlineStr">
        <is>
          <t>Subtotal</t>
        </is>
      </c>
      <c r="C13" t="inlineStr">
        <is>
          <t>4,882,695</t>
        </is>
      </c>
      <c r="D13" t="inlineStr">
        <is>
          <t>5,819,423</t>
        </is>
      </c>
      <c r="E13" t="inlineStr">
        <is>
          <t>6,399,679</t>
        </is>
      </c>
      <c r="F13" t="inlineStr">
        <is>
          <t>942,374</t>
        </is>
      </c>
      <c r="G13" t="inlineStr">
        <is>
          <t>-5,457,305</t>
        </is>
      </c>
    </row>
    <row r="14">
      <c r="A14" t="inlineStr">
        <is>
          <t/>
        </is>
      </c>
      <c r="B14" t="inlineStr">
        <is>
          <t>Total</t>
        </is>
      </c>
      <c r="C14" t="inlineStr">
        <is>
          <t>18,719,808</t>
        </is>
      </c>
      <c r="D14" t="inlineStr">
        <is>
          <t>15,509,704</t>
        </is>
      </c>
      <c r="E14" t="inlineStr">
        <is>
          <t>22,139,800</t>
        </is>
      </c>
      <c r="F14" t="inlineStr">
        <is>
          <t>17,755,200</t>
        </is>
      </c>
      <c r="G14" t="inlineStr">
        <is>
          <t>-4,384,600</t>
        </is>
      </c>
    </row>
    <row r="15">
      <c r="A15" t="inlineStr">
        <is>
          <t>1</t>
        </is>
      </c>
      <c r="B15" t="inlineStr">
        <is>
          <t>The Administration received an updated estimate of the fuel cost increase after department budgets were completed.</t>
        </is>
      </c>
    </row>
    <row r="16">
      <c r="A16" t="inlineStr">
        <is>
          <t>The Administration intends to spread this fuel cost increase to department budgets during the fiscal year.</t>
        </is>
      </c>
      <c r="G16" t="inlineStr">
        <is>
          <t/>
        </is>
      </c>
    </row>
    <row r="17">
      <c r="A17" t="inlineStr">
        <is>
          <t>2 Amounts budgeted to these central appropriation line items are spread to departments throughout the year.</t>
        </is>
      </c>
      <c r="G17" t="inlineStr">
        <is>
          <t>Actual</t>
        </is>
      </c>
    </row>
    <row r="18">
      <c r="A18" t="inlineStr">
        <is>
          <t>expenditures occur within the departments. Actual expenditures for the SPSA Lifeline in FY 2010 are $237,240. Actual</t>
        </is>
      </c>
    </row>
    <row r="19">
      <c r="A19" t="inlineStr">
        <is>
          <t>expenditures for the Operating Contingency in FY 2009 are $1,733,070 and in FY 2010 are $1,522,652.</t>
        </is>
      </c>
      <c r="G19" t="inlineStr">
        <is>
          <t/>
        </is>
      </c>
    </row>
    <row r="20">
      <c r="A20" t="inlineStr">
        <is>
          <t>3 Similar to FY 2011, the State Payment amount reflects the City’s intent to pay a portion of its flexible cut in aid to lo-</t>
        </is>
      </c>
    </row>
    <row r="21">
      <c r="A21" t="inlineStr">
        <is>
          <t>calities through a reduction in revenue.</t>
        </is>
      </c>
      <c r="D21" t="inlineStr">
        <is>
          <t/>
        </is>
      </c>
      <c r="E21" t="inlineStr">
        <is>
          <t/>
        </is>
      </c>
      <c r="F21" t="inlineStr">
        <is>
          <t/>
        </is>
      </c>
      <c r="G21" t="inlineStr">
        <is>
          <t/>
        </is>
      </c>
    </row>
    <row r="22">
      <c r="A22" t="inlineStr">
        <is>
          <t>4</t>
        </is>
      </c>
      <c r="B22" t="inlineStr">
        <is>
          <t>Cemeteries, Cruise Ship Terminal and Emergency Preparedness and Response will use available fund balance to sup-</t>
        </is>
      </c>
    </row>
    <row r="23">
      <c r="A23" t="inlineStr">
        <is>
          <t>port operations. Emergency Preparedness Support amount also reflects the transfer of building security to the Depart-</t>
        </is>
      </c>
    </row>
    <row r="24">
      <c r="A24" t="inlineStr">
        <is>
          <t>ment of General Services.</t>
        </is>
      </c>
      <c r="C24" t="inlineStr">
        <is>
          <t/>
        </is>
      </c>
      <c r="D24" t="inlineStr">
        <is>
          <t/>
        </is>
      </c>
      <c r="E24" t="inlineStr">
        <is>
          <t/>
        </is>
      </c>
      <c r="F24" t="inlineStr">
        <is>
          <t/>
        </is>
      </c>
      <c r="G24" t="inlineStr">
        <is>
          <t/>
        </is>
      </c>
    </row>
    <row r="25">
      <c r="A25" t="inlineStr">
        <is>
          <t>5</t>
        </is>
      </c>
      <c r="B25" t="inlineStr">
        <is>
          <t>Adjustment to reflect the reporting of fund-to-fund transfers no longer required under GASB 54.</t>
        </is>
      </c>
      <c r="G25" t="inlineStr">
        <is>
          <t>In FY 2012,</t>
        </is>
      </c>
    </row>
    <row r="26">
      <c r="A26" t="inlineStr">
        <is>
          <t>$2,286,200 will be provided to Nauticus, and Cruise Ship Terminal will use $1,641,400 of fund balance to support oper-</t>
        </is>
      </c>
    </row>
    <row r="27">
      <c r="A27" t="inlineStr">
        <is>
          <t>ations.</t>
        </is>
      </c>
      <c r="C27" t="inlineStr">
        <is>
          <t/>
        </is>
      </c>
      <c r="D27" t="inlineStr">
        <is>
          <t/>
        </is>
      </c>
      <c r="E27" t="inlineStr">
        <is>
          <t/>
        </is>
      </c>
      <c r="F27" t="inlineStr">
        <is>
          <t/>
        </is>
      </c>
      <c r="G27" t="inlineStr">
        <is>
          <t/>
        </is>
      </c>
    </row>
    <row r="28">
      <c r="A28" t="inlineStr">
        <is>
          <t>6</t>
        </is>
      </c>
      <c r="B28" t="inlineStr">
        <is>
          <t>Three-year commitment for sailing program for disadvantaged youth.</t>
        </is>
      </c>
      <c r="F28" t="inlineStr">
        <is>
          <t/>
        </is>
      </c>
      <c r="G28" t="inlineStr">
        <is>
          <t/>
        </is>
      </c>
    </row>
    <row r="29">
      <c r="A29" t="inlineStr">
        <is>
          <t>176</t>
        </is>
      </c>
      <c r="B29" t="inlineStr">
        <is>
          <t>Central Appropriations</t>
        </is>
      </c>
      <c r="C29" t="inlineStr">
        <is>
          <t/>
        </is>
      </c>
      <c r="D29" t="inlineStr">
        <is>
          <t/>
        </is>
      </c>
      <c r="E29" t="inlineStr">
        <is>
          <t/>
        </is>
      </c>
      <c r="F29" t="inlineStr">
        <is>
          <t/>
        </is>
      </c>
      <c r="G29" t="inlineStr">
        <is>
          <t/>
        </is>
      </c>
    </row>
  </sheetData>
  <mergeCells>
    <mergeCell ref="A2:G2"/>
    <mergeCell ref="A3:G3"/>
    <mergeCell ref="A4:G4"/>
    <mergeCell ref="B15:G15"/>
    <mergeCell ref="A16:F16"/>
    <mergeCell ref="A17:F17"/>
    <mergeCell ref="A18:G18"/>
    <mergeCell ref="A19:F19"/>
    <mergeCell ref="A20:G20"/>
    <mergeCell ref="A21:C21"/>
    <mergeCell ref="B22:G22"/>
    <mergeCell ref="A23:G23"/>
    <mergeCell ref="A24:B24"/>
    <mergeCell ref="B25:F25"/>
    <mergeCell ref="A26:G26"/>
    <mergeCell ref="A27:B27"/>
    <mergeCell ref="B28:E28"/>
  </mergeCells>
  <pageMargins left="0.7" right="0.7" top="0.75" bottom="0.75" header="0.3" footer="0.3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113 of 212”</t>
        </is>
      </c>
    </row>
    <row r="3">
      <c r="A3" t="inlineStr">
        <is>
          <t>Table: 113</t>
        </is>
      </c>
    </row>
    <row r="4">
      <c r="A4" t="inlineStr">
        <is>
          <t/>
        </is>
      </c>
    </row>
    <row r="5">
      <c r="A5" t="inlineStr">
        <is>
          <t>O UTSIDE AGENCIES</t>
        </is>
      </c>
      <c r="E5" t="inlineStr">
        <is>
          <t/>
        </is>
      </c>
      <c r="F5" t="inlineStr">
        <is>
          <t/>
        </is>
      </c>
      <c r="G5" t="inlineStr">
        <is>
          <t/>
        </is>
      </c>
      <c r="H5" t="inlineStr">
        <is>
          <t/>
        </is>
      </c>
      <c r="I5" t="inlineStr">
        <is>
          <t/>
        </is>
      </c>
      <c r="J5" t="inlineStr">
        <is>
          <t/>
        </is>
      </c>
      <c r="K5" t="inlineStr">
        <is>
          <t/>
        </is>
      </c>
      <c r="L5" t="inlineStr">
        <is>
          <t/>
        </is>
      </c>
    </row>
    <row r="6">
      <c r="A6" t="inlineStr">
        <is>
          <t>The City of Norfolk believes in developing community partnerships with outside agencies to maximize the</t>
        </is>
      </c>
    </row>
    <row r="7">
      <c r="A7" t="inlineStr">
        <is>
          <t>resources available for the provision of services. This practice reinforces the belief that the City alone</t>
        </is>
      </c>
    </row>
    <row r="8">
      <c r="A8" t="inlineStr">
        <is>
          <t>cannot solve problems or deliver services.</t>
        </is>
      </c>
      <c r="E8" t="inlineStr">
        <is>
          <t>The City is a direct partner with many agencies through the</t>
        </is>
      </c>
    </row>
    <row r="9">
      <c r="A9" t="inlineStr">
        <is>
          <t>provision of funding for operating support, “seed money” to begin an initiative or matching-fund support</t>
        </is>
      </c>
    </row>
    <row r="10">
      <c r="A10" t="inlineStr">
        <is>
          <t>to efforts funded through grants.</t>
        </is>
      </c>
      <c r="E10" t="inlineStr">
        <is>
          <t/>
        </is>
      </c>
      <c r="F10" t="inlineStr">
        <is>
          <t/>
        </is>
      </c>
      <c r="G10" t="inlineStr">
        <is>
          <t/>
        </is>
      </c>
      <c r="H10" t="inlineStr">
        <is>
          <t/>
        </is>
      </c>
      <c r="I10" t="inlineStr">
        <is>
          <t/>
        </is>
      </c>
      <c r="J10" t="inlineStr">
        <is>
          <t/>
        </is>
      </c>
      <c r="K10" t="inlineStr">
        <is>
          <t/>
        </is>
      </c>
      <c r="L10" t="inlineStr">
        <is>
          <t/>
        </is>
      </c>
    </row>
    <row r="11">
      <c r="A11" t="inlineStr">
        <is>
          <t>The FY 2012 Approved Budget contains several changes to the funding for outside agencies:</t>
        </is>
      </c>
      <c r="K11" t="inlineStr">
        <is>
          <t/>
        </is>
      </c>
      <c r="L11" t="inlineStr">
        <is>
          <t/>
        </is>
      </c>
    </row>
    <row r="12">
      <c r="A12" t="inlineStr">
        <is>
          <t>Norfolk Consortium</t>
        </is>
      </c>
      <c r="C12" t="inlineStr">
        <is>
          <t/>
        </is>
      </c>
      <c r="D12" t="inlineStr">
        <is>
          <t/>
        </is>
      </c>
      <c r="E12" t="inlineStr">
        <is>
          <t/>
        </is>
      </c>
      <c r="F12" t="inlineStr">
        <is>
          <t/>
        </is>
      </c>
      <c r="G12" t="inlineStr">
        <is>
          <t/>
        </is>
      </c>
      <c r="H12" t="inlineStr">
        <is>
          <t/>
        </is>
      </c>
      <c r="I12" t="inlineStr">
        <is>
          <t/>
        </is>
      </c>
      <c r="J12" t="inlineStr">
        <is>
          <t/>
        </is>
      </c>
      <c r="K12" t="inlineStr">
        <is>
          <t/>
        </is>
      </c>
      <c r="L12" t="inlineStr">
        <is>
          <t/>
        </is>
      </c>
    </row>
    <row r="13">
      <c r="A13" t="inlineStr">
        <is>
          <t>In order to encourage collaborative service delivery, revenue growth and reduce duplication, the City</t>
        </is>
      </c>
    </row>
    <row r="14">
      <c r="A14" t="inlineStr">
        <is>
          <t>proposes the creation of a “Norfolk Consortium.”</t>
        </is>
      </c>
      <c r="E14" t="inlineStr">
        <is>
          <t>The City’s large event organizations, Nauticus, the Zoo</t>
        </is>
      </c>
    </row>
    <row r="15">
      <c r="A15" t="inlineStr">
        <is>
          <t>and the Department of Cultural Facilities, will lead the charge to create the consortium.</t>
        </is>
      </c>
      <c r="K15" t="inlineStr">
        <is>
          <t>The consortium</t>
        </is>
      </c>
    </row>
    <row r="16">
      <c r="A16" t="inlineStr">
        <is>
          <t>will be supported by the General Fund, the Public Amenities Fund (Tourism Opportunity Program money),</t>
        </is>
      </c>
    </row>
    <row r="17">
      <c r="A17" t="inlineStr">
        <is>
          <t>and new revenue from the bed tax.</t>
        </is>
      </c>
      <c r="E17" t="inlineStr">
        <is>
          <t>As a group, the members will determine how to allocate the funds to</t>
        </is>
      </c>
    </row>
    <row r="18">
      <c r="A18" t="inlineStr">
        <is>
          <t>the highest priorities and initiatives that help maintain the City of Norfolk the cultural center of Hampton</t>
        </is>
      </c>
    </row>
    <row r="19">
      <c r="A19" t="inlineStr">
        <is>
          <t>Roads.</t>
        </is>
      </c>
      <c r="B19" t="inlineStr">
        <is>
          <t>Through this strategic and holistic approach, sponsored activities will result in increased revenues</t>
        </is>
      </c>
    </row>
    <row r="20">
      <c r="A20" t="inlineStr">
        <is>
          <t>and help leverage other resources.</t>
        </is>
      </c>
      <c r="E20" t="inlineStr">
        <is>
          <t/>
        </is>
      </c>
      <c r="F20" t="inlineStr">
        <is>
          <t/>
        </is>
      </c>
      <c r="G20" t="inlineStr">
        <is>
          <t/>
        </is>
      </c>
      <c r="H20" t="inlineStr">
        <is>
          <t/>
        </is>
      </c>
      <c r="I20" t="inlineStr">
        <is>
          <t/>
        </is>
      </c>
      <c r="J20" t="inlineStr">
        <is>
          <t/>
        </is>
      </c>
      <c r="K20" t="inlineStr">
        <is>
          <t/>
        </is>
      </c>
      <c r="L20" t="inlineStr">
        <is>
          <t/>
        </is>
      </c>
    </row>
    <row r="21">
      <c r="A21" t="inlineStr">
        <is>
          <t>Consortium</t>
        </is>
      </c>
      <c r="B21" t="inlineStr">
        <is>
          <t>members</t>
        </is>
      </c>
      <c r="C21" t="inlineStr">
        <is>
          <t>include:</t>
        </is>
      </c>
      <c r="D21" t="inlineStr">
        <is>
          <t>Nauticus,</t>
        </is>
      </c>
      <c r="E21" t="inlineStr">
        <is>
          <t>MacArthur</t>
        </is>
      </c>
      <c r="F21" t="inlineStr">
        <is>
          <t>Memorial,</t>
        </is>
      </c>
      <c r="G21" t="inlineStr">
        <is>
          <t>the</t>
        </is>
      </c>
      <c r="H21" t="inlineStr">
        <is>
          <t>Zoo,</t>
        </is>
      </c>
      <c r="I21" t="inlineStr">
        <is>
          <t>the</t>
        </is>
      </c>
      <c r="J21" t="inlineStr">
        <is>
          <t>Department</t>
        </is>
      </c>
      <c r="K21" t="inlineStr">
        <is>
          <t>of</t>
        </is>
      </c>
      <c r="L21" t="inlineStr">
        <is>
          <t>Cultural</t>
        </is>
      </c>
    </row>
    <row r="22">
      <c r="A22" t="inlineStr">
        <is>
          <t>Facilities, Norfolk Commission on the Arts and Humanities, Chrysler Museum, Norfolk Botanical Garden,</t>
        </is>
      </c>
    </row>
    <row r="23">
      <c r="A23" t="inlineStr">
        <is>
          <t>VisitNorfolk, Norfolk Festevents, Norfolk NATO Festival and Virginia Arts Festival.</t>
        </is>
      </c>
      <c r="J23" t="inlineStr">
        <is>
          <t>There are no proposed</t>
        </is>
      </c>
    </row>
    <row r="24">
      <c r="A24" t="inlineStr">
        <is>
          <t>changes to any of the Boards or Commissions of these organizations.</t>
        </is>
      </c>
      <c r="H24" t="inlineStr">
        <is>
          <t/>
        </is>
      </c>
      <c r="I24" t="inlineStr">
        <is>
          <t/>
        </is>
      </c>
      <c r="J24" t="inlineStr">
        <is>
          <t/>
        </is>
      </c>
      <c r="K24" t="inlineStr">
        <is>
          <t/>
        </is>
      </c>
      <c r="L24" t="inlineStr">
        <is>
          <t/>
        </is>
      </c>
    </row>
    <row r="25">
      <c r="A25" t="inlineStr">
        <is>
          <t>Due to the economic downturn, the City’s revenue has declined. Consequently, funding has been reduced</t>
        </is>
      </c>
    </row>
    <row r="26">
      <c r="A26" t="inlineStr">
        <is>
          <t>for City departments as well as Outside Agencies.</t>
        </is>
      </c>
      <c r="E26" t="inlineStr">
        <is>
          <t>As scheduled, the one-time support provided by the</t>
        </is>
      </c>
    </row>
    <row r="27">
      <c r="A27" t="inlineStr">
        <is>
          <t>Public Amenities fund in FY 2011 has been removed in FY 2012. However, this loss in support will be offset</t>
        </is>
      </c>
    </row>
    <row r="28">
      <c r="A28" t="inlineStr">
        <is>
          <t>with $1 million from a $1 increase in the bed tax and $1,000,000 from Public Amenities.</t>
        </is>
      </c>
      <c r="K28" t="inlineStr">
        <is>
          <t>The bed tax is</t>
        </is>
      </c>
    </row>
    <row r="29">
      <c r="H29" t="inlineStr">
        <is>
          <t>With the additional proposed $1</t>
        </is>
      </c>
      <c r="A29" t="inlineStr">
        <is>
          <t>currently $1 per room night and the revenue goes to VisitNorfolk.</t>
        </is>
      </c>
    </row>
    <row r="30">
      <c r="A30" t="inlineStr">
        <is>
          <t>increase, the bed tax will be $2 per room night. With the addition of this funding the consortium members</t>
        </is>
      </c>
    </row>
    <row r="31">
      <c r="A31" t="inlineStr">
        <is>
          <t>will have approximately $2,000,000 more than the FY 2012 start point with the five percent reduction. After</t>
        </is>
      </c>
    </row>
    <row r="32">
      <c r="A32" t="inlineStr">
        <is>
          <t>review and discussions with the City Manager, the consortium members will determine how to allocate this</t>
        </is>
      </c>
    </row>
    <row r="33">
      <c r="A33" t="inlineStr">
        <is>
          <t>additional funding.</t>
        </is>
      </c>
      <c r="C33" t="inlineStr">
        <is>
          <t/>
        </is>
      </c>
      <c r="D33" t="inlineStr">
        <is>
          <t/>
        </is>
      </c>
      <c r="E33" t="inlineStr">
        <is>
          <t/>
        </is>
      </c>
      <c r="F33" t="inlineStr">
        <is>
          <t/>
        </is>
      </c>
      <c r="G33" t="inlineStr">
        <is>
          <t/>
        </is>
      </c>
      <c r="H33" t="inlineStr">
        <is>
          <t/>
        </is>
      </c>
      <c r="I33" t="inlineStr">
        <is>
          <t/>
        </is>
      </c>
      <c r="J33" t="inlineStr">
        <is>
          <t/>
        </is>
      </c>
      <c r="K33" t="inlineStr">
        <is>
          <t/>
        </is>
      </c>
      <c r="L33" t="inlineStr">
        <is>
          <t/>
        </is>
      </c>
    </row>
    <row r="34">
      <c r="A34" t="inlineStr">
        <is>
          <t>Approved Consortium Support</t>
        </is>
      </c>
      <c r="E34" t="inlineStr">
        <is>
          <t/>
        </is>
      </c>
      <c r="F34" t="inlineStr">
        <is>
          <t/>
        </is>
      </c>
      <c r="G34" t="inlineStr">
        <is>
          <t/>
        </is>
      </c>
      <c r="H34" t="inlineStr">
        <is>
          <t/>
        </is>
      </c>
      <c r="I34" t="inlineStr">
        <is>
          <t/>
        </is>
      </c>
      <c r="J34" t="inlineStr">
        <is>
          <t/>
        </is>
      </c>
      <c r="K34" t="inlineStr">
        <is>
          <t/>
        </is>
      </c>
      <c r="L34" t="inlineStr">
        <is>
          <t/>
        </is>
      </c>
    </row>
    <row r="35">
      <c r="A35" t="inlineStr">
        <is>
          <t/>
        </is>
      </c>
      <c r="B35" t="inlineStr">
        <is>
          <t/>
        </is>
      </c>
      <c r="C35" t="inlineStr">
        <is>
          <t/>
        </is>
      </c>
      <c r="D35" t="inlineStr">
        <is>
          <t/>
        </is>
      </c>
      <c r="E35" t="inlineStr">
        <is>
          <t/>
        </is>
      </c>
      <c r="F35" t="inlineStr">
        <is>
          <t>FY 2012 Start</t>
        </is>
      </c>
      <c r="H35" t="inlineStr">
        <is>
          <t/>
        </is>
      </c>
      <c r="I35" t="inlineStr">
        <is>
          <t/>
        </is>
      </c>
      <c r="J35" t="inlineStr">
        <is>
          <t/>
        </is>
      </c>
      <c r="K35" t="inlineStr">
        <is>
          <t/>
        </is>
      </c>
      <c r="L35" t="inlineStr">
        <is>
          <t/>
        </is>
      </c>
    </row>
    <row r="36">
      <c r="A36" t="inlineStr">
        <is>
          <t/>
        </is>
      </c>
      <c r="B36" t="inlineStr">
        <is>
          <t/>
        </is>
      </c>
      <c r="C36" t="inlineStr">
        <is>
          <t>FY 2011</t>
        </is>
      </c>
      <c r="E36" t="inlineStr">
        <is>
          <t>FY 2012 Start</t>
        </is>
      </c>
      <c r="F36" t="inlineStr">
        <is>
          <t/>
        </is>
      </c>
      <c r="G36" t="inlineStr">
        <is>
          <t/>
        </is>
      </c>
      <c r="H36" t="inlineStr">
        <is>
          <t/>
        </is>
      </c>
      <c r="I36" t="inlineStr">
        <is>
          <t>Additional</t>
        </is>
      </c>
      <c r="K36" t="inlineStr">
        <is>
          <t>FY 2012</t>
        </is>
      </c>
    </row>
    <row r="37">
      <c r="A37" t="inlineStr">
        <is>
          <t/>
        </is>
      </c>
      <c r="B37" t="inlineStr">
        <is>
          <t/>
        </is>
      </c>
      <c r="C37" t="inlineStr">
        <is>
          <t/>
        </is>
      </c>
      <c r="D37" t="inlineStr">
        <is>
          <t/>
        </is>
      </c>
      <c r="E37" t="inlineStr">
        <is>
          <t/>
        </is>
      </c>
      <c r="F37" t="inlineStr">
        <is>
          <t>Point w/5%</t>
        </is>
      </c>
      <c r="H37" t="inlineStr">
        <is>
          <t/>
        </is>
      </c>
      <c r="I37" t="inlineStr">
        <is>
          <t/>
        </is>
      </c>
      <c r="J37" t="inlineStr">
        <is>
          <t/>
        </is>
      </c>
      <c r="K37" t="inlineStr">
        <is>
          <t/>
        </is>
      </c>
      <c r="L37" t="inlineStr">
        <is>
          <t/>
        </is>
      </c>
    </row>
    <row r="38">
      <c r="A38" t="inlineStr">
        <is>
          <t/>
        </is>
      </c>
      <c r="B38" t="inlineStr">
        <is>
          <t/>
        </is>
      </c>
      <c r="C38" t="inlineStr">
        <is>
          <t>Funding</t>
        </is>
      </c>
      <c r="E38" t="inlineStr">
        <is>
          <t>Point*</t>
        </is>
      </c>
      <c r="F38" t="inlineStr">
        <is>
          <t/>
        </is>
      </c>
      <c r="G38" t="inlineStr">
        <is>
          <t/>
        </is>
      </c>
      <c r="H38" t="inlineStr">
        <is>
          <t/>
        </is>
      </c>
      <c r="I38" t="inlineStr">
        <is>
          <t>Funding</t>
        </is>
      </c>
      <c r="K38" t="inlineStr">
        <is>
          <t>Approved</t>
        </is>
      </c>
    </row>
    <row r="39">
      <c r="A39" t="inlineStr">
        <is>
          <t/>
        </is>
      </c>
      <c r="B39" t="inlineStr">
        <is>
          <t/>
        </is>
      </c>
      <c r="C39" t="inlineStr">
        <is>
          <t/>
        </is>
      </c>
      <c r="D39" t="inlineStr">
        <is>
          <t/>
        </is>
      </c>
      <c r="E39" t="inlineStr">
        <is>
          <t/>
        </is>
      </c>
      <c r="F39" t="inlineStr">
        <is>
          <t>reduction</t>
        </is>
      </c>
      <c r="H39" t="inlineStr">
        <is>
          <t/>
        </is>
      </c>
      <c r="I39" t="inlineStr">
        <is>
          <t/>
        </is>
      </c>
      <c r="J39" t="inlineStr">
        <is>
          <t/>
        </is>
      </c>
      <c r="K39" t="inlineStr">
        <is>
          <t/>
        </is>
      </c>
      <c r="L39" t="inlineStr">
        <is>
          <t/>
        </is>
      </c>
    </row>
    <row r="40">
      <c r="A40" t="inlineStr">
        <is>
          <t>General Fund</t>
        </is>
      </c>
      <c r="B40" t="inlineStr">
        <is>
          <t/>
        </is>
      </c>
      <c r="C40" t="inlineStr">
        <is>
          <t>$10,272,606</t>
        </is>
      </c>
      <c r="E40" t="inlineStr">
        <is>
          <t>$10,859,606</t>
        </is>
      </c>
      <c r="F40" t="inlineStr">
        <is>
          <t>$10,316,627</t>
        </is>
      </c>
      <c r="H40" t="inlineStr">
        <is>
          <t/>
        </is>
      </c>
      <c r="I40" t="inlineStr">
        <is>
          <t/>
        </is>
      </c>
      <c r="J40" t="inlineStr">
        <is>
          <t>$0</t>
        </is>
      </c>
      <c r="K40" t="inlineStr">
        <is>
          <t>$10,316,627</t>
        </is>
      </c>
    </row>
    <row r="41">
      <c r="A41" t="inlineStr">
        <is>
          <t>Public</t>
        </is>
      </c>
      <c r="B41" t="inlineStr">
        <is>
          <t/>
        </is>
      </c>
      <c r="C41" t="inlineStr">
        <is>
          <t/>
        </is>
      </c>
      <c r="D41" t="inlineStr">
        <is>
          <t/>
        </is>
      </c>
      <c r="E41" t="inlineStr">
        <is>
          <t/>
        </is>
      </c>
      <c r="F41" t="inlineStr">
        <is>
          <t/>
        </is>
      </c>
      <c r="G41" t="inlineStr">
        <is>
          <t/>
        </is>
      </c>
      <c r="H41" t="inlineStr">
        <is>
          <t/>
        </is>
      </c>
      <c r="I41" t="inlineStr">
        <is>
          <t/>
        </is>
      </c>
      <c r="J41" t="inlineStr">
        <is>
          <t/>
        </is>
      </c>
      <c r="K41" t="inlineStr">
        <is>
          <t/>
        </is>
      </c>
      <c r="L41" t="inlineStr">
        <is>
          <t/>
        </is>
      </c>
    </row>
    <row r="42">
      <c r="A42" t="inlineStr">
        <is>
          <t/>
        </is>
      </c>
      <c r="B42" t="inlineStr">
        <is>
          <t/>
        </is>
      </c>
      <c r="C42" t="inlineStr">
        <is>
          <t>$1,158,558</t>
        </is>
      </c>
      <c r="E42" t="inlineStr">
        <is>
          <t>$0</t>
        </is>
      </c>
      <c r="F42" t="inlineStr">
        <is>
          <t/>
        </is>
      </c>
      <c r="G42" t="inlineStr">
        <is>
          <t>$0</t>
        </is>
      </c>
      <c r="H42" t="inlineStr">
        <is>
          <t>$1,000,000**</t>
        </is>
      </c>
      <c r="K42" t="inlineStr">
        <is>
          <t>$1,000,000**</t>
        </is>
      </c>
    </row>
    <row r="43">
      <c r="A43" t="inlineStr">
        <is>
          <t>Amenities</t>
        </is>
      </c>
      <c r="B43" t="inlineStr">
        <is>
          <t/>
        </is>
      </c>
      <c r="C43" t="inlineStr">
        <is>
          <t/>
        </is>
      </c>
      <c r="D43" t="inlineStr">
        <is>
          <t/>
        </is>
      </c>
      <c r="E43" t="inlineStr">
        <is>
          <t/>
        </is>
      </c>
      <c r="F43" t="inlineStr">
        <is>
          <t/>
        </is>
      </c>
      <c r="G43" t="inlineStr">
        <is>
          <t/>
        </is>
      </c>
      <c r="H43" t="inlineStr">
        <is>
          <t/>
        </is>
      </c>
      <c r="I43" t="inlineStr">
        <is>
          <t/>
        </is>
      </c>
      <c r="J43" t="inlineStr">
        <is>
          <t/>
        </is>
      </c>
      <c r="K43" t="inlineStr">
        <is>
          <t/>
        </is>
      </c>
      <c r="L43" t="inlineStr">
        <is>
          <t/>
        </is>
      </c>
    </row>
    <row r="44">
      <c r="A44" t="inlineStr">
        <is>
          <t>Bed Tax $1</t>
        </is>
      </c>
      <c r="B44" t="inlineStr">
        <is>
          <t/>
        </is>
      </c>
      <c r="C44" t="inlineStr">
        <is>
          <t/>
        </is>
      </c>
      <c r="D44" t="inlineStr">
        <is>
          <t/>
        </is>
      </c>
      <c r="E44" t="inlineStr">
        <is>
          <t/>
        </is>
      </c>
      <c r="F44" t="inlineStr">
        <is>
          <t/>
        </is>
      </c>
      <c r="G44" t="inlineStr">
        <is>
          <t/>
        </is>
      </c>
      <c r="H44" t="inlineStr">
        <is>
          <t/>
        </is>
      </c>
      <c r="I44" t="inlineStr">
        <is>
          <t/>
        </is>
      </c>
      <c r="J44" t="inlineStr">
        <is>
          <t/>
        </is>
      </c>
      <c r="K44" t="inlineStr">
        <is>
          <t/>
        </is>
      </c>
      <c r="L44" t="inlineStr">
        <is>
          <t/>
        </is>
      </c>
    </row>
    <row r="45">
      <c r="A45" t="inlineStr">
        <is>
          <t/>
        </is>
      </c>
      <c r="B45" t="inlineStr">
        <is>
          <t/>
        </is>
      </c>
      <c r="C45" t="inlineStr">
        <is>
          <t/>
        </is>
      </c>
      <c r="D45" t="inlineStr">
        <is>
          <t>$0</t>
        </is>
      </c>
      <c r="E45" t="inlineStr">
        <is>
          <t>$0</t>
        </is>
      </c>
      <c r="F45" t="inlineStr">
        <is>
          <t/>
        </is>
      </c>
      <c r="G45" t="inlineStr">
        <is>
          <t>$0</t>
        </is>
      </c>
      <c r="H45" t="inlineStr">
        <is>
          <t/>
        </is>
      </c>
      <c r="I45" t="inlineStr">
        <is>
          <t>$1,000,000</t>
        </is>
      </c>
      <c r="K45" t="inlineStr">
        <is>
          <t>$1,000,000</t>
        </is>
      </c>
    </row>
    <row r="46">
      <c r="A46" t="inlineStr">
        <is>
          <t>Increase</t>
        </is>
      </c>
      <c r="B46" t="inlineStr">
        <is>
          <t/>
        </is>
      </c>
      <c r="C46" t="inlineStr">
        <is>
          <t/>
        </is>
      </c>
      <c r="D46" t="inlineStr">
        <is>
          <t/>
        </is>
      </c>
      <c r="E46" t="inlineStr">
        <is>
          <t/>
        </is>
      </c>
      <c r="F46" t="inlineStr">
        <is>
          <t/>
        </is>
      </c>
      <c r="G46" t="inlineStr">
        <is>
          <t/>
        </is>
      </c>
      <c r="H46" t="inlineStr">
        <is>
          <t/>
        </is>
      </c>
      <c r="I46" t="inlineStr">
        <is>
          <t/>
        </is>
      </c>
      <c r="J46" t="inlineStr">
        <is>
          <t/>
        </is>
      </c>
      <c r="K46" t="inlineStr">
        <is>
          <t/>
        </is>
      </c>
      <c r="L46" t="inlineStr">
        <is>
          <t/>
        </is>
      </c>
    </row>
    <row r="47">
      <c r="A47" t="inlineStr">
        <is>
          <t>Total</t>
        </is>
      </c>
      <c r="B47" t="inlineStr">
        <is>
          <t>$11,431,164</t>
        </is>
      </c>
      <c r="E47" t="inlineStr">
        <is>
          <t>$10,859,606</t>
        </is>
      </c>
      <c r="F47" t="inlineStr">
        <is>
          <t>$10,316,627</t>
        </is>
      </c>
      <c r="H47" t="inlineStr">
        <is>
          <t>$2,000,000</t>
        </is>
      </c>
      <c r="K47" t="inlineStr">
        <is>
          <t>$12,316,627</t>
        </is>
      </c>
    </row>
    <row r="48">
      <c r="A48" t="inlineStr">
        <is>
          <t>*Equivalent to FY 2011 GF funding adjusted for Visit Norfolk and Norfolk Commission on the Arts and Humanities.</t>
        </is>
      </c>
      <c r="L48" t="inlineStr">
        <is>
          <t/>
        </is>
      </c>
    </row>
    <row r="49">
      <c r="A49" t="inlineStr">
        <is>
          <t>** Tourism Opportunity Program grant funding and additional Public Amenities funds.</t>
        </is>
      </c>
      <c r="J49" t="inlineStr">
        <is>
          <t/>
        </is>
      </c>
      <c r="K49" t="inlineStr">
        <is>
          <t/>
        </is>
      </c>
      <c r="L49" t="inlineStr">
        <is>
          <t/>
        </is>
      </c>
    </row>
    <row r="50">
      <c r="A50" t="inlineStr">
        <is>
          <t/>
        </is>
      </c>
      <c r="B50" t="inlineStr">
        <is>
          <t/>
        </is>
      </c>
      <c r="C50" t="inlineStr">
        <is>
          <t/>
        </is>
      </c>
      <c r="D50" t="inlineStr">
        <is>
          <t/>
        </is>
      </c>
      <c r="E50" t="inlineStr">
        <is>
          <t/>
        </is>
      </c>
      <c r="F50" t="inlineStr">
        <is>
          <t/>
        </is>
      </c>
      <c r="G50" t="inlineStr">
        <is>
          <t/>
        </is>
      </c>
      <c r="H50" t="inlineStr">
        <is>
          <t/>
        </is>
      </c>
      <c r="I50" t="inlineStr">
        <is>
          <t/>
        </is>
      </c>
      <c r="J50" t="inlineStr">
        <is>
          <t>Outside Agencies</t>
        </is>
      </c>
      <c r="L50" t="inlineStr">
        <is>
          <t>177</t>
        </is>
      </c>
    </row>
  </sheetData>
  <mergeCells>
    <mergeCell ref="A2:L2"/>
    <mergeCell ref="A3:L3"/>
    <mergeCell ref="A4:L4"/>
    <mergeCell ref="A5:D5"/>
    <mergeCell ref="A6:L6"/>
    <mergeCell ref="A7:L7"/>
    <mergeCell ref="A8:D8"/>
    <mergeCell ref="E8:L8"/>
    <mergeCell ref="A9:L9"/>
    <mergeCell ref="A10:D10"/>
    <mergeCell ref="A11:J11"/>
    <mergeCell ref="A12:B12"/>
    <mergeCell ref="A13:L13"/>
    <mergeCell ref="A14:D14"/>
    <mergeCell ref="E14:L14"/>
    <mergeCell ref="A15:J15"/>
    <mergeCell ref="K15:L15"/>
    <mergeCell ref="A16:L16"/>
    <mergeCell ref="A17:D17"/>
    <mergeCell ref="E17:L17"/>
    <mergeCell ref="A18:L18"/>
    <mergeCell ref="B19:L19"/>
    <mergeCell ref="A20:D20"/>
    <mergeCell ref="A22:L22"/>
    <mergeCell ref="A23:I23"/>
    <mergeCell ref="J23:L23"/>
    <mergeCell ref="A24:G24"/>
    <mergeCell ref="A25:L25"/>
    <mergeCell ref="A26:D26"/>
    <mergeCell ref="E26:L26"/>
    <mergeCell ref="A27:L27"/>
    <mergeCell ref="A28:J28"/>
    <mergeCell ref="K28:L28"/>
    <mergeCell ref="A29:G29"/>
    <mergeCell ref="H29:L29"/>
    <mergeCell ref="A30:L30"/>
    <mergeCell ref="A31:L31"/>
    <mergeCell ref="A32:L32"/>
    <mergeCell ref="A33:B33"/>
    <mergeCell ref="A34:D34"/>
    <mergeCell ref="F35:G35"/>
    <mergeCell ref="C36:D36"/>
    <mergeCell ref="I36:J36"/>
    <mergeCell ref="K36:L36"/>
    <mergeCell ref="F37:G37"/>
    <mergeCell ref="C38:D38"/>
    <mergeCell ref="I38:J38"/>
    <mergeCell ref="K38:L38"/>
    <mergeCell ref="F39:G39"/>
    <mergeCell ref="C40:D40"/>
    <mergeCell ref="F40:G40"/>
    <mergeCell ref="K40:L40"/>
    <mergeCell ref="C42:D42"/>
    <mergeCell ref="H42:J42"/>
    <mergeCell ref="K42:L42"/>
    <mergeCell ref="I45:J45"/>
    <mergeCell ref="K45:L45"/>
    <mergeCell ref="B47:D47"/>
    <mergeCell ref="F47:G47"/>
    <mergeCell ref="H47:J47"/>
    <mergeCell ref="K47:L47"/>
    <mergeCell ref="A48:K48"/>
    <mergeCell ref="A49:I49"/>
    <mergeCell ref="J50:K50"/>
  </mergeCells>
  <pageMargins left="0.7" right="0.7" top="0.75" bottom="0.75" header="0.3" footer="0.3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114 of 212”</t>
        </is>
      </c>
    </row>
    <row r="3">
      <c r="A3" t="inlineStr">
        <is>
          <t>Table: 114</t>
        </is>
      </c>
    </row>
    <row r="4">
      <c r="A4" t="inlineStr">
        <is>
          <t/>
        </is>
      </c>
    </row>
    <row r="5">
      <c r="A5" t="inlineStr">
        <is>
          <t>Norfolk Community Services Board</t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  <c r="G5" t="inlineStr">
        <is>
          <t/>
        </is>
      </c>
    </row>
    <row r="6">
      <c r="A6" t="inlineStr">
        <is>
          <t>The Norfolk Community Services Board (CSB) currently receives funding in the Outside Agencies budget.</t>
        </is>
      </c>
    </row>
    <row r="7">
      <c r="A7" t="inlineStr">
        <is>
          <t>The required state match for services is 10 percent.</t>
        </is>
      </c>
      <c r="D7" t="inlineStr">
        <is>
          <t>In previous years, the City has provided funds well</t>
        </is>
      </c>
    </row>
    <row r="8">
      <c r="A8" t="inlineStr">
        <is>
          <t>above the match requirement. However, due to the demands placed on the City’s limited resources, the FY</t>
        </is>
      </c>
    </row>
    <row r="9">
      <c r="A9" t="inlineStr">
        <is>
          <t>2012 budget contains a decrease of $1.0 million in its contribution to the CSB.</t>
        </is>
      </c>
      <c r="F9" t="inlineStr">
        <is>
          <t>Even with this level of</t>
        </is>
      </c>
    </row>
    <row r="10">
      <c r="A10" t="inlineStr">
        <is>
          <t>reduced support, the City will still contribute well above the required match amount. The City anticipates</t>
        </is>
      </c>
    </row>
    <row r="11">
      <c r="A11" t="inlineStr">
        <is>
          <t>that CSB will find operational efficiencies and use some of its fund balance to back fill the loss in City</t>
        </is>
      </c>
    </row>
    <row r="12">
      <c r="A12" t="inlineStr">
        <is>
          <t>revenue.</t>
        </is>
      </c>
      <c r="B12" t="inlineStr">
        <is>
          <t>Over the next six months, in conjunction with the CSB, the City will evaluate integrating CSB’s</t>
        </is>
      </c>
    </row>
    <row r="13">
      <c r="A13" t="inlineStr">
        <is>
          <t>services into the City’s structure.</t>
        </is>
      </c>
      <c r="C13" t="inlineStr">
        <is>
          <t/>
        </is>
      </c>
      <c r="D13" t="inlineStr">
        <is>
          <t/>
        </is>
      </c>
      <c r="E13" t="inlineStr">
        <is>
          <t/>
        </is>
      </c>
      <c r="F13" t="inlineStr">
        <is>
          <t/>
        </is>
      </c>
      <c r="G13" t="inlineStr">
        <is>
          <t/>
        </is>
      </c>
    </row>
    <row r="14">
      <c r="A14" t="inlineStr">
        <is>
          <t>Norfolk Interagency Consortium</t>
        </is>
      </c>
      <c r="D14" t="inlineStr">
        <is>
          <t/>
        </is>
      </c>
      <c r="E14" t="inlineStr">
        <is>
          <t/>
        </is>
      </c>
      <c r="F14" t="inlineStr">
        <is>
          <t/>
        </is>
      </c>
      <c r="G14" t="inlineStr">
        <is>
          <t/>
        </is>
      </c>
    </row>
    <row r="15">
      <c r="A15" t="inlineStr">
        <is>
          <t>The Norfolk Interagency Consortium (NIC) currently receives funding in the Outside Agencies budget.</t>
        </is>
      </c>
      <c r="G15" t="inlineStr">
        <is>
          <t>In</t>
        </is>
      </c>
    </row>
    <row r="16">
      <c r="A16" t="inlineStr">
        <is>
          <t>the FY 2012 Approved Budget, NIC has been integrated into the Department of Human Services. NIC</t>
        </is>
      </c>
    </row>
    <row r="17">
      <c r="A17" t="inlineStr">
        <is>
          <t>administers the Comprehensive Services Act (CSA) Program, which provides programs and services for at-</t>
        </is>
      </c>
    </row>
    <row r="18">
      <c r="A18" t="inlineStr">
        <is>
          <t>risk youth and youth with behavioral challenges.</t>
        </is>
      </c>
      <c r="D18" t="inlineStr">
        <is>
          <t>Moving NIC to Human Services will align similar services</t>
        </is>
      </c>
    </row>
    <row r="19">
      <c r="A19" t="inlineStr">
        <is>
          <t>and ensure greater cooperation and effectiveness.</t>
        </is>
      </c>
      <c r="D19" t="inlineStr">
        <is>
          <t/>
        </is>
      </c>
      <c r="E19" t="inlineStr">
        <is>
          <t/>
        </is>
      </c>
      <c r="F19" t="inlineStr">
        <is>
          <t/>
        </is>
      </c>
      <c r="G19" t="inlineStr">
        <is>
          <t/>
        </is>
      </c>
    </row>
    <row r="20">
      <c r="A20" t="inlineStr">
        <is>
          <t>Saving our Children</t>
        </is>
      </c>
      <c r="C20" t="inlineStr">
        <is>
          <t/>
        </is>
      </c>
      <c r="D20" t="inlineStr">
        <is>
          <t/>
        </is>
      </c>
      <c r="E20" t="inlineStr">
        <is>
          <t/>
        </is>
      </c>
      <c r="F20" t="inlineStr">
        <is>
          <t/>
        </is>
      </c>
      <c r="G20" t="inlineStr">
        <is>
          <t/>
        </is>
      </c>
    </row>
    <row r="21">
      <c r="A21" t="inlineStr">
        <is>
          <t>The funding for the Saving our Children initiative has been transferred to the newly created Bureau of</t>
        </is>
      </c>
    </row>
    <row r="22">
      <c r="A22" t="inlineStr">
        <is>
          <t>Youth Services in the Department of Recreation, Parks and Open Space. This transfer is consistent with the</t>
        </is>
      </c>
    </row>
    <row r="23">
      <c r="A23" t="inlineStr">
        <is>
          <t>City’s new approach to providing youth services in a coordinated and cohesive manner.</t>
        </is>
      </c>
      <c r="G23" t="inlineStr">
        <is>
          <t/>
        </is>
      </c>
    </row>
    <row r="24">
      <c r="A24" t="inlineStr">
        <is>
          <t/>
        </is>
      </c>
      <c r="B24" t="inlineStr">
        <is>
          <t/>
        </is>
      </c>
      <c r="C24" t="inlineStr">
        <is>
          <t>FY 2009</t>
        </is>
      </c>
      <c r="D24" t="inlineStr">
        <is>
          <t>FY 2010</t>
        </is>
      </c>
      <c r="E24" t="inlineStr">
        <is>
          <t>FY 2011</t>
        </is>
      </c>
      <c r="F24" t="inlineStr">
        <is>
          <t>FY 2012</t>
        </is>
      </c>
      <c r="G24" t="inlineStr">
        <is>
          <t/>
        </is>
      </c>
    </row>
    <row r="25">
      <c r="A25" t="inlineStr">
        <is>
          <t/>
        </is>
      </c>
      <c r="B25" t="inlineStr">
        <is>
          <t/>
        </is>
      </c>
      <c r="C25" t="inlineStr">
        <is>
          <t/>
        </is>
      </c>
      <c r="D25" t="inlineStr">
        <is>
          <t/>
        </is>
      </c>
      <c r="E25" t="inlineStr">
        <is>
          <t/>
        </is>
      </c>
      <c r="F25" t="inlineStr">
        <is>
          <t/>
        </is>
      </c>
      <c r="G25" t="inlineStr">
        <is>
          <t>Change</t>
        </is>
      </c>
    </row>
    <row r="26">
      <c r="A26" t="inlineStr">
        <is>
          <t/>
        </is>
      </c>
      <c r="B26" t="inlineStr">
        <is>
          <t/>
        </is>
      </c>
      <c r="C26" t="inlineStr">
        <is>
          <t>Actual</t>
        </is>
      </c>
      <c r="D26" t="inlineStr">
        <is>
          <t>Actual</t>
        </is>
      </c>
      <c r="E26" t="inlineStr">
        <is>
          <t>Approved</t>
        </is>
      </c>
      <c r="F26" t="inlineStr">
        <is>
          <t>Approved</t>
        </is>
      </c>
      <c r="G26" t="inlineStr">
        <is>
          <t/>
        </is>
      </c>
    </row>
    <row r="27">
      <c r="A27" t="inlineStr">
        <is>
          <t>Grant Providers on behalf</t>
        </is>
      </c>
      <c r="C27" t="inlineStr">
        <is>
          <t/>
        </is>
      </c>
      <c r="D27" t="inlineStr">
        <is>
          <t/>
        </is>
      </c>
      <c r="E27" t="inlineStr">
        <is>
          <t/>
        </is>
      </c>
      <c r="F27" t="inlineStr">
        <is>
          <t/>
        </is>
      </c>
      <c r="G27" t="inlineStr">
        <is>
          <t/>
        </is>
      </c>
    </row>
    <row r="28">
      <c r="A28" t="inlineStr">
        <is>
          <t>of City</t>
        </is>
      </c>
      <c r="C28" t="inlineStr">
        <is>
          <t/>
        </is>
      </c>
      <c r="D28" t="inlineStr">
        <is>
          <t/>
        </is>
      </c>
      <c r="E28" t="inlineStr">
        <is>
          <t/>
        </is>
      </c>
      <c r="F28" t="inlineStr">
        <is>
          <t/>
        </is>
      </c>
      <c r="G28" t="inlineStr">
        <is>
          <t/>
        </is>
      </c>
    </row>
    <row r="29">
      <c r="A29" t="inlineStr">
        <is>
          <t>Norfolk Commission on</t>
        </is>
      </c>
      <c r="C29" t="inlineStr">
        <is>
          <t/>
        </is>
      </c>
      <c r="D29" t="inlineStr">
        <is>
          <t/>
        </is>
      </c>
      <c r="E29" t="inlineStr">
        <is>
          <t/>
        </is>
      </c>
      <c r="F29" t="inlineStr">
        <is>
          <t/>
        </is>
      </c>
      <c r="G29" t="inlineStr">
        <is>
          <t/>
        </is>
      </c>
    </row>
    <row r="30">
      <c r="A30" t="inlineStr">
        <is>
          <t/>
        </is>
      </c>
      <c r="B30" t="inlineStr">
        <is>
          <t/>
        </is>
      </c>
      <c r="C30" t="inlineStr">
        <is>
          <t>935,000</t>
        </is>
      </c>
      <c r="D30" t="inlineStr">
        <is>
          <t>935,000</t>
        </is>
      </c>
      <c r="E30" t="inlineStr">
        <is>
          <t>701,250</t>
        </is>
      </c>
      <c r="F30" t="inlineStr">
        <is>
          <t>843,838</t>
        </is>
      </c>
      <c r="G30" t="inlineStr">
        <is>
          <t>142,588</t>
        </is>
      </c>
    </row>
    <row r="31">
      <c r="A31" t="inlineStr">
        <is>
          <t>the Arts &amp; Humanities</t>
        </is>
      </c>
      <c r="C31" t="inlineStr">
        <is>
          <t/>
        </is>
      </c>
      <c r="D31" t="inlineStr">
        <is>
          <t/>
        </is>
      </c>
      <c r="E31" t="inlineStr">
        <is>
          <t/>
        </is>
      </c>
      <c r="F31" t="inlineStr">
        <is>
          <t/>
        </is>
      </c>
      <c r="G31" t="inlineStr">
        <is>
          <t/>
        </is>
      </c>
    </row>
    <row r="32">
      <c r="A32" t="inlineStr">
        <is>
          <t/>
        </is>
      </c>
      <c r="B32" t="inlineStr">
        <is>
          <t>Pass through grants to</t>
        </is>
      </c>
      <c r="C32" t="inlineStr">
        <is>
          <t/>
        </is>
      </c>
      <c r="D32" t="inlineStr">
        <is>
          <t/>
        </is>
      </c>
      <c r="E32" t="inlineStr">
        <is>
          <t/>
        </is>
      </c>
      <c r="F32" t="inlineStr">
        <is>
          <t/>
        </is>
      </c>
      <c r="G32" t="inlineStr">
        <is>
          <t/>
        </is>
      </c>
    </row>
    <row r="33">
      <c r="A33" t="inlineStr">
        <is>
          <t/>
        </is>
      </c>
      <c r="B33" t="inlineStr">
        <is>
          <t>arts agencies; Housed in</t>
        </is>
      </c>
      <c r="C33" t="inlineStr">
        <is>
          <t/>
        </is>
      </c>
      <c r="D33" t="inlineStr">
        <is>
          <t/>
        </is>
      </c>
      <c r="E33" t="inlineStr">
        <is>
          <t/>
        </is>
      </c>
      <c r="F33" t="inlineStr">
        <is>
          <t/>
        </is>
      </c>
      <c r="G33" t="inlineStr">
        <is>
          <t/>
        </is>
      </c>
    </row>
    <row r="34">
      <c r="A34" t="inlineStr">
        <is>
          <t/>
        </is>
      </c>
      <c r="B34" t="inlineStr">
        <is>
          <t>Department of</t>
        </is>
      </c>
      <c r="C34" t="inlineStr">
        <is>
          <t/>
        </is>
      </c>
      <c r="D34" t="inlineStr">
        <is>
          <t/>
        </is>
      </c>
      <c r="E34" t="inlineStr">
        <is>
          <t/>
        </is>
      </c>
      <c r="F34" t="inlineStr">
        <is>
          <t/>
        </is>
      </c>
      <c r="G34" t="inlineStr">
        <is>
          <t/>
        </is>
      </c>
    </row>
    <row r="35">
      <c r="A35" t="inlineStr">
        <is>
          <t/>
        </is>
      </c>
      <c r="B35" t="inlineStr">
        <is>
          <t>Development</t>
        </is>
      </c>
      <c r="C35" t="inlineStr">
        <is>
          <t/>
        </is>
      </c>
      <c r="D35" t="inlineStr">
        <is>
          <t/>
        </is>
      </c>
      <c r="E35" t="inlineStr">
        <is>
          <t/>
        </is>
      </c>
      <c r="F35" t="inlineStr">
        <is>
          <t/>
        </is>
      </c>
      <c r="G35" t="inlineStr">
        <is>
          <t/>
        </is>
      </c>
    </row>
    <row r="36">
      <c r="A36" t="inlineStr">
        <is>
          <t>Norfolk Department of</t>
        </is>
      </c>
      <c r="C36" t="inlineStr">
        <is>
          <t/>
        </is>
      </c>
      <c r="D36" t="inlineStr">
        <is>
          <t/>
        </is>
      </c>
      <c r="E36" t="inlineStr">
        <is>
          <t/>
        </is>
      </c>
      <c r="F36" t="inlineStr">
        <is>
          <t/>
        </is>
      </c>
      <c r="G36" t="inlineStr">
        <is>
          <t/>
        </is>
      </c>
    </row>
    <row r="37">
      <c r="A37" t="inlineStr">
        <is>
          <t/>
        </is>
      </c>
      <c r="B37" t="inlineStr">
        <is>
          <t/>
        </is>
      </c>
      <c r="C37" t="inlineStr">
        <is>
          <t>0</t>
        </is>
      </c>
      <c r="D37" t="inlineStr">
        <is>
          <t>0</t>
        </is>
      </c>
      <c r="E37" t="inlineStr">
        <is>
          <t>520,300</t>
        </is>
      </c>
      <c r="F37" t="inlineStr">
        <is>
          <t>520,300</t>
        </is>
      </c>
      <c r="G37" t="inlineStr">
        <is>
          <t>0</t>
        </is>
      </c>
    </row>
    <row r="38">
      <c r="A38" t="inlineStr">
        <is>
          <t>Human Services Grants</t>
        </is>
      </c>
      <c r="C38" t="inlineStr">
        <is>
          <t/>
        </is>
      </c>
      <c r="D38" t="inlineStr">
        <is>
          <t/>
        </is>
      </c>
      <c r="E38" t="inlineStr">
        <is>
          <t/>
        </is>
      </c>
      <c r="F38" t="inlineStr">
        <is>
          <t/>
        </is>
      </c>
      <c r="G38" t="inlineStr">
        <is>
          <t/>
        </is>
      </c>
    </row>
    <row r="39">
      <c r="A39" t="inlineStr">
        <is>
          <t/>
        </is>
      </c>
      <c r="B39" t="inlineStr">
        <is>
          <t>Pass through grants to</t>
        </is>
      </c>
      <c r="C39" t="inlineStr">
        <is>
          <t/>
        </is>
      </c>
      <c r="D39" t="inlineStr">
        <is>
          <t/>
        </is>
      </c>
      <c r="E39" t="inlineStr">
        <is>
          <t/>
        </is>
      </c>
      <c r="F39" t="inlineStr">
        <is>
          <t/>
        </is>
      </c>
      <c r="G39" t="inlineStr">
        <is>
          <t/>
        </is>
      </c>
    </row>
    <row r="40">
      <c r="A40" t="inlineStr">
        <is>
          <t/>
        </is>
      </c>
      <c r="B40" t="inlineStr">
        <is>
          <t>local social services</t>
        </is>
      </c>
      <c r="C40" t="inlineStr">
        <is>
          <t/>
        </is>
      </c>
      <c r="D40" t="inlineStr">
        <is>
          <t/>
        </is>
      </c>
      <c r="E40" t="inlineStr">
        <is>
          <t/>
        </is>
      </c>
      <c r="F40" t="inlineStr">
        <is>
          <t/>
        </is>
      </c>
      <c r="G40" t="inlineStr">
        <is>
          <t/>
        </is>
      </c>
    </row>
    <row r="41">
      <c r="A41" t="inlineStr">
        <is>
          <t/>
        </is>
      </c>
      <c r="B41" t="inlineStr">
        <is>
          <t>agencies; Managed by</t>
        </is>
      </c>
      <c r="C41" t="inlineStr">
        <is>
          <t/>
        </is>
      </c>
      <c r="D41" t="inlineStr">
        <is>
          <t/>
        </is>
      </c>
      <c r="E41" t="inlineStr">
        <is>
          <t/>
        </is>
      </c>
      <c r="F41" t="inlineStr">
        <is>
          <t/>
        </is>
      </c>
      <c r="G41" t="inlineStr">
        <is>
          <t/>
        </is>
      </c>
    </row>
    <row r="42">
      <c r="A42" t="inlineStr">
        <is>
          <t/>
        </is>
      </c>
      <c r="B42" t="inlineStr">
        <is>
          <t>Department of Human</t>
        </is>
      </c>
      <c r="C42" t="inlineStr">
        <is>
          <t/>
        </is>
      </c>
      <c r="D42" t="inlineStr">
        <is>
          <t/>
        </is>
      </c>
      <c r="E42" t="inlineStr">
        <is>
          <t/>
        </is>
      </c>
      <c r="F42" t="inlineStr">
        <is>
          <t/>
        </is>
      </c>
      <c r="G42" t="inlineStr">
        <is>
          <t/>
        </is>
      </c>
    </row>
    <row r="43">
      <c r="A43" t="inlineStr">
        <is>
          <t/>
        </is>
      </c>
      <c r="B43" t="inlineStr">
        <is>
          <t>Services</t>
        </is>
      </c>
      <c r="C43" t="inlineStr">
        <is>
          <t/>
        </is>
      </c>
      <c r="D43" t="inlineStr">
        <is>
          <t/>
        </is>
      </c>
      <c r="E43" t="inlineStr">
        <is>
          <t/>
        </is>
      </c>
      <c r="F43" t="inlineStr">
        <is>
          <t/>
        </is>
      </c>
      <c r="G43" t="inlineStr">
        <is>
          <t/>
        </is>
      </c>
    </row>
    <row r="44">
      <c r="A44" t="inlineStr">
        <is>
          <t>SUBTOTAL</t>
        </is>
      </c>
      <c r="C44" t="inlineStr">
        <is>
          <t>935,000</t>
        </is>
      </c>
      <c r="D44" t="inlineStr">
        <is>
          <t>935,000</t>
        </is>
      </c>
      <c r="E44" t="inlineStr">
        <is>
          <t>1,221,550</t>
        </is>
      </c>
      <c r="F44" t="inlineStr">
        <is>
          <t>1,364,138</t>
        </is>
      </c>
      <c r="G44" t="inlineStr">
        <is>
          <t>142,588</t>
        </is>
      </c>
    </row>
    <row r="45">
      <c r="A45" t="inlineStr">
        <is>
          <t>Grant Recipients</t>
        </is>
      </c>
      <c r="C45" t="inlineStr">
        <is>
          <t/>
        </is>
      </c>
      <c r="D45" t="inlineStr">
        <is>
          <t/>
        </is>
      </c>
      <c r="E45" t="inlineStr">
        <is>
          <t/>
        </is>
      </c>
      <c r="F45" t="inlineStr">
        <is>
          <t/>
        </is>
      </c>
      <c r="G45" t="inlineStr">
        <is>
          <t/>
        </is>
      </c>
    </row>
    <row r="46">
      <c r="A46" t="inlineStr">
        <is>
          <t>Downtown Norfolk</t>
        </is>
      </c>
      <c r="C46" t="inlineStr">
        <is>
          <t/>
        </is>
      </c>
      <c r="D46" t="inlineStr">
        <is>
          <t/>
        </is>
      </c>
      <c r="E46" t="inlineStr">
        <is>
          <t/>
        </is>
      </c>
      <c r="F46" t="inlineStr">
        <is>
          <t/>
        </is>
      </c>
      <c r="G46" t="inlineStr">
        <is>
          <t/>
        </is>
      </c>
    </row>
    <row r="47">
      <c r="A47" t="inlineStr">
        <is>
          <t/>
        </is>
      </c>
      <c r="B47" t="inlineStr">
        <is>
          <t/>
        </is>
      </c>
      <c r="C47" t="inlineStr">
        <is>
          <t>60,000</t>
        </is>
      </c>
      <c r="D47" t="inlineStr">
        <is>
          <t>60,000</t>
        </is>
      </c>
      <c r="E47" t="inlineStr">
        <is>
          <t>60,000</t>
        </is>
      </c>
      <c r="F47" t="inlineStr">
        <is>
          <t>60,000</t>
        </is>
      </c>
      <c r="G47" t="inlineStr">
        <is>
          <t>0</t>
        </is>
      </c>
    </row>
    <row r="48">
      <c r="A48" t="inlineStr">
        <is>
          <t>Council</t>
        </is>
      </c>
      <c r="C48" t="inlineStr">
        <is>
          <t/>
        </is>
      </c>
      <c r="D48" t="inlineStr">
        <is>
          <t/>
        </is>
      </c>
      <c r="E48" t="inlineStr">
        <is>
          <t/>
        </is>
      </c>
      <c r="F48" t="inlineStr">
        <is>
          <t/>
        </is>
      </c>
      <c r="G48" t="inlineStr">
        <is>
          <t/>
        </is>
      </c>
    </row>
    <row r="49">
      <c r="A49" t="inlineStr">
        <is>
          <t/>
        </is>
      </c>
      <c r="B49" t="inlineStr">
        <is>
          <t>General operating</t>
        </is>
      </c>
      <c r="C49" t="inlineStr">
        <is>
          <t/>
        </is>
      </c>
      <c r="D49" t="inlineStr">
        <is>
          <t/>
        </is>
      </c>
      <c r="E49" t="inlineStr">
        <is>
          <t/>
        </is>
      </c>
      <c r="F49" t="inlineStr">
        <is>
          <t/>
        </is>
      </c>
      <c r="G49" t="inlineStr">
        <is>
          <t/>
        </is>
      </c>
    </row>
    <row r="50">
      <c r="A50" t="inlineStr">
        <is>
          <t/>
        </is>
      </c>
      <c r="B50" t="inlineStr">
        <is>
          <t>support</t>
        </is>
      </c>
      <c r="C50" t="inlineStr">
        <is>
          <t/>
        </is>
      </c>
      <c r="D50" t="inlineStr">
        <is>
          <t/>
        </is>
      </c>
      <c r="E50" t="inlineStr">
        <is>
          <t/>
        </is>
      </c>
      <c r="F50" t="inlineStr">
        <is>
          <t/>
        </is>
      </c>
      <c r="G50" t="inlineStr">
        <is>
          <t/>
        </is>
      </c>
    </row>
    <row r="51">
      <c r="A51" t="inlineStr">
        <is>
          <t>Eastern Virginia Medical</t>
        </is>
      </c>
      <c r="C51" t="inlineStr">
        <is>
          <t/>
        </is>
      </c>
      <c r="D51" t="inlineStr">
        <is>
          <t/>
        </is>
      </c>
      <c r="E51" t="inlineStr">
        <is>
          <t/>
        </is>
      </c>
      <c r="F51" t="inlineStr">
        <is>
          <t/>
        </is>
      </c>
      <c r="G51" t="inlineStr">
        <is>
          <t/>
        </is>
      </c>
    </row>
    <row r="52">
      <c r="A52" t="inlineStr">
        <is>
          <t/>
        </is>
      </c>
      <c r="B52" t="inlineStr">
        <is>
          <t/>
        </is>
      </c>
      <c r="C52" t="inlineStr">
        <is>
          <t>709,348</t>
        </is>
      </c>
      <c r="D52" t="inlineStr">
        <is>
          <t>709,348</t>
        </is>
      </c>
      <c r="E52" t="inlineStr">
        <is>
          <t>709,348</t>
        </is>
      </c>
      <c r="F52" t="inlineStr">
        <is>
          <t>709,348</t>
        </is>
      </c>
      <c r="G52" t="inlineStr">
        <is>
          <t>0</t>
        </is>
      </c>
    </row>
    <row r="53">
      <c r="A53" t="inlineStr">
        <is>
          <t>School</t>
        </is>
      </c>
      <c r="C53" t="inlineStr">
        <is>
          <t/>
        </is>
      </c>
      <c r="D53" t="inlineStr">
        <is>
          <t/>
        </is>
      </c>
      <c r="E53" t="inlineStr">
        <is>
          <t/>
        </is>
      </c>
      <c r="F53" t="inlineStr">
        <is>
          <t/>
        </is>
      </c>
      <c r="G53" t="inlineStr">
        <is>
          <t/>
        </is>
      </c>
    </row>
    <row r="54">
      <c r="A54" t="inlineStr">
        <is>
          <t/>
        </is>
      </c>
      <c r="B54" t="inlineStr">
        <is>
          <t>General operating</t>
        </is>
      </c>
      <c r="C54" t="inlineStr">
        <is>
          <t/>
        </is>
      </c>
      <c r="D54" t="inlineStr">
        <is>
          <t/>
        </is>
      </c>
      <c r="E54" t="inlineStr">
        <is>
          <t/>
        </is>
      </c>
      <c r="F54" t="inlineStr">
        <is>
          <t/>
        </is>
      </c>
      <c r="G54" t="inlineStr">
        <is>
          <t/>
        </is>
      </c>
    </row>
    <row r="55">
      <c r="A55" t="inlineStr">
        <is>
          <t/>
        </is>
      </c>
      <c r="B55" t="inlineStr">
        <is>
          <t>support</t>
        </is>
      </c>
      <c r="C55" t="inlineStr">
        <is>
          <t/>
        </is>
      </c>
      <c r="D55" t="inlineStr">
        <is>
          <t/>
        </is>
      </c>
      <c r="E55" t="inlineStr">
        <is>
          <t/>
        </is>
      </c>
      <c r="F55" t="inlineStr">
        <is>
          <t/>
        </is>
      </c>
      <c r="G55" t="inlineStr">
        <is>
          <t/>
        </is>
      </c>
    </row>
    <row r="56">
      <c r="A56" t="inlineStr">
        <is>
          <t>Friends of Fred Huette</t>
        </is>
      </c>
      <c r="C56" t="inlineStr">
        <is>
          <t>17,500</t>
        </is>
      </c>
      <c r="D56" t="inlineStr">
        <is>
          <t>17,500</t>
        </is>
      </c>
      <c r="E56" t="inlineStr">
        <is>
          <t>17,500</t>
        </is>
      </c>
      <c r="F56" t="inlineStr">
        <is>
          <t>17,500</t>
        </is>
      </c>
      <c r="G56" t="inlineStr">
        <is>
          <t>0</t>
        </is>
      </c>
    </row>
    <row r="57">
      <c r="A57" t="inlineStr">
        <is>
          <t/>
        </is>
      </c>
      <c r="B57" t="inlineStr">
        <is>
          <t>General operating</t>
        </is>
      </c>
      <c r="C57" t="inlineStr">
        <is>
          <t/>
        </is>
      </c>
      <c r="D57" t="inlineStr">
        <is>
          <t/>
        </is>
      </c>
      <c r="E57" t="inlineStr">
        <is>
          <t/>
        </is>
      </c>
      <c r="F57" t="inlineStr">
        <is>
          <t/>
        </is>
      </c>
      <c r="G57" t="inlineStr">
        <is>
          <t/>
        </is>
      </c>
    </row>
    <row r="58">
      <c r="A58" t="inlineStr">
        <is>
          <t/>
        </is>
      </c>
      <c r="B58" t="inlineStr">
        <is>
          <t>support</t>
        </is>
      </c>
      <c r="C58" t="inlineStr">
        <is>
          <t/>
        </is>
      </c>
      <c r="D58" t="inlineStr">
        <is>
          <t/>
        </is>
      </c>
      <c r="E58" t="inlineStr">
        <is>
          <t/>
        </is>
      </c>
      <c r="F58" t="inlineStr">
        <is>
          <t/>
        </is>
      </c>
      <c r="G58" t="inlineStr">
        <is>
          <t/>
        </is>
      </c>
    </row>
    <row r="59">
      <c r="A59" t="inlineStr">
        <is>
          <t>178</t>
        </is>
      </c>
      <c r="B59" t="inlineStr">
        <is>
          <t>Outside Agencies</t>
        </is>
      </c>
      <c r="C59" t="inlineStr">
        <is>
          <t/>
        </is>
      </c>
      <c r="D59" t="inlineStr">
        <is>
          <t/>
        </is>
      </c>
      <c r="E59" t="inlineStr">
        <is>
          <t/>
        </is>
      </c>
      <c r="F59" t="inlineStr">
        <is>
          <t/>
        </is>
      </c>
      <c r="G59" t="inlineStr">
        <is>
          <t/>
        </is>
      </c>
    </row>
  </sheetData>
  <mergeCells>
    <mergeCell ref="A2:G2"/>
    <mergeCell ref="A3:G3"/>
    <mergeCell ref="A4:G4"/>
    <mergeCell ref="A5:C5"/>
    <mergeCell ref="A6:G6"/>
    <mergeCell ref="A7:C7"/>
    <mergeCell ref="D7:G7"/>
    <mergeCell ref="A8:G8"/>
    <mergeCell ref="A9:E9"/>
    <mergeCell ref="F9:G9"/>
    <mergeCell ref="A10:G10"/>
    <mergeCell ref="A11:G11"/>
    <mergeCell ref="B12:G12"/>
    <mergeCell ref="A13:B13"/>
    <mergeCell ref="A14:C14"/>
    <mergeCell ref="A15:F15"/>
    <mergeCell ref="A16:G16"/>
    <mergeCell ref="A17:G17"/>
    <mergeCell ref="A18:C18"/>
    <mergeCell ref="D18:G18"/>
    <mergeCell ref="A19:C19"/>
    <mergeCell ref="A20:B20"/>
    <mergeCell ref="A21:G21"/>
    <mergeCell ref="A22:G22"/>
    <mergeCell ref="A23:F23"/>
    <mergeCell ref="A27:B27"/>
    <mergeCell ref="A28:B28"/>
    <mergeCell ref="A29:B29"/>
    <mergeCell ref="A31:B31"/>
    <mergeCell ref="A36:B36"/>
    <mergeCell ref="A38:B38"/>
    <mergeCell ref="A44:B44"/>
    <mergeCell ref="A45:B45"/>
    <mergeCell ref="A46:B46"/>
    <mergeCell ref="A48:B48"/>
    <mergeCell ref="A51:B51"/>
    <mergeCell ref="A53:B53"/>
    <mergeCell ref="A56:B56"/>
  </mergeCells>
  <pageMargins left="0.7" right="0.7" top="0.75" bottom="0.75" header="0.3" footer="0.3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115 of 212”</t>
        </is>
      </c>
    </row>
    <row r="3">
      <c r="A3" t="inlineStr">
        <is>
          <t>Table: 115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>FY 2009</t>
        </is>
      </c>
      <c r="C5" t="inlineStr">
        <is>
          <t>FY 2010</t>
        </is>
      </c>
      <c r="D5" t="inlineStr">
        <is>
          <t>FY 2011</t>
        </is>
      </c>
      <c r="E5" t="inlineStr">
        <is>
          <t>FY 2012</t>
        </is>
      </c>
      <c r="F5" t="inlineStr">
        <is>
          <t/>
        </is>
      </c>
    </row>
    <row r="6">
      <c r="A6" t="inlineStr">
        <is>
          <t/>
        </is>
      </c>
      <c r="B6" t="inlineStr">
        <is>
          <t/>
        </is>
      </c>
      <c r="C6" t="inlineStr">
        <is>
          <t/>
        </is>
      </c>
      <c r="D6" t="inlineStr">
        <is>
          <t/>
        </is>
      </c>
      <c r="E6" t="inlineStr">
        <is>
          <t/>
        </is>
      </c>
      <c r="F6" t="inlineStr">
        <is>
          <t>Change</t>
        </is>
      </c>
    </row>
    <row r="7">
      <c r="A7" t="inlineStr">
        <is>
          <t/>
        </is>
      </c>
      <c r="B7" t="inlineStr">
        <is>
          <t>Actual</t>
        </is>
      </c>
      <c r="C7" t="inlineStr">
        <is>
          <t>Actual</t>
        </is>
      </c>
      <c r="D7" t="inlineStr">
        <is>
          <t>Approved</t>
        </is>
      </c>
      <c r="E7" t="inlineStr">
        <is>
          <t>Approved</t>
        </is>
      </c>
      <c r="F7" t="inlineStr">
        <is>
          <t/>
        </is>
      </c>
    </row>
    <row r="8">
      <c r="A8" t="inlineStr">
        <is>
          <t>Hampton Roads</t>
        </is>
      </c>
      <c r="B8" t="inlineStr">
        <is>
          <t/>
        </is>
      </c>
      <c r="C8" t="inlineStr">
        <is>
          <t/>
        </is>
      </c>
      <c r="D8" t="inlineStr">
        <is>
          <t/>
        </is>
      </c>
      <c r="E8" t="inlineStr">
        <is>
          <t/>
        </is>
      </c>
      <c r="F8" t="inlineStr">
        <is>
          <t/>
        </is>
      </c>
    </row>
    <row r="9">
      <c r="A9" t="inlineStr">
        <is>
          <t>Partnership for the</t>
        </is>
      </c>
      <c r="B9" t="inlineStr">
        <is>
          <t/>
        </is>
      </c>
      <c r="C9" t="inlineStr">
        <is>
          <t/>
        </is>
      </c>
      <c r="D9" t="inlineStr">
        <is>
          <t/>
        </is>
      </c>
      <c r="E9" t="inlineStr">
        <is>
          <t/>
        </is>
      </c>
      <c r="F9" t="inlineStr">
        <is>
          <t/>
        </is>
      </c>
    </row>
    <row r="10">
      <c r="A10" t="inlineStr">
        <is>
          <t/>
        </is>
      </c>
      <c r="B10" t="inlineStr">
        <is>
          <t>15,000</t>
        </is>
      </c>
      <c r="C10" t="inlineStr">
        <is>
          <t>0</t>
        </is>
      </c>
      <c r="D10" t="inlineStr">
        <is>
          <t>0</t>
        </is>
      </c>
      <c r="E10" t="inlineStr">
        <is>
          <t>0</t>
        </is>
      </c>
      <c r="F10" t="inlineStr">
        <is>
          <t>0</t>
        </is>
      </c>
    </row>
    <row r="11">
      <c r="A11" t="inlineStr">
        <is>
          <t>Hampton Roads Film</t>
        </is>
      </c>
      <c r="B11" t="inlineStr">
        <is>
          <t/>
        </is>
      </c>
      <c r="C11" t="inlineStr">
        <is>
          <t/>
        </is>
      </c>
      <c r="D11" t="inlineStr">
        <is>
          <t/>
        </is>
      </c>
      <c r="E11" t="inlineStr">
        <is>
          <t/>
        </is>
      </c>
      <c r="F11" t="inlineStr">
        <is>
          <t/>
        </is>
      </c>
    </row>
    <row r="12">
      <c r="A12" t="inlineStr">
        <is>
          <t>Office</t>
        </is>
      </c>
      <c r="B12" t="inlineStr">
        <is>
          <t/>
        </is>
      </c>
      <c r="C12" t="inlineStr">
        <is>
          <t/>
        </is>
      </c>
      <c r="D12" t="inlineStr">
        <is>
          <t/>
        </is>
      </c>
      <c r="E12" t="inlineStr">
        <is>
          <t/>
        </is>
      </c>
      <c r="F12" t="inlineStr">
        <is>
          <t/>
        </is>
      </c>
    </row>
    <row r="13">
      <c r="A13" t="inlineStr">
        <is>
          <t>Special three-year</t>
        </is>
      </c>
      <c r="B13" t="inlineStr">
        <is>
          <t/>
        </is>
      </c>
      <c r="C13" t="inlineStr">
        <is>
          <t/>
        </is>
      </c>
      <c r="D13" t="inlineStr">
        <is>
          <t/>
        </is>
      </c>
      <c r="E13" t="inlineStr">
        <is>
          <t/>
        </is>
      </c>
      <c r="F13" t="inlineStr">
        <is>
          <t/>
        </is>
      </c>
    </row>
    <row r="14">
      <c r="A14" t="inlineStr">
        <is>
          <t>funding to establish and</t>
        </is>
      </c>
      <c r="B14" t="inlineStr">
        <is>
          <t/>
        </is>
      </c>
      <c r="C14" t="inlineStr">
        <is>
          <t/>
        </is>
      </c>
      <c r="D14" t="inlineStr">
        <is>
          <t/>
        </is>
      </c>
      <c r="E14" t="inlineStr">
        <is>
          <t/>
        </is>
      </c>
      <c r="F14" t="inlineStr">
        <is>
          <t/>
        </is>
      </c>
    </row>
    <row r="15">
      <c r="A15" t="inlineStr">
        <is>
          <t>support a regional film</t>
        </is>
      </c>
      <c r="B15" t="inlineStr">
        <is>
          <t/>
        </is>
      </c>
      <c r="C15" t="inlineStr">
        <is>
          <t/>
        </is>
      </c>
      <c r="D15" t="inlineStr">
        <is>
          <t/>
        </is>
      </c>
      <c r="E15" t="inlineStr">
        <is>
          <t/>
        </is>
      </c>
      <c r="F15" t="inlineStr">
        <is>
          <t/>
        </is>
      </c>
    </row>
    <row r="16">
      <c r="A16" t="inlineStr">
        <is>
          <t>office</t>
        </is>
      </c>
      <c r="B16" t="inlineStr">
        <is>
          <t/>
        </is>
      </c>
      <c r="C16" t="inlineStr">
        <is>
          <t/>
        </is>
      </c>
      <c r="D16" t="inlineStr">
        <is>
          <t/>
        </is>
      </c>
      <c r="E16" t="inlineStr">
        <is>
          <t/>
        </is>
      </c>
      <c r="F16" t="inlineStr">
        <is>
          <t/>
        </is>
      </c>
    </row>
    <row r="17">
      <c r="A17" t="inlineStr">
        <is>
          <t>Home Rehabilitation</t>
        </is>
      </c>
      <c r="B17" t="inlineStr">
        <is>
          <t/>
        </is>
      </c>
      <c r="C17" t="inlineStr">
        <is>
          <t/>
        </is>
      </c>
      <c r="D17" t="inlineStr">
        <is>
          <t/>
        </is>
      </c>
      <c r="E17" t="inlineStr">
        <is>
          <t/>
        </is>
      </c>
      <c r="F17" t="inlineStr">
        <is>
          <t/>
        </is>
      </c>
    </row>
    <row r="18">
      <c r="A18" t="inlineStr">
        <is>
          <t>Initiative (World</t>
        </is>
      </c>
      <c r="B18" t="inlineStr">
        <is>
          <t>78,119</t>
        </is>
      </c>
      <c r="C18" t="inlineStr">
        <is>
          <t>40,504</t>
        </is>
      </c>
      <c r="D18" t="inlineStr">
        <is>
          <t>80,000</t>
        </is>
      </c>
      <c r="E18" t="inlineStr">
        <is>
          <t>80,000</t>
        </is>
      </c>
      <c r="F18" t="inlineStr">
        <is>
          <t>0</t>
        </is>
      </c>
    </row>
    <row r="19">
      <c r="A19" t="inlineStr">
        <is>
          <t>Changers)</t>
        </is>
      </c>
      <c r="B19" t="inlineStr">
        <is>
          <t/>
        </is>
      </c>
      <c r="C19" t="inlineStr">
        <is>
          <t/>
        </is>
      </c>
      <c r="D19" t="inlineStr">
        <is>
          <t/>
        </is>
      </c>
      <c r="E19" t="inlineStr">
        <is>
          <t/>
        </is>
      </c>
      <c r="F19" t="inlineStr">
        <is>
          <t/>
        </is>
      </c>
    </row>
    <row r="20">
      <c r="A20" t="inlineStr">
        <is>
          <t>General operating</t>
        </is>
      </c>
      <c r="B20" t="inlineStr">
        <is>
          <t/>
        </is>
      </c>
      <c r="C20" t="inlineStr">
        <is>
          <t/>
        </is>
      </c>
      <c r="D20" t="inlineStr">
        <is>
          <t/>
        </is>
      </c>
      <c r="E20" t="inlineStr">
        <is>
          <t/>
        </is>
      </c>
      <c r="F20" t="inlineStr">
        <is>
          <t/>
        </is>
      </c>
    </row>
    <row r="21">
      <c r="A21" t="inlineStr">
        <is>
          <t>support; Managed by</t>
        </is>
      </c>
      <c r="B21" t="inlineStr">
        <is>
          <t/>
        </is>
      </c>
      <c r="C21" t="inlineStr">
        <is>
          <t/>
        </is>
      </c>
      <c r="D21" t="inlineStr">
        <is>
          <t/>
        </is>
      </c>
      <c r="E21" t="inlineStr">
        <is>
          <t/>
        </is>
      </c>
      <c r="F21" t="inlineStr">
        <is>
          <t/>
        </is>
      </c>
    </row>
    <row r="22">
      <c r="A22" t="inlineStr">
        <is>
          <t>Department of Planning</t>
        </is>
      </c>
      <c r="B22" t="inlineStr">
        <is>
          <t/>
        </is>
      </c>
      <c r="C22" t="inlineStr">
        <is>
          <t/>
        </is>
      </c>
      <c r="D22" t="inlineStr">
        <is>
          <t/>
        </is>
      </c>
      <c r="E22" t="inlineStr">
        <is>
          <t/>
        </is>
      </c>
      <c r="F22" t="inlineStr">
        <is>
          <t/>
        </is>
      </c>
    </row>
    <row r="23">
      <c r="A23" t="inlineStr">
        <is>
          <t>and Community</t>
        </is>
      </c>
      <c r="B23" t="inlineStr">
        <is>
          <t/>
        </is>
      </c>
      <c r="C23" t="inlineStr">
        <is>
          <t/>
        </is>
      </c>
      <c r="D23" t="inlineStr">
        <is>
          <t/>
        </is>
      </c>
      <c r="E23" t="inlineStr">
        <is>
          <t/>
        </is>
      </c>
      <c r="F23" t="inlineStr">
        <is>
          <t/>
        </is>
      </c>
    </row>
    <row r="24">
      <c r="A24" t="inlineStr">
        <is>
          <t>Development</t>
        </is>
      </c>
      <c r="B24" t="inlineStr">
        <is>
          <t/>
        </is>
      </c>
      <c r="C24" t="inlineStr">
        <is>
          <t/>
        </is>
      </c>
      <c r="D24" t="inlineStr">
        <is>
          <t/>
        </is>
      </c>
      <c r="E24" t="inlineStr">
        <is>
          <t/>
        </is>
      </c>
      <c r="F24" t="inlineStr">
        <is>
          <t/>
        </is>
      </c>
    </row>
    <row r="25">
      <c r="A25" t="inlineStr">
        <is>
          <t>Housing First (Virginia</t>
        </is>
      </c>
      <c r="B25" t="inlineStr">
        <is>
          <t/>
        </is>
      </c>
      <c r="C25" t="inlineStr">
        <is>
          <t/>
        </is>
      </c>
      <c r="D25" t="inlineStr">
        <is>
          <t/>
        </is>
      </c>
      <c r="E25" t="inlineStr">
        <is>
          <t/>
        </is>
      </c>
      <c r="F25" t="inlineStr">
        <is>
          <t/>
        </is>
      </c>
    </row>
    <row r="26">
      <c r="A26" t="inlineStr">
        <is>
          <t/>
        </is>
      </c>
      <c r="B26" t="inlineStr">
        <is>
          <t>200,000</t>
        </is>
      </c>
      <c r="C26" t="inlineStr">
        <is>
          <t>0</t>
        </is>
      </c>
      <c r="D26" t="inlineStr">
        <is>
          <t>0</t>
        </is>
      </c>
      <c r="E26" t="inlineStr">
        <is>
          <t>0</t>
        </is>
      </c>
      <c r="F26" t="inlineStr">
        <is>
          <t>0</t>
        </is>
      </c>
    </row>
    <row r="27">
      <c r="A27" t="inlineStr">
        <is>
          <t>Supportive Housing)</t>
        </is>
      </c>
      <c r="B27" t="inlineStr">
        <is>
          <t/>
        </is>
      </c>
      <c r="C27" t="inlineStr">
        <is>
          <t/>
        </is>
      </c>
      <c r="D27" t="inlineStr">
        <is>
          <t/>
        </is>
      </c>
      <c r="E27" t="inlineStr">
        <is>
          <t/>
        </is>
      </c>
      <c r="F27" t="inlineStr">
        <is>
          <t/>
        </is>
      </c>
    </row>
    <row r="28">
      <c r="A28" t="inlineStr">
        <is>
          <t>Funds in FY 2012 are</t>
        </is>
      </c>
      <c r="B28" t="inlineStr">
        <is>
          <t/>
        </is>
      </c>
      <c r="C28" t="inlineStr">
        <is>
          <t/>
        </is>
      </c>
      <c r="D28" t="inlineStr">
        <is>
          <t/>
        </is>
      </c>
      <c r="E28" t="inlineStr">
        <is>
          <t/>
        </is>
      </c>
      <c r="F28" t="inlineStr">
        <is>
          <t/>
        </is>
      </c>
    </row>
    <row r="29">
      <c r="A29" t="inlineStr">
        <is>
          <t>included in the Office to</t>
        </is>
      </c>
      <c r="B29" t="inlineStr">
        <is>
          <t/>
        </is>
      </c>
      <c r="C29" t="inlineStr">
        <is>
          <t/>
        </is>
      </c>
      <c r="D29" t="inlineStr">
        <is>
          <t/>
        </is>
      </c>
      <c r="E29" t="inlineStr">
        <is>
          <t/>
        </is>
      </c>
      <c r="F29" t="inlineStr">
        <is>
          <t/>
        </is>
      </c>
    </row>
    <row r="30">
      <c r="A30" t="inlineStr">
        <is>
          <t>End Homelessness</t>
        </is>
      </c>
      <c r="B30" t="inlineStr">
        <is>
          <t/>
        </is>
      </c>
      <c r="C30" t="inlineStr">
        <is>
          <t/>
        </is>
      </c>
      <c r="D30" t="inlineStr">
        <is>
          <t/>
        </is>
      </c>
      <c r="E30" t="inlineStr">
        <is>
          <t/>
        </is>
      </c>
      <c r="F30" t="inlineStr">
        <is>
          <t/>
        </is>
      </c>
    </row>
    <row r="31">
      <c r="A31" t="inlineStr">
        <is>
          <t>Legal Aid Society of</t>
        </is>
      </c>
      <c r="B31" t="inlineStr">
        <is>
          <t/>
        </is>
      </c>
      <c r="C31" t="inlineStr">
        <is>
          <t/>
        </is>
      </c>
      <c r="D31" t="inlineStr">
        <is>
          <t/>
        </is>
      </c>
      <c r="E31" t="inlineStr">
        <is>
          <t/>
        </is>
      </c>
      <c r="F31" t="inlineStr">
        <is>
          <t/>
        </is>
      </c>
    </row>
    <row r="32">
      <c r="A32" t="inlineStr">
        <is>
          <t/>
        </is>
      </c>
      <c r="B32" t="inlineStr">
        <is>
          <t>8,364</t>
        </is>
      </c>
      <c r="C32" t="inlineStr">
        <is>
          <t>8,364</t>
        </is>
      </c>
      <c r="D32" t="inlineStr">
        <is>
          <t>8,364</t>
        </is>
      </c>
      <c r="E32" t="inlineStr">
        <is>
          <t>8,364</t>
        </is>
      </c>
      <c r="F32" t="inlineStr">
        <is>
          <t>0</t>
        </is>
      </c>
    </row>
    <row r="33">
      <c r="A33" t="inlineStr">
        <is>
          <t>Eastern Virginia</t>
        </is>
      </c>
      <c r="B33" t="inlineStr">
        <is>
          <t/>
        </is>
      </c>
      <c r="C33" t="inlineStr">
        <is>
          <t/>
        </is>
      </c>
      <c r="D33" t="inlineStr">
        <is>
          <t/>
        </is>
      </c>
      <c r="E33" t="inlineStr">
        <is>
          <t/>
        </is>
      </c>
      <c r="F33" t="inlineStr">
        <is>
          <t/>
        </is>
      </c>
    </row>
    <row r="34">
      <c r="A34" t="inlineStr">
        <is>
          <t>General operating</t>
        </is>
      </c>
      <c r="B34" t="inlineStr">
        <is>
          <t/>
        </is>
      </c>
      <c r="C34" t="inlineStr">
        <is>
          <t/>
        </is>
      </c>
      <c r="D34" t="inlineStr">
        <is>
          <t/>
        </is>
      </c>
      <c r="E34" t="inlineStr">
        <is>
          <t/>
        </is>
      </c>
      <c r="F34" t="inlineStr">
        <is>
          <t/>
        </is>
      </c>
    </row>
    <row r="35">
      <c r="A35" t="inlineStr">
        <is>
          <t>support</t>
        </is>
      </c>
      <c r="B35" t="inlineStr">
        <is>
          <t/>
        </is>
      </c>
      <c r="C35" t="inlineStr">
        <is>
          <t/>
        </is>
      </c>
      <c r="D35" t="inlineStr">
        <is>
          <t/>
        </is>
      </c>
      <c r="E35" t="inlineStr">
        <is>
          <t/>
        </is>
      </c>
      <c r="F35" t="inlineStr">
        <is>
          <t/>
        </is>
      </c>
    </row>
    <row r="36">
      <c r="A36" t="inlineStr">
        <is>
          <t>The Literacy Partnership</t>
        </is>
      </c>
      <c r="B36" t="inlineStr">
        <is>
          <t>50,000</t>
        </is>
      </c>
      <c r="C36" t="inlineStr">
        <is>
          <t>50,000</t>
        </is>
      </c>
      <c r="D36" t="inlineStr">
        <is>
          <t>50,000</t>
        </is>
      </c>
      <c r="E36" t="inlineStr">
        <is>
          <t>50,000</t>
        </is>
      </c>
      <c r="F36" t="inlineStr">
        <is>
          <t>0</t>
        </is>
      </c>
    </row>
    <row r="37">
      <c r="A37" t="inlineStr">
        <is>
          <t>General operating</t>
        </is>
      </c>
      <c r="B37" t="inlineStr">
        <is>
          <t/>
        </is>
      </c>
      <c r="C37" t="inlineStr">
        <is>
          <t/>
        </is>
      </c>
      <c r="D37" t="inlineStr">
        <is>
          <t/>
        </is>
      </c>
      <c r="E37" t="inlineStr">
        <is>
          <t/>
        </is>
      </c>
      <c r="F37" t="inlineStr">
        <is>
          <t/>
        </is>
      </c>
    </row>
    <row r="38">
      <c r="A38" t="inlineStr">
        <is>
          <t>support</t>
        </is>
      </c>
      <c r="B38" t="inlineStr">
        <is>
          <t/>
        </is>
      </c>
      <c r="C38" t="inlineStr">
        <is>
          <t/>
        </is>
      </c>
      <c r="D38" t="inlineStr">
        <is>
          <t/>
        </is>
      </c>
      <c r="E38" t="inlineStr">
        <is>
          <t/>
        </is>
      </c>
      <c r="F38" t="inlineStr">
        <is>
          <t/>
        </is>
      </c>
    </row>
    <row r="39">
      <c r="A39" t="inlineStr">
        <is>
          <t>Local Offender Treatment</t>
        </is>
      </c>
      <c r="B39" t="inlineStr">
        <is>
          <t/>
        </is>
      </c>
      <c r="C39" t="inlineStr">
        <is>
          <t/>
        </is>
      </c>
      <c r="D39" t="inlineStr">
        <is>
          <t/>
        </is>
      </c>
      <c r="E39" t="inlineStr">
        <is>
          <t/>
        </is>
      </c>
      <c r="F39" t="inlineStr">
        <is>
          <t/>
        </is>
      </c>
    </row>
    <row r="40">
      <c r="A40" t="inlineStr">
        <is>
          <t/>
        </is>
      </c>
      <c r="B40" t="inlineStr">
        <is>
          <t>55,100</t>
        </is>
      </c>
      <c r="C40" t="inlineStr">
        <is>
          <t>55,100</t>
        </is>
      </c>
      <c r="D40" t="inlineStr">
        <is>
          <t>0</t>
        </is>
      </c>
      <c r="E40" t="inlineStr">
        <is>
          <t>0</t>
        </is>
      </c>
      <c r="F40" t="inlineStr">
        <is>
          <t>0</t>
        </is>
      </c>
    </row>
    <row r="41">
      <c r="A41" t="inlineStr">
        <is>
          <t>and Supervision</t>
        </is>
      </c>
      <c r="B41" t="inlineStr">
        <is>
          <t/>
        </is>
      </c>
      <c r="C41" t="inlineStr">
        <is>
          <t/>
        </is>
      </c>
      <c r="D41" t="inlineStr">
        <is>
          <t/>
        </is>
      </c>
      <c r="E41" t="inlineStr">
        <is>
          <t/>
        </is>
      </c>
      <c r="F41" t="inlineStr">
        <is>
          <t/>
        </is>
      </c>
    </row>
    <row r="42">
      <c r="A42" t="inlineStr">
        <is>
          <t>Merged into Norfolk</t>
        </is>
      </c>
      <c r="B42" t="inlineStr">
        <is>
          <t/>
        </is>
      </c>
      <c r="C42" t="inlineStr">
        <is>
          <t/>
        </is>
      </c>
      <c r="D42" t="inlineStr">
        <is>
          <t/>
        </is>
      </c>
      <c r="E42" t="inlineStr">
        <is>
          <t/>
        </is>
      </c>
      <c r="F42" t="inlineStr">
        <is>
          <t/>
        </is>
      </c>
    </row>
    <row r="43">
      <c r="A43" t="inlineStr">
        <is>
          <t>Criminal Justice Services</t>
        </is>
      </c>
      <c r="B43" t="inlineStr">
        <is>
          <t/>
        </is>
      </c>
      <c r="C43" t="inlineStr">
        <is>
          <t/>
        </is>
      </c>
      <c r="D43" t="inlineStr">
        <is>
          <t/>
        </is>
      </c>
      <c r="E43" t="inlineStr">
        <is>
          <t/>
        </is>
      </c>
      <c r="F43" t="inlineStr">
        <is>
          <t/>
        </is>
      </c>
    </row>
    <row r="44">
      <c r="A44" t="inlineStr">
        <is>
          <t>Norfolk Criminal Justice</t>
        </is>
      </c>
      <c r="B44" t="inlineStr">
        <is>
          <t/>
        </is>
      </c>
      <c r="C44" t="inlineStr">
        <is>
          <t/>
        </is>
      </c>
      <c r="D44" t="inlineStr">
        <is>
          <t/>
        </is>
      </c>
      <c r="E44" t="inlineStr">
        <is>
          <t/>
        </is>
      </c>
      <c r="F44" t="inlineStr">
        <is>
          <t/>
        </is>
      </c>
    </row>
    <row r="45">
      <c r="A45" t="inlineStr">
        <is>
          <t/>
        </is>
      </c>
      <c r="B45" t="inlineStr">
        <is>
          <t>0</t>
        </is>
      </c>
      <c r="C45" t="inlineStr">
        <is>
          <t>0</t>
        </is>
      </c>
      <c r="D45" t="inlineStr">
        <is>
          <t>155,100</t>
        </is>
      </c>
      <c r="E45" t="inlineStr">
        <is>
          <t>155,100</t>
        </is>
      </c>
      <c r="F45" t="inlineStr">
        <is>
          <t>0</t>
        </is>
      </c>
    </row>
    <row r="46">
      <c r="A46" t="inlineStr">
        <is>
          <t>Services</t>
        </is>
      </c>
      <c r="B46" t="inlineStr">
        <is>
          <t/>
        </is>
      </c>
      <c r="C46" t="inlineStr">
        <is>
          <t/>
        </is>
      </c>
      <c r="D46" t="inlineStr">
        <is>
          <t/>
        </is>
      </c>
      <c r="E46" t="inlineStr">
        <is>
          <t/>
        </is>
      </c>
      <c r="F46" t="inlineStr">
        <is>
          <t/>
        </is>
      </c>
    </row>
    <row r="47">
      <c r="A47" t="inlineStr">
        <is>
          <t>Matching funds to state</t>
        </is>
      </c>
      <c r="B47" t="inlineStr">
        <is>
          <t/>
        </is>
      </c>
      <c r="C47" t="inlineStr">
        <is>
          <t/>
        </is>
      </c>
      <c r="D47" t="inlineStr">
        <is>
          <t/>
        </is>
      </c>
      <c r="E47" t="inlineStr">
        <is>
          <t/>
        </is>
      </c>
      <c r="F47" t="inlineStr">
        <is>
          <t/>
        </is>
      </c>
    </row>
    <row r="48">
      <c r="A48" t="inlineStr">
        <is>
          <t>grant</t>
        </is>
      </c>
      <c r="B48" t="inlineStr">
        <is>
          <t/>
        </is>
      </c>
      <c r="C48" t="inlineStr">
        <is>
          <t/>
        </is>
      </c>
      <c r="D48" t="inlineStr">
        <is>
          <t/>
        </is>
      </c>
      <c r="E48" t="inlineStr">
        <is>
          <t/>
        </is>
      </c>
      <c r="F48" t="inlineStr">
        <is>
          <t/>
        </is>
      </c>
    </row>
    <row r="49">
      <c r="A49" t="inlineStr">
        <is>
          <t>Norfolk Drug Court</t>
        </is>
      </c>
      <c r="B49" t="inlineStr">
        <is>
          <t/>
        </is>
      </c>
      <c r="C49" t="inlineStr">
        <is>
          <t/>
        </is>
      </c>
      <c r="D49" t="inlineStr">
        <is>
          <t/>
        </is>
      </c>
      <c r="E49" t="inlineStr">
        <is>
          <t/>
        </is>
      </c>
      <c r="F49" t="inlineStr">
        <is>
          <t/>
        </is>
      </c>
    </row>
    <row r="50">
      <c r="A50" t="inlineStr">
        <is>
          <t/>
        </is>
      </c>
      <c r="B50" t="inlineStr">
        <is>
          <t>78,750</t>
        </is>
      </c>
      <c r="C50" t="inlineStr">
        <is>
          <t>78,750</t>
        </is>
      </c>
      <c r="D50" t="inlineStr">
        <is>
          <t>78,750</t>
        </is>
      </c>
      <c r="E50" t="inlineStr">
        <is>
          <t>78,750</t>
        </is>
      </c>
      <c r="F50" t="inlineStr">
        <is>
          <t>0</t>
        </is>
      </c>
    </row>
    <row r="51">
      <c r="A51" t="inlineStr">
        <is>
          <t>Program</t>
        </is>
      </c>
      <c r="B51" t="inlineStr">
        <is>
          <t/>
        </is>
      </c>
      <c r="C51" t="inlineStr">
        <is>
          <t/>
        </is>
      </c>
      <c r="D51" t="inlineStr">
        <is>
          <t/>
        </is>
      </c>
      <c r="E51" t="inlineStr">
        <is>
          <t/>
        </is>
      </c>
      <c r="F51" t="inlineStr">
        <is>
          <t/>
        </is>
      </c>
    </row>
    <row r="52">
      <c r="A52" t="inlineStr">
        <is>
          <t>Matching funds to state</t>
        </is>
      </c>
      <c r="B52" t="inlineStr">
        <is>
          <t/>
        </is>
      </c>
      <c r="C52" t="inlineStr">
        <is>
          <t/>
        </is>
      </c>
      <c r="D52" t="inlineStr">
        <is>
          <t/>
        </is>
      </c>
      <c r="E52" t="inlineStr">
        <is>
          <t/>
        </is>
      </c>
      <c r="F52" t="inlineStr">
        <is>
          <t/>
        </is>
      </c>
    </row>
    <row r="53">
      <c r="A53" t="inlineStr">
        <is>
          <t>grant; Managed by</t>
        </is>
      </c>
      <c r="B53" t="inlineStr">
        <is>
          <t/>
        </is>
      </c>
      <c r="C53" t="inlineStr">
        <is>
          <t/>
        </is>
      </c>
      <c r="D53" t="inlineStr">
        <is>
          <t/>
        </is>
      </c>
      <c r="E53" t="inlineStr">
        <is>
          <t/>
        </is>
      </c>
      <c r="F53" t="inlineStr">
        <is>
          <t/>
        </is>
      </c>
    </row>
    <row r="54">
      <c r="A54" t="inlineStr">
        <is>
          <t>Norfolk Community</t>
        </is>
      </c>
      <c r="B54" t="inlineStr">
        <is>
          <t/>
        </is>
      </c>
      <c r="C54" t="inlineStr">
        <is>
          <t/>
        </is>
      </c>
      <c r="D54" t="inlineStr">
        <is>
          <t/>
        </is>
      </c>
      <c r="E54" t="inlineStr">
        <is>
          <t/>
        </is>
      </c>
      <c r="F54" t="inlineStr">
        <is>
          <t/>
        </is>
      </c>
    </row>
    <row r="55">
      <c r="A55" t="inlineStr">
        <is>
          <t>Services Board</t>
        </is>
      </c>
      <c r="B55" t="inlineStr">
        <is>
          <t/>
        </is>
      </c>
      <c r="C55" t="inlineStr">
        <is>
          <t/>
        </is>
      </c>
      <c r="D55" t="inlineStr">
        <is>
          <t/>
        </is>
      </c>
      <c r="E55" t="inlineStr">
        <is>
          <t/>
        </is>
      </c>
      <c r="F55" t="inlineStr">
        <is>
          <t/>
        </is>
      </c>
    </row>
    <row r="56">
      <c r="A56" t="inlineStr">
        <is>
          <t>Norfolk Interagency</t>
        </is>
      </c>
      <c r="B56" t="inlineStr">
        <is>
          <t/>
        </is>
      </c>
      <c r="C56" t="inlineStr">
        <is>
          <t/>
        </is>
      </c>
      <c r="D56" t="inlineStr">
        <is>
          <t/>
        </is>
      </c>
      <c r="E56" t="inlineStr">
        <is>
          <t/>
        </is>
      </c>
      <c r="F56" t="inlineStr">
        <is>
          <t/>
        </is>
      </c>
    </row>
    <row r="57">
      <c r="A57" t="inlineStr">
        <is>
          <t/>
        </is>
      </c>
      <c r="B57" t="inlineStr">
        <is>
          <t>300,000</t>
        </is>
      </c>
      <c r="C57" t="inlineStr">
        <is>
          <t>300,000</t>
        </is>
      </c>
      <c r="D57" t="inlineStr">
        <is>
          <t>207,651</t>
        </is>
      </c>
      <c r="E57" t="inlineStr">
        <is>
          <t>0</t>
        </is>
      </c>
      <c r="F57" t="inlineStr">
        <is>
          <t>-207,651</t>
        </is>
      </c>
    </row>
    <row r="58">
      <c r="A58" t="inlineStr">
        <is>
          <t>Consortium</t>
        </is>
      </c>
      <c r="B58" t="inlineStr">
        <is>
          <t/>
        </is>
      </c>
      <c r="C58" t="inlineStr">
        <is>
          <t/>
        </is>
      </c>
      <c r="D58" t="inlineStr">
        <is>
          <t/>
        </is>
      </c>
      <c r="E58" t="inlineStr">
        <is>
          <t/>
        </is>
      </c>
      <c r="F58" t="inlineStr">
        <is>
          <t/>
        </is>
      </c>
    </row>
    <row r="59">
      <c r="A59" t="inlineStr">
        <is>
          <t>Function has been</t>
        </is>
      </c>
      <c r="B59" t="inlineStr">
        <is>
          <t/>
        </is>
      </c>
      <c r="C59" t="inlineStr">
        <is>
          <t/>
        </is>
      </c>
      <c r="D59" t="inlineStr">
        <is>
          <t/>
        </is>
      </c>
      <c r="E59" t="inlineStr">
        <is>
          <t/>
        </is>
      </c>
      <c r="F59" t="inlineStr">
        <is>
          <t/>
        </is>
      </c>
    </row>
    <row r="60">
      <c r="A60" t="inlineStr">
        <is>
          <t>moved to Department of</t>
        </is>
      </c>
      <c r="B60" t="inlineStr">
        <is>
          <t/>
        </is>
      </c>
      <c r="C60" t="inlineStr">
        <is>
          <t/>
        </is>
      </c>
      <c r="D60" t="inlineStr">
        <is>
          <t/>
        </is>
      </c>
      <c r="E60" t="inlineStr">
        <is>
          <t/>
        </is>
      </c>
      <c r="F60" t="inlineStr">
        <is>
          <t/>
        </is>
      </c>
    </row>
    <row r="61">
      <c r="A61" t="inlineStr">
        <is>
          <t>Human Services</t>
        </is>
      </c>
      <c r="B61" t="inlineStr">
        <is>
          <t/>
        </is>
      </c>
      <c r="C61" t="inlineStr">
        <is>
          <t/>
        </is>
      </c>
      <c r="D61" t="inlineStr">
        <is>
          <t/>
        </is>
      </c>
      <c r="E61" t="inlineStr">
        <is>
          <t/>
        </is>
      </c>
      <c r="F61" t="inlineStr">
        <is>
          <t/>
        </is>
      </c>
    </row>
    <row r="62">
      <c r="A62" t="inlineStr">
        <is>
          <t>Norfolk Sister City</t>
        </is>
      </c>
      <c r="B62" t="inlineStr">
        <is>
          <t/>
        </is>
      </c>
      <c r="C62" t="inlineStr">
        <is>
          <t/>
        </is>
      </c>
      <c r="D62" t="inlineStr">
        <is>
          <t/>
        </is>
      </c>
      <c r="E62" t="inlineStr">
        <is>
          <t/>
        </is>
      </c>
      <c r="F62" t="inlineStr">
        <is>
          <t/>
        </is>
      </c>
    </row>
    <row r="63">
      <c r="A63" t="inlineStr">
        <is>
          <t/>
        </is>
      </c>
      <c r="B63" t="inlineStr">
        <is>
          <t>47,000</t>
        </is>
      </c>
      <c r="C63" t="inlineStr">
        <is>
          <t>47,000</t>
        </is>
      </c>
      <c r="D63" t="inlineStr">
        <is>
          <t>47,000</t>
        </is>
      </c>
      <c r="E63" t="inlineStr">
        <is>
          <t>47,000</t>
        </is>
      </c>
      <c r="F63" t="inlineStr">
        <is>
          <t>0</t>
        </is>
      </c>
    </row>
    <row r="64">
      <c r="A64" t="inlineStr">
        <is>
          <t>Association</t>
        </is>
      </c>
      <c r="B64" t="inlineStr">
        <is>
          <t/>
        </is>
      </c>
      <c r="C64" t="inlineStr">
        <is>
          <t/>
        </is>
      </c>
      <c r="D64" t="inlineStr">
        <is>
          <t/>
        </is>
      </c>
      <c r="E64" t="inlineStr">
        <is>
          <t/>
        </is>
      </c>
      <c r="F64" t="inlineStr">
        <is>
          <t/>
        </is>
      </c>
    </row>
    <row r="65">
      <c r="A65" t="inlineStr">
        <is>
          <t>General operating</t>
        </is>
      </c>
      <c r="B65" t="inlineStr">
        <is>
          <t/>
        </is>
      </c>
      <c r="C65" t="inlineStr">
        <is>
          <t/>
        </is>
      </c>
      <c r="D65" t="inlineStr">
        <is>
          <t/>
        </is>
      </c>
      <c r="E65" t="inlineStr">
        <is>
          <t/>
        </is>
      </c>
      <c r="F65" t="inlineStr">
        <is>
          <t/>
        </is>
      </c>
    </row>
    <row r="66">
      <c r="A66" t="inlineStr">
        <is>
          <t>support</t>
        </is>
      </c>
      <c r="B66" t="inlineStr">
        <is>
          <t/>
        </is>
      </c>
      <c r="C66" t="inlineStr">
        <is>
          <t/>
        </is>
      </c>
      <c r="D66" t="inlineStr">
        <is>
          <t/>
        </is>
      </c>
      <c r="E66" t="inlineStr">
        <is>
          <t/>
        </is>
      </c>
      <c r="F66" t="inlineStr">
        <is>
          <t/>
        </is>
      </c>
    </row>
    <row r="67">
      <c r="A67" t="inlineStr">
        <is>
          <t/>
        </is>
      </c>
      <c r="B67" t="inlineStr">
        <is>
          <t/>
        </is>
      </c>
      <c r="C67" t="inlineStr">
        <is>
          <t/>
        </is>
      </c>
      <c r="D67" t="inlineStr">
        <is>
          <t/>
        </is>
      </c>
      <c r="E67" t="inlineStr">
        <is>
          <t>Outside Agencies</t>
        </is>
      </c>
      <c r="F67" t="inlineStr">
        <is>
          <t>179</t>
        </is>
      </c>
    </row>
  </sheetData>
  <mergeCells>
    <mergeCell ref="A2:F2"/>
    <mergeCell ref="A3:F3"/>
    <mergeCell ref="A4:F4"/>
  </mergeCells>
  <pageMargins left="0.7" right="0.7" top="0.75" bottom="0.75" header="0.3" footer="0.3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116 of 212”</t>
        </is>
      </c>
    </row>
    <row r="3">
      <c r="A3" t="inlineStr">
        <is>
          <t>Table: 116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/>
        </is>
      </c>
      <c r="C5" t="inlineStr">
        <is>
          <t>FY 2009</t>
        </is>
      </c>
      <c r="D5" t="inlineStr">
        <is>
          <t>FY 2010</t>
        </is>
      </c>
      <c r="E5" t="inlineStr">
        <is>
          <t>FY 2011</t>
        </is>
      </c>
      <c r="F5" t="inlineStr">
        <is>
          <t>FY 2012</t>
        </is>
      </c>
      <c r="G5" t="inlineStr">
        <is>
          <t/>
        </is>
      </c>
    </row>
    <row r="6">
      <c r="A6" t="inlineStr">
        <is>
          <t/>
        </is>
      </c>
      <c r="B6" t="inlineStr">
        <is>
          <t/>
        </is>
      </c>
      <c r="C6" t="inlineStr">
        <is>
          <t/>
        </is>
      </c>
      <c r="D6" t="inlineStr">
        <is>
          <t/>
        </is>
      </c>
      <c r="E6" t="inlineStr">
        <is>
          <t/>
        </is>
      </c>
      <c r="F6" t="inlineStr">
        <is>
          <t/>
        </is>
      </c>
      <c r="G6" t="inlineStr">
        <is>
          <t>Change</t>
        </is>
      </c>
    </row>
    <row r="7">
      <c r="A7" t="inlineStr">
        <is>
          <t/>
        </is>
      </c>
      <c r="B7" t="inlineStr">
        <is>
          <t/>
        </is>
      </c>
      <c r="C7" t="inlineStr">
        <is>
          <t>Actual</t>
        </is>
      </c>
      <c r="D7" t="inlineStr">
        <is>
          <t>Actual</t>
        </is>
      </c>
      <c r="E7" t="inlineStr">
        <is>
          <t>Approved</t>
        </is>
      </c>
      <c r="F7" t="inlineStr">
        <is>
          <t>Approved</t>
        </is>
      </c>
      <c r="G7" t="inlineStr">
        <is>
          <t/>
        </is>
      </c>
    </row>
    <row r="8">
      <c r="A8" t="inlineStr">
        <is>
          <t>Pretrial Services</t>
        </is>
      </c>
      <c r="C8" t="inlineStr">
        <is>
          <t>100,000</t>
        </is>
      </c>
      <c r="D8" t="inlineStr">
        <is>
          <t>100,000</t>
        </is>
      </c>
      <c r="E8" t="inlineStr">
        <is>
          <t>0</t>
        </is>
      </c>
      <c r="F8" t="inlineStr">
        <is>
          <t>0</t>
        </is>
      </c>
      <c r="G8" t="inlineStr">
        <is>
          <t>0</t>
        </is>
      </c>
    </row>
    <row r="9">
      <c r="A9" t="inlineStr">
        <is>
          <t/>
        </is>
      </c>
      <c r="B9" t="inlineStr">
        <is>
          <t>Merged into Norfolk</t>
        </is>
      </c>
      <c r="C9" t="inlineStr">
        <is>
          <t/>
        </is>
      </c>
      <c r="D9" t="inlineStr">
        <is>
          <t/>
        </is>
      </c>
      <c r="E9" t="inlineStr">
        <is>
          <t/>
        </is>
      </c>
      <c r="F9" t="inlineStr">
        <is>
          <t/>
        </is>
      </c>
      <c r="G9" t="inlineStr">
        <is>
          <t/>
        </is>
      </c>
    </row>
    <row r="10">
      <c r="A10" t="inlineStr">
        <is>
          <t/>
        </is>
      </c>
      <c r="B10" t="inlineStr">
        <is>
          <t>Criminal Justice Services</t>
        </is>
      </c>
      <c r="C10" t="inlineStr">
        <is>
          <t/>
        </is>
      </c>
      <c r="D10" t="inlineStr">
        <is>
          <t/>
        </is>
      </c>
      <c r="E10" t="inlineStr">
        <is>
          <t/>
        </is>
      </c>
      <c r="F10" t="inlineStr">
        <is>
          <t/>
        </is>
      </c>
      <c r="G10" t="inlineStr">
        <is>
          <t/>
        </is>
      </c>
    </row>
    <row r="11">
      <c r="A11" t="inlineStr">
        <is>
          <t>Schooner Virginia</t>
        </is>
      </c>
      <c r="C11" t="inlineStr">
        <is>
          <t>12,000</t>
        </is>
      </c>
      <c r="D11" t="inlineStr">
        <is>
          <t>12,000</t>
        </is>
      </c>
      <c r="E11" t="inlineStr">
        <is>
          <t>0</t>
        </is>
      </c>
      <c r="F11" t="inlineStr">
        <is>
          <t>0</t>
        </is>
      </c>
      <c r="G11" t="inlineStr">
        <is>
          <t>0</t>
        </is>
      </c>
    </row>
    <row r="12">
      <c r="A12" t="inlineStr">
        <is>
          <t/>
        </is>
      </c>
      <c r="B12" t="inlineStr">
        <is>
          <t>General operating</t>
        </is>
      </c>
      <c r="C12" t="inlineStr">
        <is>
          <t/>
        </is>
      </c>
      <c r="D12" t="inlineStr">
        <is>
          <t/>
        </is>
      </c>
      <c r="E12" t="inlineStr">
        <is>
          <t/>
        </is>
      </c>
      <c r="F12" t="inlineStr">
        <is>
          <t/>
        </is>
      </c>
      <c r="G12" t="inlineStr">
        <is>
          <t/>
        </is>
      </c>
    </row>
    <row r="13">
      <c r="A13" t="inlineStr">
        <is>
          <t/>
        </is>
      </c>
      <c r="B13" t="inlineStr">
        <is>
          <t>support</t>
        </is>
      </c>
      <c r="C13" t="inlineStr">
        <is>
          <t/>
        </is>
      </c>
      <c r="D13" t="inlineStr">
        <is>
          <t/>
        </is>
      </c>
      <c r="E13" t="inlineStr">
        <is>
          <t/>
        </is>
      </c>
      <c r="F13" t="inlineStr">
        <is>
          <t/>
        </is>
      </c>
      <c r="G13" t="inlineStr">
        <is>
          <t/>
        </is>
      </c>
    </row>
    <row r="14">
      <c r="A14" t="inlineStr">
        <is>
          <t>Second Chances</t>
        </is>
      </c>
      <c r="C14" t="inlineStr">
        <is>
          <t>435,000</t>
        </is>
      </c>
      <c r="D14" t="inlineStr">
        <is>
          <t>435,000</t>
        </is>
      </c>
      <c r="E14" t="inlineStr">
        <is>
          <t>435,000</t>
        </is>
      </c>
      <c r="F14" t="inlineStr">
        <is>
          <t>435,000</t>
        </is>
      </c>
      <c r="G14" t="inlineStr">
        <is>
          <t>0</t>
        </is>
      </c>
    </row>
    <row r="15">
      <c r="A15" t="inlineStr">
        <is>
          <t/>
        </is>
      </c>
      <c r="B15" t="inlineStr">
        <is>
          <t>General operating</t>
        </is>
      </c>
      <c r="C15" t="inlineStr">
        <is>
          <t/>
        </is>
      </c>
      <c r="D15" t="inlineStr">
        <is>
          <t/>
        </is>
      </c>
      <c r="E15" t="inlineStr">
        <is>
          <t/>
        </is>
      </c>
      <c r="F15" t="inlineStr">
        <is>
          <t/>
        </is>
      </c>
      <c r="G15" t="inlineStr">
        <is>
          <t/>
        </is>
      </c>
    </row>
    <row r="16">
      <c r="A16" t="inlineStr">
        <is>
          <t/>
        </is>
      </c>
      <c r="B16" t="inlineStr">
        <is>
          <t>support</t>
        </is>
      </c>
      <c r="C16" t="inlineStr">
        <is>
          <t/>
        </is>
      </c>
      <c r="D16" t="inlineStr">
        <is>
          <t/>
        </is>
      </c>
      <c r="E16" t="inlineStr">
        <is>
          <t/>
        </is>
      </c>
      <c r="F16" t="inlineStr">
        <is>
          <t/>
        </is>
      </c>
      <c r="G16" t="inlineStr">
        <is>
          <t/>
        </is>
      </c>
    </row>
    <row r="17">
      <c r="A17" t="inlineStr">
        <is>
          <t>Southeastern Tidewater</t>
        </is>
      </c>
      <c r="C17" t="inlineStr">
        <is>
          <t/>
        </is>
      </c>
      <c r="D17" t="inlineStr">
        <is>
          <t/>
        </is>
      </c>
      <c r="E17" t="inlineStr">
        <is>
          <t/>
        </is>
      </c>
      <c r="F17" t="inlineStr">
        <is>
          <t/>
        </is>
      </c>
      <c r="G17" t="inlineStr">
        <is>
          <t/>
        </is>
      </c>
    </row>
    <row r="18">
      <c r="A18" t="inlineStr">
        <is>
          <t>Opportunity Project</t>
        </is>
      </c>
      <c r="C18" t="inlineStr">
        <is>
          <t>12,900</t>
        </is>
      </c>
      <c r="D18" t="inlineStr">
        <is>
          <t>12,900</t>
        </is>
      </c>
      <c r="E18" t="inlineStr">
        <is>
          <t>12,900</t>
        </is>
      </c>
      <c r="F18" t="inlineStr">
        <is>
          <t>12,900</t>
        </is>
      </c>
      <c r="G18" t="inlineStr">
        <is>
          <t>0</t>
        </is>
      </c>
    </row>
    <row r="19">
      <c r="A19" t="inlineStr">
        <is>
          <t>(STOP)</t>
        </is>
      </c>
      <c r="C19" t="inlineStr">
        <is>
          <t/>
        </is>
      </c>
      <c r="D19" t="inlineStr">
        <is>
          <t/>
        </is>
      </c>
      <c r="E19" t="inlineStr">
        <is>
          <t/>
        </is>
      </c>
      <c r="F19" t="inlineStr">
        <is>
          <t/>
        </is>
      </c>
      <c r="G19" t="inlineStr">
        <is>
          <t/>
        </is>
      </c>
    </row>
    <row r="20">
      <c r="A20" t="inlineStr">
        <is>
          <t/>
        </is>
      </c>
      <c r="B20" t="inlineStr">
        <is>
          <t>General operating</t>
        </is>
      </c>
      <c r="C20" t="inlineStr">
        <is>
          <t/>
        </is>
      </c>
      <c r="D20" t="inlineStr">
        <is>
          <t/>
        </is>
      </c>
      <c r="E20" t="inlineStr">
        <is>
          <t/>
        </is>
      </c>
      <c r="F20" t="inlineStr">
        <is>
          <t/>
        </is>
      </c>
      <c r="G20" t="inlineStr">
        <is>
          <t/>
        </is>
      </c>
    </row>
    <row r="21">
      <c r="A21" t="inlineStr">
        <is>
          <t/>
        </is>
      </c>
      <c r="B21" t="inlineStr">
        <is>
          <t>support</t>
        </is>
      </c>
      <c r="C21" t="inlineStr">
        <is>
          <t/>
        </is>
      </c>
      <c r="D21" t="inlineStr">
        <is>
          <t/>
        </is>
      </c>
      <c r="E21" t="inlineStr">
        <is>
          <t/>
        </is>
      </c>
      <c r="F21" t="inlineStr">
        <is>
          <t/>
        </is>
      </c>
      <c r="G21" t="inlineStr">
        <is>
          <t/>
        </is>
      </c>
    </row>
    <row r="22">
      <c r="A22" t="inlineStr">
        <is>
          <t>St. Mary’s Home for the</t>
        </is>
      </c>
      <c r="C22" t="inlineStr">
        <is>
          <t/>
        </is>
      </c>
      <c r="D22" t="inlineStr">
        <is>
          <t/>
        </is>
      </c>
      <c r="E22" t="inlineStr">
        <is>
          <t/>
        </is>
      </c>
      <c r="F22" t="inlineStr">
        <is>
          <t/>
        </is>
      </c>
      <c r="G22" t="inlineStr">
        <is>
          <t/>
        </is>
      </c>
    </row>
    <row r="23">
      <c r="A23" t="inlineStr">
        <is>
          <t/>
        </is>
      </c>
      <c r="B23" t="inlineStr">
        <is>
          <t/>
        </is>
      </c>
      <c r="C23" t="inlineStr">
        <is>
          <t>15,000</t>
        </is>
      </c>
      <c r="D23" t="inlineStr">
        <is>
          <t>15,000</t>
        </is>
      </c>
      <c r="E23" t="inlineStr">
        <is>
          <t>15,000</t>
        </is>
      </c>
      <c r="F23" t="inlineStr">
        <is>
          <t>15,000</t>
        </is>
      </c>
      <c r="G23" t="inlineStr">
        <is>
          <t>0</t>
        </is>
      </c>
    </row>
    <row r="24">
      <c r="A24" t="inlineStr">
        <is>
          <t>Disabled</t>
        </is>
      </c>
      <c r="C24" t="inlineStr">
        <is>
          <t/>
        </is>
      </c>
      <c r="D24" t="inlineStr">
        <is>
          <t/>
        </is>
      </c>
      <c r="E24" t="inlineStr">
        <is>
          <t/>
        </is>
      </c>
      <c r="F24" t="inlineStr">
        <is>
          <t/>
        </is>
      </c>
      <c r="G24" t="inlineStr">
        <is>
          <t/>
        </is>
      </c>
    </row>
    <row r="25">
      <c r="A25" t="inlineStr">
        <is>
          <t/>
        </is>
      </c>
      <c r="B25" t="inlineStr">
        <is>
          <t>General operating</t>
        </is>
      </c>
      <c r="C25" t="inlineStr">
        <is>
          <t/>
        </is>
      </c>
      <c r="D25" t="inlineStr">
        <is>
          <t/>
        </is>
      </c>
      <c r="E25" t="inlineStr">
        <is>
          <t/>
        </is>
      </c>
      <c r="F25" t="inlineStr">
        <is>
          <t/>
        </is>
      </c>
      <c r="G25" t="inlineStr">
        <is>
          <t/>
        </is>
      </c>
    </row>
    <row r="26">
      <c r="A26" t="inlineStr">
        <is>
          <t/>
        </is>
      </c>
      <c r="B26" t="inlineStr">
        <is>
          <t>support</t>
        </is>
      </c>
      <c r="C26" t="inlineStr">
        <is>
          <t/>
        </is>
      </c>
      <c r="D26" t="inlineStr">
        <is>
          <t/>
        </is>
      </c>
      <c r="E26" t="inlineStr">
        <is>
          <t/>
        </is>
      </c>
      <c r="F26" t="inlineStr">
        <is>
          <t/>
        </is>
      </c>
      <c r="G26" t="inlineStr">
        <is>
          <t/>
        </is>
      </c>
    </row>
    <row r="27">
      <c r="A27" t="inlineStr">
        <is>
          <t>Square One</t>
        </is>
      </c>
      <c r="C27" t="inlineStr">
        <is>
          <t>37,336</t>
        </is>
      </c>
      <c r="D27" t="inlineStr">
        <is>
          <t>37,336</t>
        </is>
      </c>
      <c r="E27" t="inlineStr">
        <is>
          <t>37,336</t>
        </is>
      </c>
      <c r="F27" t="inlineStr">
        <is>
          <t>37,336</t>
        </is>
      </c>
      <c r="G27" t="inlineStr">
        <is>
          <t>0</t>
        </is>
      </c>
    </row>
    <row r="28">
      <c r="A28" t="inlineStr">
        <is>
          <t/>
        </is>
      </c>
      <c r="B28" t="inlineStr">
        <is>
          <t>General operating</t>
        </is>
      </c>
      <c r="C28" t="inlineStr">
        <is>
          <t/>
        </is>
      </c>
      <c r="D28" t="inlineStr">
        <is>
          <t/>
        </is>
      </c>
      <c r="E28" t="inlineStr">
        <is>
          <t/>
        </is>
      </c>
      <c r="F28" t="inlineStr">
        <is>
          <t/>
        </is>
      </c>
      <c r="G28" t="inlineStr">
        <is>
          <t/>
        </is>
      </c>
    </row>
    <row r="29">
      <c r="A29" t="inlineStr">
        <is>
          <t/>
        </is>
      </c>
      <c r="B29" t="inlineStr">
        <is>
          <t>support</t>
        </is>
      </c>
      <c r="C29" t="inlineStr">
        <is>
          <t/>
        </is>
      </c>
      <c r="D29" t="inlineStr">
        <is>
          <t/>
        </is>
      </c>
      <c r="E29" t="inlineStr">
        <is>
          <t/>
        </is>
      </c>
      <c r="F29" t="inlineStr">
        <is>
          <t/>
        </is>
      </c>
      <c r="G29" t="inlineStr">
        <is>
          <t/>
        </is>
      </c>
    </row>
    <row r="30">
      <c r="A30" t="inlineStr">
        <is>
          <t>Virginians for High Speed</t>
        </is>
      </c>
      <c r="C30" t="inlineStr">
        <is>
          <t/>
        </is>
      </c>
      <c r="D30" t="inlineStr">
        <is>
          <t/>
        </is>
      </c>
      <c r="E30" t="inlineStr">
        <is>
          <t/>
        </is>
      </c>
      <c r="F30" t="inlineStr">
        <is>
          <t/>
        </is>
      </c>
      <c r="G30" t="inlineStr">
        <is>
          <t/>
        </is>
      </c>
    </row>
    <row r="31">
      <c r="A31" t="inlineStr">
        <is>
          <t/>
        </is>
      </c>
      <c r="B31" t="inlineStr">
        <is>
          <t/>
        </is>
      </c>
      <c r="C31" t="inlineStr">
        <is>
          <t>10,000</t>
        </is>
      </c>
      <c r="D31" t="inlineStr">
        <is>
          <t>10,000</t>
        </is>
      </c>
      <c r="E31" t="inlineStr">
        <is>
          <t>0</t>
        </is>
      </c>
      <c r="F31" t="inlineStr">
        <is>
          <t>0</t>
        </is>
      </c>
      <c r="G31" t="inlineStr">
        <is>
          <t>0</t>
        </is>
      </c>
    </row>
    <row r="32">
      <c r="A32" t="inlineStr">
        <is>
          <t>Rail</t>
        </is>
      </c>
      <c r="C32" t="inlineStr">
        <is>
          <t/>
        </is>
      </c>
      <c r="D32" t="inlineStr">
        <is>
          <t/>
        </is>
      </c>
      <c r="E32" t="inlineStr">
        <is>
          <t/>
        </is>
      </c>
      <c r="F32" t="inlineStr">
        <is>
          <t/>
        </is>
      </c>
      <c r="G32" t="inlineStr">
        <is>
          <t/>
        </is>
      </c>
    </row>
    <row r="33">
      <c r="A33" t="inlineStr">
        <is>
          <t/>
        </is>
      </c>
      <c r="B33" t="inlineStr">
        <is>
          <t>General operating</t>
        </is>
      </c>
      <c r="C33" t="inlineStr">
        <is>
          <t/>
        </is>
      </c>
      <c r="D33" t="inlineStr">
        <is>
          <t/>
        </is>
      </c>
      <c r="E33" t="inlineStr">
        <is>
          <t/>
        </is>
      </c>
      <c r="F33" t="inlineStr">
        <is>
          <t/>
        </is>
      </c>
      <c r="G33" t="inlineStr">
        <is>
          <t/>
        </is>
      </c>
    </row>
    <row r="34">
      <c r="A34" t="inlineStr">
        <is>
          <t/>
        </is>
      </c>
      <c r="B34" t="inlineStr">
        <is>
          <t>support</t>
        </is>
      </c>
      <c r="C34" t="inlineStr">
        <is>
          <t/>
        </is>
      </c>
      <c r="D34" t="inlineStr">
        <is>
          <t/>
        </is>
      </c>
      <c r="E34" t="inlineStr">
        <is>
          <t/>
        </is>
      </c>
      <c r="F34" t="inlineStr">
        <is>
          <t/>
        </is>
      </c>
      <c r="G34" t="inlineStr">
        <is>
          <t/>
        </is>
      </c>
    </row>
    <row r="35">
      <c r="A35" t="inlineStr">
        <is>
          <t>SUBTOTAL</t>
        </is>
      </c>
      <c r="C35" t="inlineStr">
        <is>
          <t>2,241,417</t>
        </is>
      </c>
      <c r="D35" t="inlineStr">
        <is>
          <t>1,988,802</t>
        </is>
      </c>
      <c r="E35" t="inlineStr">
        <is>
          <t>1,913,949</t>
        </is>
      </c>
      <c r="F35" t="inlineStr">
        <is>
          <t>1,706,298</t>
        </is>
      </c>
      <c r="G35" t="inlineStr">
        <is>
          <t>-207,651</t>
        </is>
      </c>
    </row>
    <row r="36">
      <c r="A36" t="inlineStr">
        <is>
          <t>Public-Private Partnerships for City-</t>
        </is>
      </c>
      <c r="D36" t="inlineStr">
        <is>
          <t/>
        </is>
      </c>
      <c r="E36" t="inlineStr">
        <is>
          <t/>
        </is>
      </c>
      <c r="F36" t="inlineStr">
        <is>
          <t/>
        </is>
      </c>
      <c r="G36" t="inlineStr">
        <is>
          <t/>
        </is>
      </c>
    </row>
    <row r="37">
      <c r="A37" t="inlineStr">
        <is>
          <t>Owned Facilities</t>
        </is>
      </c>
      <c r="C37" t="inlineStr">
        <is>
          <t/>
        </is>
      </c>
      <c r="D37" t="inlineStr">
        <is>
          <t/>
        </is>
      </c>
      <c r="E37" t="inlineStr">
        <is>
          <t/>
        </is>
      </c>
      <c r="F37" t="inlineStr">
        <is>
          <t/>
        </is>
      </c>
      <c r="G37" t="inlineStr">
        <is>
          <t/>
        </is>
      </c>
    </row>
    <row r="38">
      <c r="A38" t="inlineStr">
        <is>
          <t>Chrysler Museum</t>
        </is>
      </c>
      <c r="C38" t="inlineStr">
        <is>
          <t>2,953,613</t>
        </is>
      </c>
      <c r="D38" t="inlineStr">
        <is>
          <t>2,953,613</t>
        </is>
      </c>
      <c r="E38" t="inlineStr">
        <is>
          <t>2,805,932</t>
        </is>
      </c>
      <c r="F38" t="inlineStr">
        <is>
          <t>2,665,636</t>
        </is>
      </c>
      <c r="G38" t="inlineStr">
        <is>
          <t>-140,296</t>
        </is>
      </c>
    </row>
    <row r="39">
      <c r="A39" t="inlineStr">
        <is>
          <t/>
        </is>
      </c>
      <c r="B39" t="inlineStr">
        <is>
          <t>General operating</t>
        </is>
      </c>
      <c r="C39" t="inlineStr">
        <is>
          <t/>
        </is>
      </c>
      <c r="D39" t="inlineStr">
        <is>
          <t/>
        </is>
      </c>
      <c r="E39" t="inlineStr">
        <is>
          <t/>
        </is>
      </c>
      <c r="F39" t="inlineStr">
        <is>
          <t/>
        </is>
      </c>
      <c r="G39" t="inlineStr">
        <is>
          <t/>
        </is>
      </c>
    </row>
    <row r="40">
      <c r="A40" t="inlineStr">
        <is>
          <t/>
        </is>
      </c>
      <c r="B40" t="inlineStr">
        <is>
          <t>support for the facility</t>
        </is>
      </c>
      <c r="C40" t="inlineStr">
        <is>
          <t/>
        </is>
      </c>
      <c r="D40" t="inlineStr">
        <is>
          <t/>
        </is>
      </c>
      <c r="E40" t="inlineStr">
        <is>
          <t/>
        </is>
      </c>
      <c r="F40" t="inlineStr">
        <is>
          <t/>
        </is>
      </c>
      <c r="G40" t="inlineStr">
        <is>
          <t/>
        </is>
      </c>
    </row>
    <row r="41">
      <c r="A41" t="inlineStr">
        <is>
          <t>Freemason Reception</t>
        </is>
      </c>
      <c r="C41" t="inlineStr">
        <is>
          <t/>
        </is>
      </c>
      <c r="D41" t="inlineStr">
        <is>
          <t/>
        </is>
      </c>
      <c r="E41" t="inlineStr">
        <is>
          <t/>
        </is>
      </c>
      <c r="F41" t="inlineStr">
        <is>
          <t/>
        </is>
      </c>
      <c r="G41" t="inlineStr">
        <is>
          <t/>
        </is>
      </c>
    </row>
    <row r="42">
      <c r="A42" t="inlineStr">
        <is>
          <t/>
        </is>
      </c>
      <c r="B42" t="inlineStr">
        <is>
          <t/>
        </is>
      </c>
      <c r="C42" t="inlineStr">
        <is>
          <t>34,830</t>
        </is>
      </c>
      <c r="D42" t="inlineStr">
        <is>
          <t>8,708</t>
        </is>
      </c>
      <c r="E42" t="inlineStr">
        <is>
          <t>0</t>
        </is>
      </c>
      <c r="F42" t="inlineStr">
        <is>
          <t>0</t>
        </is>
      </c>
      <c r="G42" t="inlineStr">
        <is>
          <t>0</t>
        </is>
      </c>
    </row>
    <row r="43">
      <c r="A43" t="inlineStr">
        <is>
          <t>Center</t>
        </is>
      </c>
      <c r="C43" t="inlineStr">
        <is>
          <t/>
        </is>
      </c>
      <c r="D43" t="inlineStr">
        <is>
          <t/>
        </is>
      </c>
      <c r="E43" t="inlineStr">
        <is>
          <t/>
        </is>
      </c>
      <c r="F43" t="inlineStr">
        <is>
          <t/>
        </is>
      </c>
      <c r="G43" t="inlineStr">
        <is>
          <t/>
        </is>
      </c>
    </row>
    <row r="44">
      <c r="A44" t="inlineStr">
        <is>
          <t/>
        </is>
      </c>
      <c r="B44" t="inlineStr">
        <is>
          <t>Moved to Department of</t>
        </is>
      </c>
      <c r="C44" t="inlineStr">
        <is>
          <t/>
        </is>
      </c>
      <c r="D44" t="inlineStr">
        <is>
          <t/>
        </is>
      </c>
      <c r="E44" t="inlineStr">
        <is>
          <t/>
        </is>
      </c>
      <c r="F44" t="inlineStr">
        <is>
          <t/>
        </is>
      </c>
      <c r="G44" t="inlineStr">
        <is>
          <t/>
        </is>
      </c>
    </row>
    <row r="45">
      <c r="A45" t="inlineStr">
        <is>
          <t/>
        </is>
      </c>
      <c r="B45" t="inlineStr">
        <is>
          <t>Cultural Facilties, Arts &amp;</t>
        </is>
      </c>
      <c r="C45" t="inlineStr">
        <is>
          <t/>
        </is>
      </c>
      <c r="D45" t="inlineStr">
        <is>
          <t/>
        </is>
      </c>
      <c r="E45" t="inlineStr">
        <is>
          <t/>
        </is>
      </c>
      <c r="F45" t="inlineStr">
        <is>
          <t/>
        </is>
      </c>
      <c r="G45" t="inlineStr">
        <is>
          <t/>
        </is>
      </c>
    </row>
    <row r="46">
      <c r="A46" t="inlineStr">
        <is>
          <t/>
        </is>
      </c>
      <c r="B46" t="inlineStr">
        <is>
          <t>Entertainment</t>
        </is>
      </c>
      <c r="C46" t="inlineStr">
        <is>
          <t/>
        </is>
      </c>
      <c r="D46" t="inlineStr">
        <is>
          <t/>
        </is>
      </c>
      <c r="E46" t="inlineStr">
        <is>
          <t/>
        </is>
      </c>
      <c r="F46" t="inlineStr">
        <is>
          <t/>
        </is>
      </c>
      <c r="G46" t="inlineStr">
        <is>
          <t/>
        </is>
      </c>
    </row>
    <row r="47">
      <c r="A47" t="inlineStr">
        <is>
          <t>Norfolk Botanical</t>
        </is>
      </c>
      <c r="C47" t="inlineStr">
        <is>
          <t/>
        </is>
      </c>
      <c r="D47" t="inlineStr">
        <is>
          <t/>
        </is>
      </c>
      <c r="E47" t="inlineStr">
        <is>
          <t/>
        </is>
      </c>
      <c r="F47" t="inlineStr">
        <is>
          <t/>
        </is>
      </c>
      <c r="G47" t="inlineStr">
        <is>
          <t/>
        </is>
      </c>
    </row>
    <row r="48">
      <c r="A48" t="inlineStr">
        <is>
          <t/>
        </is>
      </c>
      <c r="B48" t="inlineStr">
        <is>
          <t/>
        </is>
      </c>
      <c r="C48" t="inlineStr">
        <is>
          <t>1,188,820</t>
        </is>
      </c>
      <c r="D48" t="inlineStr">
        <is>
          <t>1,188,820</t>
        </is>
      </c>
      <c r="E48" t="inlineStr">
        <is>
          <t>1,129,379</t>
        </is>
      </c>
      <c r="F48" t="inlineStr">
        <is>
          <t>1,072,910</t>
        </is>
      </c>
      <c r="G48" t="inlineStr">
        <is>
          <t>-56,469</t>
        </is>
      </c>
    </row>
    <row r="49">
      <c r="A49" t="inlineStr">
        <is>
          <t>Gardens</t>
        </is>
      </c>
      <c r="C49" t="inlineStr">
        <is>
          <t/>
        </is>
      </c>
      <c r="D49" t="inlineStr">
        <is>
          <t/>
        </is>
      </c>
      <c r="E49" t="inlineStr">
        <is>
          <t/>
        </is>
      </c>
      <c r="F49" t="inlineStr">
        <is>
          <t/>
        </is>
      </c>
      <c r="G49" t="inlineStr">
        <is>
          <t/>
        </is>
      </c>
    </row>
    <row r="50">
      <c r="A50" t="inlineStr">
        <is>
          <t/>
        </is>
      </c>
      <c r="B50" t="inlineStr">
        <is>
          <t>General operating</t>
        </is>
      </c>
      <c r="C50" t="inlineStr">
        <is>
          <t/>
        </is>
      </c>
      <c r="D50" t="inlineStr">
        <is>
          <t/>
        </is>
      </c>
      <c r="E50" t="inlineStr">
        <is>
          <t/>
        </is>
      </c>
      <c r="F50" t="inlineStr">
        <is>
          <t/>
        </is>
      </c>
      <c r="G50" t="inlineStr">
        <is>
          <t/>
        </is>
      </c>
    </row>
    <row r="51">
      <c r="A51" t="inlineStr">
        <is>
          <t/>
        </is>
      </c>
      <c r="B51" t="inlineStr">
        <is>
          <t>support</t>
        </is>
      </c>
      <c r="C51" t="inlineStr">
        <is>
          <t/>
        </is>
      </c>
      <c r="D51" t="inlineStr">
        <is>
          <t/>
        </is>
      </c>
      <c r="E51" t="inlineStr">
        <is>
          <t/>
        </is>
      </c>
      <c r="F51" t="inlineStr">
        <is>
          <t/>
        </is>
      </c>
      <c r="G51" t="inlineStr">
        <is>
          <t/>
        </is>
      </c>
    </row>
    <row r="52">
      <c r="A52" t="inlineStr">
        <is>
          <t>Virginia Zoo Society</t>
        </is>
      </c>
      <c r="C52" t="inlineStr">
        <is>
          <t>325,000</t>
        </is>
      </c>
      <c r="D52" t="inlineStr">
        <is>
          <t>325,000</t>
        </is>
      </c>
      <c r="E52" t="inlineStr">
        <is>
          <t>308,750</t>
        </is>
      </c>
      <c r="F52" t="inlineStr">
        <is>
          <t>325,000</t>
        </is>
      </c>
      <c r="G52" t="inlineStr">
        <is>
          <t>16,250</t>
        </is>
      </c>
    </row>
    <row r="53">
      <c r="A53" t="inlineStr">
        <is>
          <t/>
        </is>
      </c>
      <c r="B53" t="inlineStr">
        <is>
          <t>Revenue sharing</t>
        </is>
      </c>
      <c r="C53" t="inlineStr">
        <is>
          <t/>
        </is>
      </c>
      <c r="D53" t="inlineStr">
        <is>
          <t/>
        </is>
      </c>
      <c r="E53" t="inlineStr">
        <is>
          <t/>
        </is>
      </c>
      <c r="F53" t="inlineStr">
        <is>
          <t/>
        </is>
      </c>
      <c r="G53" t="inlineStr">
        <is>
          <t/>
        </is>
      </c>
    </row>
    <row r="54">
      <c r="A54" t="inlineStr">
        <is>
          <t/>
        </is>
      </c>
      <c r="B54" t="inlineStr">
        <is>
          <t>agreement to provide a</t>
        </is>
      </c>
      <c r="C54" t="inlineStr">
        <is>
          <t/>
        </is>
      </c>
      <c r="D54" t="inlineStr">
        <is>
          <t/>
        </is>
      </c>
      <c r="E54" t="inlineStr">
        <is>
          <t/>
        </is>
      </c>
      <c r="F54" t="inlineStr">
        <is>
          <t/>
        </is>
      </c>
      <c r="G54" t="inlineStr">
        <is>
          <t/>
        </is>
      </c>
    </row>
    <row r="55">
      <c r="A55" t="inlineStr">
        <is>
          <t/>
        </is>
      </c>
      <c r="B55" t="inlineStr">
        <is>
          <t>flat rate for the first $1.2</t>
        </is>
      </c>
      <c r="C55" t="inlineStr">
        <is>
          <t/>
        </is>
      </c>
      <c r="D55" t="inlineStr">
        <is>
          <t/>
        </is>
      </c>
      <c r="E55" t="inlineStr">
        <is>
          <t/>
        </is>
      </c>
      <c r="F55" t="inlineStr">
        <is>
          <t/>
        </is>
      </c>
      <c r="G55" t="inlineStr">
        <is>
          <t/>
        </is>
      </c>
    </row>
    <row r="56">
      <c r="A56" t="inlineStr">
        <is>
          <t/>
        </is>
      </c>
      <c r="B56" t="inlineStr">
        <is>
          <t>million in gate receipts</t>
        </is>
      </c>
      <c r="C56" t="inlineStr">
        <is>
          <t/>
        </is>
      </c>
      <c r="D56" t="inlineStr">
        <is>
          <t/>
        </is>
      </c>
      <c r="E56" t="inlineStr">
        <is>
          <t/>
        </is>
      </c>
      <c r="F56" t="inlineStr">
        <is>
          <t/>
        </is>
      </c>
      <c r="G56" t="inlineStr">
        <is>
          <t/>
        </is>
      </c>
    </row>
    <row r="57">
      <c r="A57" t="inlineStr">
        <is>
          <t>Virginia Zoo Society -</t>
        </is>
      </c>
      <c r="C57" t="inlineStr">
        <is>
          <t/>
        </is>
      </c>
      <c r="D57" t="inlineStr">
        <is>
          <t/>
        </is>
      </c>
      <c r="E57" t="inlineStr">
        <is>
          <t/>
        </is>
      </c>
      <c r="F57" t="inlineStr">
        <is>
          <t/>
        </is>
      </c>
      <c r="G57" t="inlineStr">
        <is>
          <t/>
        </is>
      </c>
    </row>
    <row r="58">
      <c r="A58" t="inlineStr">
        <is>
          <t/>
        </is>
      </c>
      <c r="B58" t="inlineStr">
        <is>
          <t/>
        </is>
      </c>
      <c r="C58" t="inlineStr">
        <is>
          <t>246,546</t>
        </is>
      </c>
      <c r="D58" t="inlineStr">
        <is>
          <t>319,176</t>
        </is>
      </c>
      <c r="E58" t="inlineStr">
        <is>
          <t>320,000</t>
        </is>
      </c>
      <c r="F58" t="inlineStr">
        <is>
          <t>419,020</t>
        </is>
      </c>
      <c r="G58" t="inlineStr">
        <is>
          <t>99,020</t>
        </is>
      </c>
    </row>
    <row r="59">
      <c r="A59" t="inlineStr">
        <is>
          <t>Incentive Agreement</t>
        </is>
      </c>
      <c r="C59" t="inlineStr">
        <is>
          <t/>
        </is>
      </c>
      <c r="D59" t="inlineStr">
        <is>
          <t/>
        </is>
      </c>
      <c r="E59" t="inlineStr">
        <is>
          <t/>
        </is>
      </c>
      <c r="F59" t="inlineStr">
        <is>
          <t/>
        </is>
      </c>
      <c r="G59" t="inlineStr">
        <is>
          <t/>
        </is>
      </c>
    </row>
    <row r="60">
      <c r="A60" t="inlineStr">
        <is>
          <t/>
        </is>
      </c>
      <c r="B60" t="inlineStr">
        <is>
          <t>Provides 50 percent of</t>
        </is>
      </c>
      <c r="C60" t="inlineStr">
        <is>
          <t/>
        </is>
      </c>
      <c r="D60" t="inlineStr">
        <is>
          <t/>
        </is>
      </c>
      <c r="E60" t="inlineStr">
        <is>
          <t/>
        </is>
      </c>
      <c r="F60" t="inlineStr">
        <is>
          <t/>
        </is>
      </c>
      <c r="G60" t="inlineStr">
        <is>
          <t/>
        </is>
      </c>
    </row>
    <row r="61">
      <c r="A61" t="inlineStr">
        <is>
          <t/>
        </is>
      </c>
      <c r="B61" t="inlineStr">
        <is>
          <t>gate receipts in excess of</t>
        </is>
      </c>
      <c r="C61" t="inlineStr">
        <is>
          <t/>
        </is>
      </c>
      <c r="D61" t="inlineStr">
        <is>
          <t/>
        </is>
      </c>
      <c r="E61" t="inlineStr">
        <is>
          <t/>
        </is>
      </c>
      <c r="F61" t="inlineStr">
        <is>
          <t/>
        </is>
      </c>
      <c r="G61" t="inlineStr">
        <is>
          <t/>
        </is>
      </c>
    </row>
    <row r="62">
      <c r="A62" t="inlineStr">
        <is>
          <t/>
        </is>
      </c>
      <c r="B62" t="inlineStr">
        <is>
          <t>$1.2 million</t>
        </is>
      </c>
      <c r="C62" t="inlineStr">
        <is>
          <t/>
        </is>
      </c>
      <c r="D62" t="inlineStr">
        <is>
          <t/>
        </is>
      </c>
      <c r="E62" t="inlineStr">
        <is>
          <t/>
        </is>
      </c>
      <c r="F62" t="inlineStr">
        <is>
          <t/>
        </is>
      </c>
      <c r="G62" t="inlineStr">
        <is>
          <t/>
        </is>
      </c>
    </row>
    <row r="63">
      <c r="A63" t="inlineStr">
        <is>
          <t>SUBTOTAL</t>
        </is>
      </c>
      <c r="C63" t="inlineStr">
        <is>
          <t>4,748,809</t>
        </is>
      </c>
      <c r="D63" t="inlineStr">
        <is>
          <t>4,795,316</t>
        </is>
      </c>
      <c r="E63" t="inlineStr">
        <is>
          <t>4,564,061</t>
        </is>
      </c>
      <c r="F63" t="inlineStr">
        <is>
          <t>4,482,566</t>
        </is>
      </c>
      <c r="G63" t="inlineStr">
        <is>
          <t>-81,495</t>
        </is>
      </c>
    </row>
    <row r="64">
      <c r="A64" t="inlineStr">
        <is>
          <t>180</t>
        </is>
      </c>
      <c r="B64" t="inlineStr">
        <is>
          <t>Outside Agencies</t>
        </is>
      </c>
      <c r="C64" t="inlineStr">
        <is>
          <t/>
        </is>
      </c>
      <c r="D64" t="inlineStr">
        <is>
          <t/>
        </is>
      </c>
      <c r="E64" t="inlineStr">
        <is>
          <t/>
        </is>
      </c>
      <c r="F64" t="inlineStr">
        <is>
          <t/>
        </is>
      </c>
      <c r="G64" t="inlineStr">
        <is>
          <t/>
        </is>
      </c>
    </row>
  </sheetData>
  <mergeCells>
    <mergeCell ref="A2:G2"/>
    <mergeCell ref="A3:G3"/>
    <mergeCell ref="A4:G4"/>
    <mergeCell ref="A8:B8"/>
    <mergeCell ref="A11:B11"/>
    <mergeCell ref="A14:B14"/>
    <mergeCell ref="A17:B17"/>
    <mergeCell ref="A18:B18"/>
    <mergeCell ref="A19:B19"/>
    <mergeCell ref="A22:B22"/>
    <mergeCell ref="A24:B24"/>
    <mergeCell ref="A27:B27"/>
    <mergeCell ref="A30:B30"/>
    <mergeCell ref="A32:B32"/>
    <mergeCell ref="A35:B35"/>
    <mergeCell ref="A36:C36"/>
    <mergeCell ref="A37:B37"/>
    <mergeCell ref="A38:B38"/>
    <mergeCell ref="A41:B41"/>
    <mergeCell ref="A43:B43"/>
    <mergeCell ref="A47:B47"/>
    <mergeCell ref="A49:B49"/>
    <mergeCell ref="A52:B52"/>
    <mergeCell ref="A57:B57"/>
    <mergeCell ref="A59:B59"/>
    <mergeCell ref="A63:B63"/>
  </mergeCells>
  <pageMargins left="0.7" right="0.7" top="0.75" bottom="0.75" header="0.3" footer="0.3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117 of 212”</t>
        </is>
      </c>
    </row>
    <row r="3">
      <c r="A3" t="inlineStr">
        <is>
          <t>Table: 117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>FY 2009</t>
        </is>
      </c>
      <c r="C5" t="inlineStr">
        <is>
          <t>FY 2010</t>
        </is>
      </c>
      <c r="D5" t="inlineStr">
        <is>
          <t>FY 2011</t>
        </is>
      </c>
      <c r="E5" t="inlineStr">
        <is>
          <t>FY 2012</t>
        </is>
      </c>
      <c r="F5" t="inlineStr">
        <is>
          <t/>
        </is>
      </c>
    </row>
    <row r="6">
      <c r="A6" t="inlineStr">
        <is>
          <t/>
        </is>
      </c>
      <c r="B6" t="inlineStr">
        <is>
          <t/>
        </is>
      </c>
      <c r="C6" t="inlineStr">
        <is>
          <t/>
        </is>
      </c>
      <c r="D6" t="inlineStr">
        <is>
          <t/>
        </is>
      </c>
      <c r="E6" t="inlineStr">
        <is>
          <t/>
        </is>
      </c>
      <c r="F6" t="inlineStr">
        <is>
          <t>Change</t>
        </is>
      </c>
    </row>
    <row r="7">
      <c r="A7" t="inlineStr">
        <is>
          <t/>
        </is>
      </c>
      <c r="B7" t="inlineStr">
        <is>
          <t>Actual</t>
        </is>
      </c>
      <c r="C7" t="inlineStr">
        <is>
          <t>Actual</t>
        </is>
      </c>
      <c r="D7" t="inlineStr">
        <is>
          <t>Approved</t>
        </is>
      </c>
      <c r="E7" t="inlineStr">
        <is>
          <t>Approved</t>
        </is>
      </c>
      <c r="F7" t="inlineStr">
        <is>
          <t/>
        </is>
      </c>
    </row>
    <row r="8">
      <c r="A8" t="inlineStr">
        <is>
          <t>Public-Private Partnerships for Tourism and Special</t>
        </is>
      </c>
      <c r="C8" t="inlineStr">
        <is>
          <t/>
        </is>
      </c>
      <c r="D8" t="inlineStr">
        <is>
          <t/>
        </is>
      </c>
      <c r="E8" t="inlineStr">
        <is>
          <t/>
        </is>
      </c>
      <c r="F8" t="inlineStr">
        <is>
          <t/>
        </is>
      </c>
    </row>
    <row r="9">
      <c r="A9" t="inlineStr">
        <is>
          <t>Event Organizations</t>
        </is>
      </c>
      <c r="B9" t="inlineStr">
        <is>
          <t/>
        </is>
      </c>
      <c r="C9" t="inlineStr">
        <is>
          <t/>
        </is>
      </c>
      <c r="D9" t="inlineStr">
        <is>
          <t/>
        </is>
      </c>
      <c r="E9" t="inlineStr">
        <is>
          <t/>
        </is>
      </c>
      <c r="F9" t="inlineStr">
        <is>
          <t/>
        </is>
      </c>
    </row>
    <row r="10">
      <c r="A10" t="inlineStr">
        <is>
          <t>Hampton Roads Sports</t>
        </is>
      </c>
      <c r="B10" t="inlineStr">
        <is>
          <t/>
        </is>
      </c>
      <c r="C10" t="inlineStr">
        <is>
          <t/>
        </is>
      </c>
      <c r="D10" t="inlineStr">
        <is>
          <t/>
        </is>
      </c>
      <c r="E10" t="inlineStr">
        <is>
          <t/>
        </is>
      </c>
      <c r="F10" t="inlineStr">
        <is>
          <t/>
        </is>
      </c>
    </row>
    <row r="11">
      <c r="A11" t="inlineStr">
        <is>
          <t/>
        </is>
      </c>
      <c r="B11" t="inlineStr">
        <is>
          <t>35,100</t>
        </is>
      </c>
      <c r="C11" t="inlineStr">
        <is>
          <t>0</t>
        </is>
      </c>
      <c r="D11" t="inlineStr">
        <is>
          <t>0</t>
        </is>
      </c>
      <c r="E11" t="inlineStr">
        <is>
          <t>35,100</t>
        </is>
      </c>
      <c r="F11" t="inlineStr">
        <is>
          <t>35,100</t>
        </is>
      </c>
    </row>
    <row r="12">
      <c r="A12" t="inlineStr">
        <is>
          <t>Commission</t>
        </is>
      </c>
      <c r="B12" t="inlineStr">
        <is>
          <t/>
        </is>
      </c>
      <c r="C12" t="inlineStr">
        <is>
          <t/>
        </is>
      </c>
      <c r="D12" t="inlineStr">
        <is>
          <t/>
        </is>
      </c>
      <c r="E12" t="inlineStr">
        <is>
          <t/>
        </is>
      </c>
      <c r="F12" t="inlineStr">
        <is>
          <t/>
        </is>
      </c>
    </row>
    <row r="13">
      <c r="A13" t="inlineStr">
        <is>
          <t>General Operating</t>
        </is>
      </c>
      <c r="B13" t="inlineStr">
        <is>
          <t/>
        </is>
      </c>
      <c r="C13" t="inlineStr">
        <is>
          <t/>
        </is>
      </c>
      <c r="D13" t="inlineStr">
        <is>
          <t/>
        </is>
      </c>
      <c r="E13" t="inlineStr">
        <is>
          <t/>
        </is>
      </c>
      <c r="F13" t="inlineStr">
        <is>
          <t/>
        </is>
      </c>
    </row>
    <row r="14">
      <c r="A14" t="inlineStr">
        <is>
          <t>Support (one-time</t>
        </is>
      </c>
      <c r="B14" t="inlineStr">
        <is>
          <t/>
        </is>
      </c>
      <c r="C14" t="inlineStr">
        <is>
          <t/>
        </is>
      </c>
      <c r="D14" t="inlineStr">
        <is>
          <t/>
        </is>
      </c>
      <c r="E14" t="inlineStr">
        <is>
          <t/>
        </is>
      </c>
      <c r="F14" t="inlineStr">
        <is>
          <t/>
        </is>
      </c>
    </row>
    <row r="15">
      <c r="A15" t="inlineStr">
        <is>
          <t>funding included in FY</t>
        </is>
      </c>
      <c r="B15" t="inlineStr">
        <is>
          <t/>
        </is>
      </c>
      <c r="C15" t="inlineStr">
        <is>
          <t/>
        </is>
      </c>
      <c r="D15" t="inlineStr">
        <is>
          <t/>
        </is>
      </c>
      <c r="E15" t="inlineStr">
        <is>
          <t/>
        </is>
      </c>
      <c r="F15" t="inlineStr">
        <is>
          <t/>
        </is>
      </c>
    </row>
    <row r="16">
      <c r="A16" t="inlineStr">
        <is>
          <t>2010 from the Special</t>
        </is>
      </c>
      <c r="B16" t="inlineStr">
        <is>
          <t/>
        </is>
      </c>
      <c r="C16" t="inlineStr">
        <is>
          <t/>
        </is>
      </c>
      <c r="D16" t="inlineStr">
        <is>
          <t/>
        </is>
      </c>
      <c r="E16" t="inlineStr">
        <is>
          <t/>
        </is>
      </c>
      <c r="F16" t="inlineStr">
        <is>
          <t/>
        </is>
      </c>
    </row>
    <row r="17">
      <c r="A17" t="inlineStr">
        <is>
          <t>Programs account)</t>
        </is>
      </c>
      <c r="B17" t="inlineStr">
        <is>
          <t/>
        </is>
      </c>
      <c r="C17" t="inlineStr">
        <is>
          <t/>
        </is>
      </c>
      <c r="D17" t="inlineStr">
        <is>
          <t/>
        </is>
      </c>
      <c r="E17" t="inlineStr">
        <is>
          <t/>
        </is>
      </c>
      <c r="F17" t="inlineStr">
        <is>
          <t/>
        </is>
      </c>
    </row>
    <row r="18">
      <c r="A18" t="inlineStr">
        <is>
          <t>VisitNorfolk (Norfolk</t>
        </is>
      </c>
      <c r="B18" t="inlineStr">
        <is>
          <t/>
        </is>
      </c>
      <c r="C18" t="inlineStr">
        <is>
          <t/>
        </is>
      </c>
      <c r="D18" t="inlineStr">
        <is>
          <t/>
        </is>
      </c>
      <c r="E18" t="inlineStr">
        <is>
          <t/>
        </is>
      </c>
      <c r="F18" t="inlineStr">
        <is>
          <t/>
        </is>
      </c>
    </row>
    <row r="19">
      <c r="A19" t="inlineStr">
        <is>
          <t>Convention and Visitors</t>
        </is>
      </c>
      <c r="B19" t="inlineStr">
        <is>
          <t>3,730,000</t>
        </is>
      </c>
      <c r="C19" t="inlineStr">
        <is>
          <t>3,730,000</t>
        </is>
      </c>
      <c r="D19" t="inlineStr">
        <is>
          <t>3,143,500</t>
        </is>
      </c>
      <c r="E19" t="inlineStr">
        <is>
          <t>3,366,325</t>
        </is>
      </c>
      <c r="F19" t="inlineStr">
        <is>
          <t>222,825</t>
        </is>
      </c>
    </row>
    <row r="20">
      <c r="A20" t="inlineStr">
        <is>
          <t>Bureau)</t>
        </is>
      </c>
      <c r="B20" t="inlineStr">
        <is>
          <t/>
        </is>
      </c>
      <c r="C20" t="inlineStr">
        <is>
          <t/>
        </is>
      </c>
      <c r="D20" t="inlineStr">
        <is>
          <t/>
        </is>
      </c>
      <c r="E20" t="inlineStr">
        <is>
          <t/>
        </is>
      </c>
      <c r="F20" t="inlineStr">
        <is>
          <t/>
        </is>
      </c>
    </row>
    <row r="21">
      <c r="A21" t="inlineStr">
        <is>
          <t>General Operating</t>
        </is>
      </c>
      <c r="B21" t="inlineStr">
        <is>
          <t/>
        </is>
      </c>
      <c r="C21" t="inlineStr">
        <is>
          <t/>
        </is>
      </c>
      <c r="D21" t="inlineStr">
        <is>
          <t/>
        </is>
      </c>
      <c r="E21" t="inlineStr">
        <is>
          <t/>
        </is>
      </c>
      <c r="F21" t="inlineStr">
        <is>
          <t/>
        </is>
      </c>
    </row>
    <row r="22">
      <c r="A22" t="inlineStr">
        <is>
          <t>Support</t>
        </is>
      </c>
      <c r="B22" t="inlineStr">
        <is>
          <t/>
        </is>
      </c>
      <c r="C22" t="inlineStr">
        <is>
          <t/>
        </is>
      </c>
      <c r="D22" t="inlineStr">
        <is>
          <t/>
        </is>
      </c>
      <c r="E22" t="inlineStr">
        <is>
          <t/>
        </is>
      </c>
      <c r="F22" t="inlineStr">
        <is>
          <t/>
        </is>
      </c>
    </row>
    <row r="23">
      <c r="A23" t="inlineStr">
        <is>
          <t>VisitNorfolk (Norfolk</t>
        </is>
      </c>
      <c r="B23" t="inlineStr">
        <is>
          <t/>
        </is>
      </c>
      <c r="C23" t="inlineStr">
        <is>
          <t/>
        </is>
      </c>
      <c r="D23" t="inlineStr">
        <is>
          <t/>
        </is>
      </c>
      <c r="E23" t="inlineStr">
        <is>
          <t/>
        </is>
      </c>
      <c r="F23" t="inlineStr">
        <is>
          <t/>
        </is>
      </c>
    </row>
    <row r="24">
      <c r="A24" t="inlineStr">
        <is>
          <t>Convention and Visitors</t>
        </is>
      </c>
      <c r="B24" t="inlineStr">
        <is>
          <t>877,141</t>
        </is>
      </c>
      <c r="C24" t="inlineStr">
        <is>
          <t>854,124</t>
        </is>
      </c>
      <c r="D24" t="inlineStr">
        <is>
          <t>1,000,000</t>
        </is>
      </c>
      <c r="E24" t="inlineStr">
        <is>
          <t>1,000,000</t>
        </is>
      </c>
      <c r="F24" t="inlineStr">
        <is>
          <t>0</t>
        </is>
      </c>
    </row>
    <row r="25">
      <c r="A25" t="inlineStr">
        <is>
          <t>Bureau)</t>
        </is>
      </c>
      <c r="B25" t="inlineStr">
        <is>
          <t/>
        </is>
      </c>
      <c r="C25" t="inlineStr">
        <is>
          <t/>
        </is>
      </c>
      <c r="D25" t="inlineStr">
        <is>
          <t/>
        </is>
      </c>
      <c r="E25" t="inlineStr">
        <is>
          <t/>
        </is>
      </c>
      <c r="F25" t="inlineStr">
        <is>
          <t/>
        </is>
      </c>
    </row>
    <row r="26">
      <c r="A26" t="inlineStr">
        <is>
          <t>Revenue from $1 flat bed</t>
        </is>
      </c>
      <c r="B26" t="inlineStr">
        <is>
          <t/>
        </is>
      </c>
      <c r="C26" t="inlineStr">
        <is>
          <t/>
        </is>
      </c>
      <c r="D26" t="inlineStr">
        <is>
          <t/>
        </is>
      </c>
      <c r="E26" t="inlineStr">
        <is>
          <t/>
        </is>
      </c>
      <c r="F26" t="inlineStr">
        <is>
          <t/>
        </is>
      </c>
    </row>
    <row r="27">
      <c r="A27" t="inlineStr">
        <is>
          <t>tax</t>
        </is>
      </c>
      <c r="B27" t="inlineStr">
        <is>
          <t/>
        </is>
      </c>
      <c r="C27" t="inlineStr">
        <is>
          <t/>
        </is>
      </c>
      <c r="D27" t="inlineStr">
        <is>
          <t/>
        </is>
      </c>
      <c r="E27" t="inlineStr">
        <is>
          <t/>
        </is>
      </c>
      <c r="F27" t="inlineStr">
        <is>
          <t/>
        </is>
      </c>
    </row>
    <row r="28">
      <c r="A28" t="inlineStr">
        <is>
          <t>Norfolk Consortium</t>
        </is>
      </c>
      <c r="B28" t="inlineStr">
        <is>
          <t>0</t>
        </is>
      </c>
      <c r="C28" t="inlineStr">
        <is>
          <t>0</t>
        </is>
      </c>
      <c r="D28" t="inlineStr">
        <is>
          <t>0</t>
        </is>
      </c>
      <c r="E28" t="inlineStr">
        <is>
          <t>1,000,000</t>
        </is>
      </c>
      <c r="F28" t="inlineStr">
        <is>
          <t>1,000,000</t>
        </is>
      </c>
    </row>
    <row r="29">
      <c r="A29" t="inlineStr">
        <is>
          <t>Revenue from $1</t>
        </is>
      </c>
      <c r="B29" t="inlineStr">
        <is>
          <t/>
        </is>
      </c>
      <c r="C29" t="inlineStr">
        <is>
          <t/>
        </is>
      </c>
      <c r="D29" t="inlineStr">
        <is>
          <t/>
        </is>
      </c>
      <c r="E29" t="inlineStr">
        <is>
          <t/>
        </is>
      </c>
      <c r="F29" t="inlineStr">
        <is>
          <t/>
        </is>
      </c>
    </row>
    <row r="30">
      <c r="A30" t="inlineStr">
        <is>
          <t>increase in bed tax; will</t>
        </is>
      </c>
      <c r="B30" t="inlineStr">
        <is>
          <t/>
        </is>
      </c>
      <c r="C30" t="inlineStr">
        <is>
          <t/>
        </is>
      </c>
      <c r="D30" t="inlineStr">
        <is>
          <t/>
        </is>
      </c>
      <c r="E30" t="inlineStr">
        <is>
          <t/>
        </is>
      </c>
      <c r="F30" t="inlineStr">
        <is>
          <t/>
        </is>
      </c>
    </row>
    <row r="31">
      <c r="A31" t="inlineStr">
        <is>
          <t>be dedicated to Norfolk</t>
        </is>
      </c>
      <c r="B31" t="inlineStr">
        <is>
          <t/>
        </is>
      </c>
      <c r="C31" t="inlineStr">
        <is>
          <t/>
        </is>
      </c>
      <c r="D31" t="inlineStr">
        <is>
          <t/>
        </is>
      </c>
      <c r="E31" t="inlineStr">
        <is>
          <t/>
        </is>
      </c>
      <c r="F31" t="inlineStr">
        <is>
          <t/>
        </is>
      </c>
    </row>
    <row r="32">
      <c r="A32" t="inlineStr">
        <is>
          <t>Consortium</t>
        </is>
      </c>
      <c r="B32" t="inlineStr">
        <is>
          <t/>
        </is>
      </c>
      <c r="C32" t="inlineStr">
        <is>
          <t/>
        </is>
      </c>
      <c r="D32" t="inlineStr">
        <is>
          <t/>
        </is>
      </c>
      <c r="E32" t="inlineStr">
        <is>
          <t/>
        </is>
      </c>
      <c r="F32" t="inlineStr">
        <is>
          <t/>
        </is>
      </c>
    </row>
    <row r="33">
      <c r="A33" t="inlineStr">
        <is>
          <t>Norfolk Festevents</t>
        </is>
      </c>
      <c r="B33" t="inlineStr">
        <is>
          <t>1,577,766</t>
        </is>
      </c>
      <c r="C33" t="inlineStr">
        <is>
          <t>1,577,765</t>
        </is>
      </c>
      <c r="D33" t="inlineStr">
        <is>
          <t>1,498,878</t>
        </is>
      </c>
      <c r="E33" t="inlineStr">
        <is>
          <t>1,423,934</t>
        </is>
      </c>
      <c r="F33" t="inlineStr">
        <is>
          <t>-74,944</t>
        </is>
      </c>
    </row>
    <row r="34">
      <c r="A34" t="inlineStr">
        <is>
          <t>General operating</t>
        </is>
      </c>
      <c r="B34" t="inlineStr">
        <is>
          <t/>
        </is>
      </c>
      <c r="C34" t="inlineStr">
        <is>
          <t/>
        </is>
      </c>
      <c r="D34" t="inlineStr">
        <is>
          <t/>
        </is>
      </c>
      <c r="E34" t="inlineStr">
        <is>
          <t/>
        </is>
      </c>
      <c r="F34" t="inlineStr">
        <is>
          <t/>
        </is>
      </c>
    </row>
    <row r="35">
      <c r="A35" t="inlineStr">
        <is>
          <t>support</t>
        </is>
      </c>
      <c r="B35" t="inlineStr">
        <is>
          <t/>
        </is>
      </c>
      <c r="C35" t="inlineStr">
        <is>
          <t/>
        </is>
      </c>
      <c r="D35" t="inlineStr">
        <is>
          <t/>
        </is>
      </c>
      <c r="E35" t="inlineStr">
        <is>
          <t/>
        </is>
      </c>
      <c r="F35" t="inlineStr">
        <is>
          <t/>
        </is>
      </c>
    </row>
    <row r="36">
      <c r="A36" t="inlineStr">
        <is>
          <t>Norfolk Festevents - Jazz</t>
        </is>
      </c>
      <c r="B36" t="inlineStr">
        <is>
          <t/>
        </is>
      </c>
      <c r="C36" t="inlineStr">
        <is>
          <t/>
        </is>
      </c>
      <c r="D36" t="inlineStr">
        <is>
          <t/>
        </is>
      </c>
      <c r="E36" t="inlineStr">
        <is>
          <t/>
        </is>
      </c>
      <c r="F36" t="inlineStr">
        <is>
          <t/>
        </is>
      </c>
    </row>
    <row r="37">
      <c r="A37" t="inlineStr">
        <is>
          <t/>
        </is>
      </c>
      <c r="B37" t="inlineStr">
        <is>
          <t>75,000</t>
        </is>
      </c>
      <c r="C37" t="inlineStr">
        <is>
          <t>75,000</t>
        </is>
      </c>
      <c r="D37" t="inlineStr">
        <is>
          <t>71,250</t>
        </is>
      </c>
      <c r="E37" t="inlineStr">
        <is>
          <t>67,688</t>
        </is>
      </c>
      <c r="F37" t="inlineStr">
        <is>
          <t>-3,562</t>
        </is>
      </c>
    </row>
    <row r="38">
      <c r="A38" t="inlineStr">
        <is>
          <t>Festival</t>
        </is>
      </c>
      <c r="B38" t="inlineStr">
        <is>
          <t/>
        </is>
      </c>
      <c r="C38" t="inlineStr">
        <is>
          <t/>
        </is>
      </c>
      <c r="D38" t="inlineStr">
        <is>
          <t/>
        </is>
      </c>
      <c r="E38" t="inlineStr">
        <is>
          <t/>
        </is>
      </c>
      <c r="F38" t="inlineStr">
        <is>
          <t/>
        </is>
      </c>
    </row>
    <row r="39">
      <c r="A39" t="inlineStr">
        <is>
          <t>General operating</t>
        </is>
      </c>
      <c r="B39" t="inlineStr">
        <is>
          <t/>
        </is>
      </c>
      <c r="C39" t="inlineStr">
        <is>
          <t/>
        </is>
      </c>
      <c r="D39" t="inlineStr">
        <is>
          <t/>
        </is>
      </c>
      <c r="E39" t="inlineStr">
        <is>
          <t/>
        </is>
      </c>
      <c r="F39" t="inlineStr">
        <is>
          <t/>
        </is>
      </c>
    </row>
    <row r="40">
      <c r="A40" t="inlineStr">
        <is>
          <t>support</t>
        </is>
      </c>
      <c r="B40" t="inlineStr">
        <is>
          <t/>
        </is>
      </c>
      <c r="C40" t="inlineStr">
        <is>
          <t/>
        </is>
      </c>
      <c r="D40" t="inlineStr">
        <is>
          <t/>
        </is>
      </c>
      <c r="E40" t="inlineStr">
        <is>
          <t/>
        </is>
      </c>
      <c r="F40" t="inlineStr">
        <is>
          <t/>
        </is>
      </c>
    </row>
    <row r="41">
      <c r="A41" t="inlineStr">
        <is>
          <t>Norfolk Festevents -</t>
        </is>
      </c>
      <c r="B41" t="inlineStr">
        <is>
          <t/>
        </is>
      </c>
      <c r="C41" t="inlineStr">
        <is>
          <t/>
        </is>
      </c>
      <c r="D41" t="inlineStr">
        <is>
          <t/>
        </is>
      </c>
      <c r="E41" t="inlineStr">
        <is>
          <t/>
        </is>
      </c>
      <c r="F41" t="inlineStr">
        <is>
          <t/>
        </is>
      </c>
    </row>
    <row r="42">
      <c r="A42" t="inlineStr">
        <is>
          <t/>
        </is>
      </c>
      <c r="B42" t="inlineStr">
        <is>
          <t>0</t>
        </is>
      </c>
      <c r="C42" t="inlineStr">
        <is>
          <t>375,000</t>
        </is>
      </c>
      <c r="D42" t="inlineStr">
        <is>
          <t>0</t>
        </is>
      </c>
      <c r="E42" t="inlineStr">
        <is>
          <t>0</t>
        </is>
      </c>
      <c r="F42" t="inlineStr">
        <is>
          <t>0</t>
        </is>
      </c>
    </row>
    <row r="43">
      <c r="A43" t="inlineStr">
        <is>
          <t>Waterside Programming</t>
        </is>
      </c>
      <c r="B43" t="inlineStr">
        <is>
          <t/>
        </is>
      </c>
      <c r="C43" t="inlineStr">
        <is>
          <t/>
        </is>
      </c>
      <c r="D43" t="inlineStr">
        <is>
          <t/>
        </is>
      </c>
      <c r="E43" t="inlineStr">
        <is>
          <t/>
        </is>
      </c>
      <c r="F43" t="inlineStr">
        <is>
          <t/>
        </is>
      </c>
    </row>
    <row r="44">
      <c r="A44" t="inlineStr">
        <is>
          <t>General operating</t>
        </is>
      </c>
      <c r="B44" t="inlineStr">
        <is>
          <t/>
        </is>
      </c>
      <c r="C44" t="inlineStr">
        <is>
          <t/>
        </is>
      </c>
      <c r="D44" t="inlineStr">
        <is>
          <t/>
        </is>
      </c>
      <c r="E44" t="inlineStr">
        <is>
          <t/>
        </is>
      </c>
      <c r="F44" t="inlineStr">
        <is>
          <t/>
        </is>
      </c>
    </row>
    <row r="45">
      <c r="A45" t="inlineStr">
        <is>
          <t>support</t>
        </is>
      </c>
      <c r="B45" t="inlineStr">
        <is>
          <t/>
        </is>
      </c>
      <c r="C45" t="inlineStr">
        <is>
          <t/>
        </is>
      </c>
      <c r="D45" t="inlineStr">
        <is>
          <t/>
        </is>
      </c>
      <c r="E45" t="inlineStr">
        <is>
          <t/>
        </is>
      </c>
      <c r="F45" t="inlineStr">
        <is>
          <t/>
        </is>
      </c>
    </row>
    <row r="46">
      <c r="A46" t="inlineStr">
        <is>
          <t>Norfolk Festevents -</t>
        </is>
      </c>
      <c r="B46" t="inlineStr">
        <is>
          <t/>
        </is>
      </c>
      <c r="C46" t="inlineStr">
        <is>
          <t/>
        </is>
      </c>
      <c r="D46" t="inlineStr">
        <is>
          <t/>
        </is>
      </c>
      <c r="E46" t="inlineStr">
        <is>
          <t/>
        </is>
      </c>
      <c r="F46" t="inlineStr">
        <is>
          <t/>
        </is>
      </c>
    </row>
    <row r="47">
      <c r="A47" t="inlineStr">
        <is>
          <t/>
        </is>
      </c>
      <c r="B47" t="inlineStr">
        <is>
          <t>0</t>
        </is>
      </c>
      <c r="C47" t="inlineStr">
        <is>
          <t>0</t>
        </is>
      </c>
      <c r="D47" t="inlineStr">
        <is>
          <t>0</t>
        </is>
      </c>
      <c r="E47" t="inlineStr">
        <is>
          <t>100,000</t>
        </is>
      </c>
      <c r="F47" t="inlineStr">
        <is>
          <t>100,000</t>
        </is>
      </c>
    </row>
    <row r="48">
      <c r="A48" t="inlineStr">
        <is>
          <t>OpSail 2012</t>
        </is>
      </c>
      <c r="B48" t="inlineStr">
        <is>
          <t/>
        </is>
      </c>
      <c r="C48" t="inlineStr">
        <is>
          <t/>
        </is>
      </c>
      <c r="D48" t="inlineStr">
        <is>
          <t/>
        </is>
      </c>
      <c r="E48" t="inlineStr">
        <is>
          <t/>
        </is>
      </c>
      <c r="F48" t="inlineStr">
        <is>
          <t/>
        </is>
      </c>
    </row>
    <row r="49">
      <c r="A49" t="inlineStr">
        <is>
          <t>General operating</t>
        </is>
      </c>
      <c r="B49" t="inlineStr">
        <is>
          <t/>
        </is>
      </c>
      <c r="C49" t="inlineStr">
        <is>
          <t/>
        </is>
      </c>
      <c r="D49" t="inlineStr">
        <is>
          <t/>
        </is>
      </c>
      <c r="E49" t="inlineStr">
        <is>
          <t/>
        </is>
      </c>
      <c r="F49" t="inlineStr">
        <is>
          <t/>
        </is>
      </c>
    </row>
    <row r="50">
      <c r="A50" t="inlineStr">
        <is>
          <t>support</t>
        </is>
      </c>
      <c r="B50" t="inlineStr">
        <is>
          <t/>
        </is>
      </c>
      <c r="C50" t="inlineStr">
        <is>
          <t/>
        </is>
      </c>
      <c r="D50" t="inlineStr">
        <is>
          <t/>
        </is>
      </c>
      <c r="E50" t="inlineStr">
        <is>
          <t/>
        </is>
      </c>
      <c r="F50" t="inlineStr">
        <is>
          <t/>
        </is>
      </c>
    </row>
    <row r="51">
      <c r="A51" t="inlineStr">
        <is>
          <t>Norfolk NATO Festival</t>
        </is>
      </c>
      <c r="B51" t="inlineStr">
        <is>
          <t>147,065</t>
        </is>
      </c>
      <c r="C51" t="inlineStr">
        <is>
          <t>147,065</t>
        </is>
      </c>
      <c r="D51" t="inlineStr">
        <is>
          <t>139,712</t>
        </is>
      </c>
      <c r="E51" t="inlineStr">
        <is>
          <t>132,726</t>
        </is>
      </c>
      <c r="F51" t="inlineStr">
        <is>
          <t>-6,986</t>
        </is>
      </c>
    </row>
    <row r="52">
      <c r="A52" t="inlineStr">
        <is>
          <t>General operating</t>
        </is>
      </c>
      <c r="B52" t="inlineStr">
        <is>
          <t/>
        </is>
      </c>
      <c r="C52" t="inlineStr">
        <is>
          <t/>
        </is>
      </c>
      <c r="D52" t="inlineStr">
        <is>
          <t/>
        </is>
      </c>
      <c r="E52" t="inlineStr">
        <is>
          <t/>
        </is>
      </c>
      <c r="F52" t="inlineStr">
        <is>
          <t/>
        </is>
      </c>
    </row>
    <row r="53">
      <c r="A53" t="inlineStr">
        <is>
          <t>support</t>
        </is>
      </c>
      <c r="B53" t="inlineStr">
        <is>
          <t/>
        </is>
      </c>
      <c r="C53" t="inlineStr">
        <is>
          <t/>
        </is>
      </c>
      <c r="D53" t="inlineStr">
        <is>
          <t/>
        </is>
      </c>
      <c r="E53" t="inlineStr">
        <is>
          <t/>
        </is>
      </c>
      <c r="F53" t="inlineStr">
        <is>
          <t/>
        </is>
      </c>
    </row>
    <row r="54">
      <c r="A54" t="inlineStr">
        <is>
          <t>Virginia Arts Festival</t>
        </is>
      </c>
      <c r="B54" t="inlineStr">
        <is>
          <t>648,900</t>
        </is>
      </c>
      <c r="C54" t="inlineStr">
        <is>
          <t>648,900</t>
        </is>
      </c>
      <c r="D54" t="inlineStr">
        <is>
          <t>616,455</t>
        </is>
      </c>
      <c r="E54" t="inlineStr">
        <is>
          <t>585,632</t>
        </is>
      </c>
      <c r="F54" t="inlineStr">
        <is>
          <t>-30,823</t>
        </is>
      </c>
    </row>
    <row r="55">
      <c r="A55" t="inlineStr">
        <is>
          <t>General operating</t>
        </is>
      </c>
      <c r="B55" t="inlineStr">
        <is>
          <t/>
        </is>
      </c>
      <c r="C55" t="inlineStr">
        <is>
          <t/>
        </is>
      </c>
      <c r="D55" t="inlineStr">
        <is>
          <t/>
        </is>
      </c>
      <c r="E55" t="inlineStr">
        <is>
          <t/>
        </is>
      </c>
      <c r="F55" t="inlineStr">
        <is>
          <t/>
        </is>
      </c>
    </row>
    <row r="56">
      <c r="A56" t="inlineStr">
        <is>
          <t>support</t>
        </is>
      </c>
      <c r="B56" t="inlineStr">
        <is>
          <t/>
        </is>
      </c>
      <c r="C56" t="inlineStr">
        <is>
          <t/>
        </is>
      </c>
      <c r="D56" t="inlineStr">
        <is>
          <t/>
        </is>
      </c>
      <c r="E56" t="inlineStr">
        <is>
          <t/>
        </is>
      </c>
      <c r="F56" t="inlineStr">
        <is>
          <t/>
        </is>
      </c>
    </row>
    <row r="57">
      <c r="A57" t="inlineStr">
        <is>
          <t>Virginia Arts Festival</t>
        </is>
      </c>
      <c r="B57" t="inlineStr">
        <is>
          <t>0</t>
        </is>
      </c>
      <c r="C57" t="inlineStr">
        <is>
          <t>175,000</t>
        </is>
      </c>
      <c r="D57" t="inlineStr">
        <is>
          <t>166,250</t>
        </is>
      </c>
      <c r="E57" t="inlineStr">
        <is>
          <t>157,938</t>
        </is>
      </c>
      <c r="F57" t="inlineStr">
        <is>
          <t>-8,312</t>
        </is>
      </c>
    </row>
    <row r="58">
      <c r="A58" t="inlineStr">
        <is>
          <t>Special funding for VA</t>
        </is>
      </c>
      <c r="B58" t="inlineStr">
        <is>
          <t/>
        </is>
      </c>
      <c r="C58" t="inlineStr">
        <is>
          <t/>
        </is>
      </c>
      <c r="D58" t="inlineStr">
        <is>
          <t/>
        </is>
      </c>
      <c r="E58" t="inlineStr">
        <is>
          <t/>
        </is>
      </c>
      <c r="F58" t="inlineStr">
        <is>
          <t/>
        </is>
      </c>
    </row>
    <row r="59">
      <c r="A59" t="inlineStr">
        <is>
          <t>Tattoo and Dance Series</t>
        </is>
      </c>
      <c r="B59" t="inlineStr">
        <is>
          <t/>
        </is>
      </c>
      <c r="C59" t="inlineStr">
        <is>
          <t/>
        </is>
      </c>
      <c r="D59" t="inlineStr">
        <is>
          <t/>
        </is>
      </c>
      <c r="E59" t="inlineStr">
        <is>
          <t/>
        </is>
      </c>
      <c r="F59" t="inlineStr">
        <is>
          <t/>
        </is>
      </c>
    </row>
    <row r="60">
      <c r="A60" t="inlineStr">
        <is>
          <t>SUBTOTAL</t>
        </is>
      </c>
      <c r="B60" t="inlineStr">
        <is>
          <t>7,090,972</t>
        </is>
      </c>
      <c r="C60" t="inlineStr">
        <is>
          <t>7,582,854</t>
        </is>
      </c>
      <c r="D60" t="inlineStr">
        <is>
          <t>6,636,045</t>
        </is>
      </c>
      <c r="E60" t="inlineStr">
        <is>
          <t>7,869,343</t>
        </is>
      </c>
      <c r="F60" t="inlineStr">
        <is>
          <t>1,233,298</t>
        </is>
      </c>
    </row>
    <row r="61">
      <c r="A61" t="inlineStr">
        <is>
          <t/>
        </is>
      </c>
      <c r="B61" t="inlineStr">
        <is>
          <t/>
        </is>
      </c>
      <c r="C61" t="inlineStr">
        <is>
          <t/>
        </is>
      </c>
      <c r="D61" t="inlineStr">
        <is>
          <t/>
        </is>
      </c>
      <c r="E61" t="inlineStr">
        <is>
          <t>Outside Agencies</t>
        </is>
      </c>
      <c r="F61" t="inlineStr">
        <is>
          <t>181</t>
        </is>
      </c>
    </row>
  </sheetData>
  <mergeCells>
    <mergeCell ref="A2:F2"/>
    <mergeCell ref="A3:F3"/>
    <mergeCell ref="A4:F4"/>
    <mergeCell ref="A8:B8"/>
  </mergeCells>
  <pageMargins left="0.7" right="0.7" top="0.75" bottom="0.75" header="0.3" footer="0.3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118 of 212”</t>
        </is>
      </c>
    </row>
    <row r="3">
      <c r="A3" t="inlineStr">
        <is>
          <t>Table: 118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/>
        </is>
      </c>
      <c r="C5" t="inlineStr">
        <is>
          <t>FY 2009</t>
        </is>
      </c>
      <c r="D5" t="inlineStr">
        <is>
          <t>FY 2010</t>
        </is>
      </c>
      <c r="E5" t="inlineStr">
        <is>
          <t>FY 2011</t>
        </is>
      </c>
      <c r="F5" t="inlineStr">
        <is>
          <t>FY 2012</t>
        </is>
      </c>
      <c r="G5" t="inlineStr">
        <is>
          <t/>
        </is>
      </c>
    </row>
    <row r="6">
      <c r="A6" t="inlineStr">
        <is>
          <t/>
        </is>
      </c>
      <c r="B6" t="inlineStr">
        <is>
          <t/>
        </is>
      </c>
      <c r="C6" t="inlineStr">
        <is>
          <t/>
        </is>
      </c>
      <c r="D6" t="inlineStr">
        <is>
          <t/>
        </is>
      </c>
      <c r="E6" t="inlineStr">
        <is>
          <t/>
        </is>
      </c>
      <c r="F6" t="inlineStr">
        <is>
          <t/>
        </is>
      </c>
      <c r="G6" t="inlineStr">
        <is>
          <t>Change</t>
        </is>
      </c>
    </row>
    <row r="7">
      <c r="A7" t="inlineStr">
        <is>
          <t/>
        </is>
      </c>
      <c r="B7" t="inlineStr">
        <is>
          <t/>
        </is>
      </c>
      <c r="C7" t="inlineStr">
        <is>
          <t>Actual</t>
        </is>
      </c>
      <c r="D7" t="inlineStr">
        <is>
          <t>Actual</t>
        </is>
      </c>
      <c r="E7" t="inlineStr">
        <is>
          <t>Approved</t>
        </is>
      </c>
      <c r="F7" t="inlineStr">
        <is>
          <t>Approved</t>
        </is>
      </c>
      <c r="G7" t="inlineStr">
        <is>
          <t/>
        </is>
      </c>
    </row>
    <row r="8">
      <c r="A8" t="inlineStr">
        <is>
          <t>Public Partnerships to Provide Services</t>
        </is>
      </c>
      <c r="D8" t="inlineStr">
        <is>
          <t/>
        </is>
      </c>
      <c r="E8" t="inlineStr">
        <is>
          <t/>
        </is>
      </c>
      <c r="F8" t="inlineStr">
        <is>
          <t/>
        </is>
      </c>
      <c r="G8" t="inlineStr">
        <is>
          <t/>
        </is>
      </c>
    </row>
    <row r="9">
      <c r="A9" t="inlineStr">
        <is>
          <t>Hampton Roads Transit</t>
        </is>
      </c>
      <c r="C9" t="inlineStr">
        <is>
          <t/>
        </is>
      </c>
      <c r="D9" t="inlineStr">
        <is>
          <t/>
        </is>
      </c>
      <c r="E9" t="inlineStr">
        <is>
          <t/>
        </is>
      </c>
      <c r="F9" t="inlineStr">
        <is>
          <t/>
        </is>
      </c>
      <c r="G9" t="inlineStr">
        <is>
          <t/>
        </is>
      </c>
    </row>
    <row r="10">
      <c r="A10" t="inlineStr">
        <is>
          <t>(HRT) 1</t>
        </is>
      </c>
      <c r="C10" t="inlineStr">
        <is>
          <t/>
        </is>
      </c>
      <c r="D10" t="inlineStr">
        <is>
          <t/>
        </is>
      </c>
      <c r="E10" t="inlineStr">
        <is>
          <t/>
        </is>
      </c>
      <c r="F10" t="inlineStr">
        <is>
          <t/>
        </is>
      </c>
      <c r="G10" t="inlineStr">
        <is>
          <t/>
        </is>
      </c>
    </row>
    <row r="11">
      <c r="A11" t="inlineStr">
        <is>
          <t/>
        </is>
      </c>
      <c r="B11" t="inlineStr">
        <is>
          <t>HRT Light Rail Service</t>
        </is>
      </c>
      <c r="C11" t="inlineStr">
        <is>
          <t>0</t>
        </is>
      </c>
      <c r="D11" t="inlineStr">
        <is>
          <t>0</t>
        </is>
      </c>
      <c r="E11" t="inlineStr">
        <is>
          <t>888,478</t>
        </is>
      </c>
      <c r="F11" t="inlineStr">
        <is>
          <t>1,726,825</t>
        </is>
      </c>
      <c r="G11" t="inlineStr">
        <is>
          <t>838,347</t>
        </is>
      </c>
    </row>
    <row r="12">
      <c r="A12" t="inlineStr">
        <is>
          <t/>
        </is>
      </c>
      <c r="B12" t="inlineStr">
        <is>
          <t>HRT LRT Feeder Bus</t>
        </is>
      </c>
      <c r="C12" t="inlineStr">
        <is>
          <t/>
        </is>
      </c>
      <c r="D12" t="inlineStr">
        <is>
          <t/>
        </is>
      </c>
      <c r="E12" t="inlineStr">
        <is>
          <t/>
        </is>
      </c>
      <c r="F12" t="inlineStr">
        <is>
          <t/>
        </is>
      </c>
      <c r="G12" t="inlineStr">
        <is>
          <t/>
        </is>
      </c>
    </row>
    <row r="13">
      <c r="A13" t="inlineStr">
        <is>
          <t/>
        </is>
      </c>
      <c r="B13" t="inlineStr">
        <is>
          <t/>
        </is>
      </c>
      <c r="C13" t="inlineStr">
        <is>
          <t>0</t>
        </is>
      </c>
      <c r="D13" t="inlineStr">
        <is>
          <t>0</t>
        </is>
      </c>
      <c r="E13" t="inlineStr">
        <is>
          <t>720,380</t>
        </is>
      </c>
      <c r="F13" t="inlineStr">
        <is>
          <t>561,032</t>
        </is>
      </c>
      <c r="G13" t="inlineStr">
        <is>
          <t>-159,348</t>
        </is>
      </c>
    </row>
    <row r="14">
      <c r="A14" t="inlineStr">
        <is>
          <t/>
        </is>
      </c>
      <c r="B14" t="inlineStr">
        <is>
          <t>Service</t>
        </is>
      </c>
      <c r="C14" t="inlineStr">
        <is>
          <t/>
        </is>
      </c>
      <c r="D14" t="inlineStr">
        <is>
          <t/>
        </is>
      </c>
      <c r="E14" t="inlineStr">
        <is>
          <t/>
        </is>
      </c>
      <c r="F14" t="inlineStr">
        <is>
          <t/>
        </is>
      </c>
      <c r="G14" t="inlineStr">
        <is>
          <t/>
        </is>
      </c>
    </row>
    <row r="15">
      <c r="A15" t="inlineStr">
        <is>
          <t/>
        </is>
      </c>
      <c r="B15" t="inlineStr">
        <is>
          <t>HRT Advance Capital</t>
        </is>
      </c>
      <c r="C15" t="inlineStr">
        <is>
          <t>0</t>
        </is>
      </c>
      <c r="D15" t="inlineStr">
        <is>
          <t>0</t>
        </is>
      </c>
      <c r="E15" t="inlineStr">
        <is>
          <t>532,748</t>
        </is>
      </c>
      <c r="F15" t="inlineStr">
        <is>
          <t>592,516</t>
        </is>
      </c>
      <c r="G15" t="inlineStr">
        <is>
          <t>59,768</t>
        </is>
      </c>
    </row>
    <row r="16">
      <c r="A16" t="inlineStr">
        <is>
          <t/>
        </is>
      </c>
      <c r="B16" t="inlineStr">
        <is>
          <t>HRT Commission</t>
        </is>
      </c>
      <c r="C16" t="inlineStr">
        <is>
          <t/>
        </is>
      </c>
      <c r="D16" t="inlineStr">
        <is>
          <t/>
        </is>
      </c>
      <c r="E16" t="inlineStr">
        <is>
          <t/>
        </is>
      </c>
      <c r="F16" t="inlineStr">
        <is>
          <t/>
        </is>
      </c>
      <c r="G16" t="inlineStr">
        <is>
          <t/>
        </is>
      </c>
    </row>
    <row r="17">
      <c r="A17" t="inlineStr">
        <is>
          <t/>
        </is>
      </c>
      <c r="B17" t="inlineStr">
        <is>
          <t/>
        </is>
      </c>
      <c r="C17" t="inlineStr">
        <is>
          <t>0</t>
        </is>
      </c>
      <c r="D17" t="inlineStr">
        <is>
          <t>0</t>
        </is>
      </c>
      <c r="E17" t="inlineStr">
        <is>
          <t>243,928</t>
        </is>
      </c>
      <c r="F17" t="inlineStr">
        <is>
          <t>207,850</t>
        </is>
      </c>
      <c r="G17" t="inlineStr">
        <is>
          <t>-36,078</t>
        </is>
      </c>
    </row>
    <row r="18">
      <c r="A18" t="inlineStr">
        <is>
          <t/>
        </is>
      </c>
      <c r="B18" t="inlineStr">
        <is>
          <t>Expense</t>
        </is>
      </c>
      <c r="C18" t="inlineStr">
        <is>
          <t/>
        </is>
      </c>
      <c r="D18" t="inlineStr">
        <is>
          <t/>
        </is>
      </c>
      <c r="E18" t="inlineStr">
        <is>
          <t/>
        </is>
      </c>
      <c r="F18" t="inlineStr">
        <is>
          <t/>
        </is>
      </c>
      <c r="G18" t="inlineStr">
        <is>
          <t/>
        </is>
      </c>
    </row>
    <row r="19">
      <c r="A19" t="inlineStr">
        <is>
          <t/>
        </is>
      </c>
      <c r="B19" t="inlineStr">
        <is>
          <t>HRT Ferry Service</t>
        </is>
      </c>
      <c r="C19" t="inlineStr">
        <is>
          <t>0</t>
        </is>
      </c>
      <c r="D19" t="inlineStr">
        <is>
          <t>0</t>
        </is>
      </c>
      <c r="E19" t="inlineStr">
        <is>
          <t>169,372</t>
        </is>
      </c>
      <c r="F19" t="inlineStr">
        <is>
          <t>184,963</t>
        </is>
      </c>
      <c r="G19" t="inlineStr">
        <is>
          <t>15,591</t>
        </is>
      </c>
    </row>
    <row r="20">
      <c r="A20" t="inlineStr">
        <is>
          <t/>
        </is>
      </c>
      <c r="B20" t="inlineStr">
        <is>
          <t>HRT Paratransit</t>
        </is>
      </c>
      <c r="C20" t="inlineStr">
        <is>
          <t>0</t>
        </is>
      </c>
      <c r="D20" t="inlineStr">
        <is>
          <t>0</t>
        </is>
      </c>
      <c r="E20" t="inlineStr">
        <is>
          <t>975,851</t>
        </is>
      </c>
      <c r="F20" t="inlineStr">
        <is>
          <t>1,096,999</t>
        </is>
      </c>
      <c r="G20" t="inlineStr">
        <is>
          <t>121,148</t>
        </is>
      </c>
    </row>
    <row r="21">
      <c r="A21" t="inlineStr">
        <is>
          <t/>
        </is>
      </c>
      <c r="B21" t="inlineStr">
        <is>
          <t>HRT Regular Bus Service</t>
        </is>
      </c>
      <c r="C21" t="inlineStr">
        <is>
          <t>7,666,622</t>
        </is>
      </c>
      <c r="D21" t="inlineStr">
        <is>
          <t>7,662,112</t>
        </is>
      </c>
      <c r="E21" t="inlineStr">
        <is>
          <t>5,981,085</t>
        </is>
      </c>
      <c r="F21" t="inlineStr">
        <is>
          <t>6,634,958</t>
        </is>
      </c>
      <c r="G21" t="inlineStr">
        <is>
          <t>653,873</t>
        </is>
      </c>
    </row>
    <row r="22">
      <c r="A22" t="inlineStr">
        <is>
          <t/>
        </is>
      </c>
      <c r="B22" t="inlineStr">
        <is>
          <t>HRT Vanpool Profit</t>
        </is>
      </c>
      <c r="C22" t="inlineStr">
        <is>
          <t>0</t>
        </is>
      </c>
      <c r="D22" t="inlineStr">
        <is>
          <t>0</t>
        </is>
      </c>
      <c r="E22" t="inlineStr">
        <is>
          <t>-37,761</t>
        </is>
      </c>
      <c r="F22" t="inlineStr">
        <is>
          <t>-38,114</t>
        </is>
      </c>
      <c r="G22" t="inlineStr">
        <is>
          <t>-353</t>
        </is>
      </c>
    </row>
    <row r="23">
      <c r="A23" t="inlineStr">
        <is>
          <t/>
        </is>
      </c>
      <c r="B23" t="inlineStr">
        <is>
          <t>HRT Prior Year</t>
        </is>
      </c>
      <c r="C23" t="inlineStr">
        <is>
          <t/>
        </is>
      </c>
      <c r="D23" t="inlineStr">
        <is>
          <t/>
        </is>
      </c>
      <c r="E23" t="inlineStr">
        <is>
          <t/>
        </is>
      </c>
      <c r="F23" t="inlineStr">
        <is>
          <t/>
        </is>
      </c>
      <c r="G23" t="inlineStr">
        <is>
          <t/>
        </is>
      </c>
    </row>
    <row r="24">
      <c r="A24" t="inlineStr">
        <is>
          <t/>
        </is>
      </c>
      <c r="B24" t="inlineStr">
        <is>
          <t/>
        </is>
      </c>
      <c r="C24" t="inlineStr">
        <is>
          <t>0</t>
        </is>
      </c>
      <c r="D24" t="inlineStr">
        <is>
          <t>0</t>
        </is>
      </c>
      <c r="E24" t="inlineStr">
        <is>
          <t>0</t>
        </is>
      </c>
      <c r="F24" t="inlineStr">
        <is>
          <t>349,203</t>
        </is>
      </c>
      <c r="G24" t="inlineStr">
        <is>
          <t>349,203</t>
        </is>
      </c>
    </row>
    <row r="25">
      <c r="A25" t="inlineStr">
        <is>
          <t/>
        </is>
      </c>
      <c r="B25" t="inlineStr">
        <is>
          <t>Reconciliation</t>
        </is>
      </c>
      <c r="C25" t="inlineStr">
        <is>
          <t/>
        </is>
      </c>
      <c r="D25" t="inlineStr">
        <is>
          <t/>
        </is>
      </c>
      <c r="E25" t="inlineStr">
        <is>
          <t/>
        </is>
      </c>
      <c r="F25" t="inlineStr">
        <is>
          <t/>
        </is>
      </c>
      <c r="G25" t="inlineStr">
        <is>
          <t/>
        </is>
      </c>
    </row>
    <row r="26">
      <c r="A26" t="inlineStr">
        <is>
          <t/>
        </is>
      </c>
      <c r="B26" t="inlineStr">
        <is>
          <t>HRT NET Service</t>
        </is>
      </c>
      <c r="C26" t="inlineStr">
        <is>
          <t>0</t>
        </is>
      </c>
      <c r="D26" t="inlineStr">
        <is>
          <t>0</t>
        </is>
      </c>
      <c r="E26" t="inlineStr">
        <is>
          <t>0</t>
        </is>
      </c>
      <c r="F26" t="inlineStr">
        <is>
          <t>212,470</t>
        </is>
      </c>
      <c r="G26" t="inlineStr">
        <is>
          <t>212,470</t>
        </is>
      </c>
    </row>
    <row r="27">
      <c r="A27" t="inlineStr">
        <is>
          <t>Norfolk Community</t>
        </is>
      </c>
      <c r="C27" t="inlineStr">
        <is>
          <t/>
        </is>
      </c>
      <c r="D27" t="inlineStr">
        <is>
          <t/>
        </is>
      </c>
      <c r="E27" t="inlineStr">
        <is>
          <t/>
        </is>
      </c>
      <c r="F27" t="inlineStr">
        <is>
          <t/>
        </is>
      </c>
      <c r="G27" t="inlineStr">
        <is>
          <t/>
        </is>
      </c>
    </row>
    <row r="28">
      <c r="A28" t="inlineStr">
        <is>
          <t/>
        </is>
      </c>
      <c r="B28" t="inlineStr">
        <is>
          <t/>
        </is>
      </c>
      <c r="C28" t="inlineStr">
        <is>
          <t>3,851,000</t>
        </is>
      </c>
      <c r="D28" t="inlineStr">
        <is>
          <t>3,851,000</t>
        </is>
      </c>
      <c r="E28" t="inlineStr">
        <is>
          <t>3,851,000</t>
        </is>
      </c>
      <c r="F28" t="inlineStr">
        <is>
          <t>2,851,000</t>
        </is>
      </c>
      <c r="G28" t="inlineStr">
        <is>
          <t>-1,000,000</t>
        </is>
      </c>
    </row>
    <row r="29">
      <c r="A29" t="inlineStr">
        <is>
          <t>Services Board</t>
        </is>
      </c>
      <c r="C29" t="inlineStr">
        <is>
          <t/>
        </is>
      </c>
      <c r="D29" t="inlineStr">
        <is>
          <t/>
        </is>
      </c>
      <c r="E29" t="inlineStr">
        <is>
          <t/>
        </is>
      </c>
      <c r="F29" t="inlineStr">
        <is>
          <t/>
        </is>
      </c>
      <c r="G29" t="inlineStr">
        <is>
          <t/>
        </is>
      </c>
    </row>
    <row r="30">
      <c r="A30" t="inlineStr">
        <is>
          <t/>
        </is>
      </c>
      <c r="B30" t="inlineStr">
        <is>
          <t>General operating</t>
        </is>
      </c>
      <c r="C30" t="inlineStr">
        <is>
          <t/>
        </is>
      </c>
      <c r="D30" t="inlineStr">
        <is>
          <t/>
        </is>
      </c>
      <c r="E30" t="inlineStr">
        <is>
          <t/>
        </is>
      </c>
      <c r="F30" t="inlineStr">
        <is>
          <t/>
        </is>
      </c>
      <c r="G30" t="inlineStr">
        <is>
          <t/>
        </is>
      </c>
    </row>
    <row r="31">
      <c r="A31" t="inlineStr">
        <is>
          <t/>
        </is>
      </c>
      <c r="B31" t="inlineStr">
        <is>
          <t>support</t>
        </is>
      </c>
      <c r="C31" t="inlineStr">
        <is>
          <t/>
        </is>
      </c>
      <c r="D31" t="inlineStr">
        <is>
          <t/>
        </is>
      </c>
      <c r="E31" t="inlineStr">
        <is>
          <t/>
        </is>
      </c>
      <c r="F31" t="inlineStr">
        <is>
          <t/>
        </is>
      </c>
      <c r="G31" t="inlineStr">
        <is>
          <t/>
        </is>
      </c>
    </row>
    <row r="32">
      <c r="A32" t="inlineStr">
        <is>
          <t>Norfolk Redevelopment</t>
        </is>
      </c>
      <c r="C32" t="inlineStr">
        <is>
          <t/>
        </is>
      </c>
      <c r="D32" t="inlineStr">
        <is>
          <t/>
        </is>
      </c>
      <c r="E32" t="inlineStr">
        <is>
          <t/>
        </is>
      </c>
      <c r="F32" t="inlineStr">
        <is>
          <t/>
        </is>
      </c>
      <c r="G32" t="inlineStr">
        <is>
          <t/>
        </is>
      </c>
    </row>
    <row r="33">
      <c r="A33" t="inlineStr">
        <is>
          <t>and Housing Authority</t>
        </is>
      </c>
      <c r="C33" t="inlineStr">
        <is>
          <t/>
        </is>
      </c>
      <c r="D33" t="inlineStr">
        <is>
          <t/>
        </is>
      </c>
      <c r="E33" t="inlineStr">
        <is>
          <t/>
        </is>
      </c>
      <c r="F33" t="inlineStr">
        <is>
          <t/>
        </is>
      </c>
      <c r="G33" t="inlineStr">
        <is>
          <t/>
        </is>
      </c>
    </row>
    <row r="34">
      <c r="A34" t="inlineStr">
        <is>
          <t/>
        </is>
      </c>
      <c r="B34" t="inlineStr">
        <is>
          <t>Administrative support</t>
        </is>
      </c>
      <c r="C34" t="inlineStr">
        <is>
          <t>600,000</t>
        </is>
      </c>
      <c r="D34" t="inlineStr">
        <is>
          <t>455,636</t>
        </is>
      </c>
      <c r="E34" t="inlineStr">
        <is>
          <t>550,000</t>
        </is>
      </c>
      <c r="F34" t="inlineStr">
        <is>
          <t>550,000</t>
        </is>
      </c>
      <c r="G34" t="inlineStr">
        <is>
          <t>0</t>
        </is>
      </c>
    </row>
    <row r="35">
      <c r="A35" t="inlineStr">
        <is>
          <t/>
        </is>
      </c>
      <c r="B35" t="inlineStr">
        <is>
          <t>HOME Program</t>
        </is>
      </c>
      <c r="C35" t="inlineStr">
        <is>
          <t/>
        </is>
      </c>
      <c r="D35" t="inlineStr">
        <is>
          <t/>
        </is>
      </c>
      <c r="E35" t="inlineStr">
        <is>
          <t/>
        </is>
      </c>
      <c r="F35" t="inlineStr">
        <is>
          <t/>
        </is>
      </c>
      <c r="G35" t="inlineStr">
        <is>
          <t/>
        </is>
      </c>
    </row>
    <row r="36">
      <c r="A36" t="inlineStr">
        <is>
          <t/>
        </is>
      </c>
      <c r="B36" t="inlineStr">
        <is>
          <t/>
        </is>
      </c>
      <c r="C36" t="inlineStr">
        <is>
          <t>0</t>
        </is>
      </c>
      <c r="D36" t="inlineStr">
        <is>
          <t>288,728</t>
        </is>
      </c>
      <c r="E36" t="inlineStr">
        <is>
          <t>0</t>
        </is>
      </c>
      <c r="F36" t="inlineStr">
        <is>
          <t>0</t>
        </is>
      </c>
      <c r="G36" t="inlineStr">
        <is>
          <t>0</t>
        </is>
      </c>
    </row>
    <row r="37">
      <c r="A37" t="inlineStr">
        <is>
          <t/>
        </is>
      </c>
      <c r="B37" t="inlineStr">
        <is>
          <t>Repayment to HUD</t>
        </is>
      </c>
      <c r="C37" t="inlineStr">
        <is>
          <t/>
        </is>
      </c>
      <c r="D37" t="inlineStr">
        <is>
          <t/>
        </is>
      </c>
      <c r="E37" t="inlineStr">
        <is>
          <t/>
        </is>
      </c>
      <c r="F37" t="inlineStr">
        <is>
          <t/>
        </is>
      </c>
      <c r="G37" t="inlineStr">
        <is>
          <t/>
        </is>
      </c>
    </row>
    <row r="38">
      <c r="A38" t="inlineStr">
        <is>
          <t/>
        </is>
      </c>
      <c r="B38" t="inlineStr">
        <is>
          <t>Rental of Space – 201</t>
        </is>
      </c>
      <c r="C38" t="inlineStr">
        <is>
          <t/>
        </is>
      </c>
      <c r="D38" t="inlineStr">
        <is>
          <t/>
        </is>
      </c>
      <c r="E38" t="inlineStr">
        <is>
          <t/>
        </is>
      </c>
      <c r="F38" t="inlineStr">
        <is>
          <t/>
        </is>
      </c>
      <c r="G38" t="inlineStr">
        <is>
          <t/>
        </is>
      </c>
    </row>
    <row r="39">
      <c r="A39" t="inlineStr">
        <is>
          <t/>
        </is>
      </c>
      <c r="B39" t="inlineStr">
        <is>
          <t/>
        </is>
      </c>
      <c r="C39" t="inlineStr">
        <is>
          <t>20,000</t>
        </is>
      </c>
      <c r="D39" t="inlineStr">
        <is>
          <t>0</t>
        </is>
      </c>
      <c r="E39" t="inlineStr">
        <is>
          <t>33,317</t>
        </is>
      </c>
      <c r="F39" t="inlineStr">
        <is>
          <t>33,317</t>
        </is>
      </c>
      <c r="G39" t="inlineStr">
        <is>
          <t>0</t>
        </is>
      </c>
    </row>
    <row r="40">
      <c r="A40" t="inlineStr">
        <is>
          <t/>
        </is>
      </c>
      <c r="B40" t="inlineStr">
        <is>
          <t>Granby Street</t>
        </is>
      </c>
      <c r="C40" t="inlineStr">
        <is>
          <t/>
        </is>
      </c>
      <c r="D40" t="inlineStr">
        <is>
          <t/>
        </is>
      </c>
      <c r="E40" t="inlineStr">
        <is>
          <t/>
        </is>
      </c>
      <c r="F40" t="inlineStr">
        <is>
          <t/>
        </is>
      </c>
      <c r="G40" t="inlineStr">
        <is>
          <t/>
        </is>
      </c>
    </row>
    <row r="41">
      <c r="A41" t="inlineStr">
        <is>
          <t>Saving Our Children</t>
        </is>
      </c>
      <c r="C41" t="inlineStr">
        <is>
          <t/>
        </is>
      </c>
      <c r="D41" t="inlineStr">
        <is>
          <t/>
        </is>
      </c>
      <c r="E41" t="inlineStr">
        <is>
          <t/>
        </is>
      </c>
      <c r="F41" t="inlineStr">
        <is>
          <t/>
        </is>
      </c>
      <c r="G41" t="inlineStr">
        <is>
          <t/>
        </is>
      </c>
    </row>
    <row r="42">
      <c r="A42" t="inlineStr">
        <is>
          <t/>
        </is>
      </c>
      <c r="B42" t="inlineStr">
        <is>
          <t/>
        </is>
      </c>
      <c r="C42" t="inlineStr">
        <is>
          <t>0</t>
        </is>
      </c>
      <c r="D42" t="inlineStr">
        <is>
          <t>175,000</t>
        </is>
      </c>
      <c r="E42" t="inlineStr">
        <is>
          <t>175,000</t>
        </is>
      </c>
      <c r="F42" t="inlineStr">
        <is>
          <t>0</t>
        </is>
      </c>
      <c r="G42" t="inlineStr">
        <is>
          <t>-175,000</t>
        </is>
      </c>
    </row>
    <row r="43">
      <c r="A43" t="inlineStr">
        <is>
          <t>Initiative</t>
        </is>
      </c>
      <c r="C43" t="inlineStr">
        <is>
          <t/>
        </is>
      </c>
      <c r="D43" t="inlineStr">
        <is>
          <t/>
        </is>
      </c>
      <c r="E43" t="inlineStr">
        <is>
          <t/>
        </is>
      </c>
      <c r="F43" t="inlineStr">
        <is>
          <t/>
        </is>
      </c>
      <c r="G43" t="inlineStr">
        <is>
          <t/>
        </is>
      </c>
    </row>
    <row r="44">
      <c r="A44" t="inlineStr">
        <is>
          <t/>
        </is>
      </c>
      <c r="B44" t="inlineStr">
        <is>
          <t>Funds have been moved</t>
        </is>
      </c>
      <c r="C44" t="inlineStr">
        <is>
          <t/>
        </is>
      </c>
      <c r="D44" t="inlineStr">
        <is>
          <t/>
        </is>
      </c>
      <c r="E44" t="inlineStr">
        <is>
          <t/>
        </is>
      </c>
      <c r="F44" t="inlineStr">
        <is>
          <t/>
        </is>
      </c>
      <c r="G44" t="inlineStr">
        <is>
          <t/>
        </is>
      </c>
    </row>
    <row r="45">
      <c r="A45" t="inlineStr">
        <is>
          <t/>
        </is>
      </c>
      <c r="B45" t="inlineStr">
        <is>
          <t>to the Department of</t>
        </is>
      </c>
      <c r="C45" t="inlineStr">
        <is>
          <t/>
        </is>
      </c>
      <c r="D45" t="inlineStr">
        <is>
          <t/>
        </is>
      </c>
      <c r="E45" t="inlineStr">
        <is>
          <t/>
        </is>
      </c>
      <c r="F45" t="inlineStr">
        <is>
          <t/>
        </is>
      </c>
      <c r="G45" t="inlineStr">
        <is>
          <t/>
        </is>
      </c>
    </row>
    <row r="46">
      <c r="A46" t="inlineStr">
        <is>
          <t/>
        </is>
      </c>
      <c r="B46" t="inlineStr">
        <is>
          <t>Recreation, Parks and</t>
        </is>
      </c>
      <c r="C46" t="inlineStr">
        <is>
          <t/>
        </is>
      </c>
      <c r="D46" t="inlineStr">
        <is>
          <t/>
        </is>
      </c>
      <c r="E46" t="inlineStr">
        <is>
          <t/>
        </is>
      </c>
      <c r="F46" t="inlineStr">
        <is>
          <t/>
        </is>
      </c>
      <c r="G46" t="inlineStr">
        <is>
          <t/>
        </is>
      </c>
    </row>
    <row r="47">
      <c r="A47" t="inlineStr">
        <is>
          <t/>
        </is>
      </c>
      <c r="B47" t="inlineStr">
        <is>
          <t>Open Space</t>
        </is>
      </c>
      <c r="C47" t="inlineStr">
        <is>
          <t/>
        </is>
      </c>
      <c r="D47" t="inlineStr">
        <is>
          <t/>
        </is>
      </c>
      <c r="E47" t="inlineStr">
        <is>
          <t/>
        </is>
      </c>
      <c r="F47" t="inlineStr">
        <is>
          <t/>
        </is>
      </c>
      <c r="G47" t="inlineStr">
        <is>
          <t/>
        </is>
      </c>
    </row>
    <row r="48">
      <c r="A48" t="inlineStr">
        <is>
          <t>Waterside Maintenance</t>
        </is>
      </c>
      <c r="C48" t="inlineStr">
        <is>
          <t/>
        </is>
      </c>
      <c r="D48" t="inlineStr">
        <is>
          <t/>
        </is>
      </c>
      <c r="E48" t="inlineStr">
        <is>
          <t/>
        </is>
      </c>
      <c r="F48" t="inlineStr">
        <is>
          <t/>
        </is>
      </c>
      <c r="G48" t="inlineStr">
        <is>
          <t/>
        </is>
      </c>
    </row>
    <row r="49">
      <c r="A49" t="inlineStr">
        <is>
          <t/>
        </is>
      </c>
      <c r="B49" t="inlineStr">
        <is>
          <t/>
        </is>
      </c>
      <c r="C49" t="inlineStr">
        <is>
          <t>1,545,483</t>
        </is>
      </c>
      <c r="D49" t="inlineStr">
        <is>
          <t>1,534,857</t>
        </is>
      </c>
      <c r="E49" t="inlineStr">
        <is>
          <t>1,350,000</t>
        </is>
      </c>
      <c r="F49" t="inlineStr">
        <is>
          <t>1,515,000</t>
        </is>
      </c>
      <c r="G49" t="inlineStr">
        <is>
          <t>165,000</t>
        </is>
      </c>
    </row>
    <row r="50">
      <c r="A50" t="inlineStr">
        <is>
          <t>Operations</t>
        </is>
      </c>
      <c r="C50" t="inlineStr">
        <is>
          <t/>
        </is>
      </c>
      <c r="D50" t="inlineStr">
        <is>
          <t/>
        </is>
      </c>
      <c r="E50" t="inlineStr">
        <is>
          <t/>
        </is>
      </c>
      <c r="F50" t="inlineStr">
        <is>
          <t/>
        </is>
      </c>
      <c r="G50" t="inlineStr">
        <is>
          <t/>
        </is>
      </c>
    </row>
    <row r="51">
      <c r="A51" t="inlineStr">
        <is>
          <t>SUBTOTAL</t>
        </is>
      </c>
      <c r="C51" t="inlineStr">
        <is>
          <t>13,683,105</t>
        </is>
      </c>
      <c r="D51" t="inlineStr">
        <is>
          <t>13,967,333</t>
        </is>
      </c>
      <c r="E51" t="inlineStr">
        <is>
          <t>15,433,398</t>
        </is>
      </c>
      <c r="F51" t="inlineStr">
        <is>
          <t>16,478,019</t>
        </is>
      </c>
      <c r="G51" t="inlineStr">
        <is>
          <t>1,044,621</t>
        </is>
      </c>
    </row>
    <row r="52">
      <c r="A52" t="inlineStr">
        <is>
          <t>Contractual Obligations</t>
        </is>
      </c>
      <c r="C52" t="inlineStr">
        <is>
          <t/>
        </is>
      </c>
      <c r="D52" t="inlineStr">
        <is>
          <t/>
        </is>
      </c>
      <c r="E52" t="inlineStr">
        <is>
          <t/>
        </is>
      </c>
      <c r="F52" t="inlineStr">
        <is>
          <t/>
        </is>
      </c>
      <c r="G52" t="inlineStr">
        <is>
          <t/>
        </is>
      </c>
    </row>
    <row r="53">
      <c r="A53" t="inlineStr">
        <is>
          <t>Economic Development</t>
        </is>
      </c>
      <c r="C53" t="inlineStr">
        <is>
          <t/>
        </is>
      </c>
      <c r="D53" t="inlineStr">
        <is>
          <t/>
        </is>
      </c>
      <c r="E53" t="inlineStr">
        <is>
          <t/>
        </is>
      </c>
      <c r="F53" t="inlineStr">
        <is>
          <t/>
        </is>
      </c>
      <c r="G53" t="inlineStr">
        <is>
          <t/>
        </is>
      </c>
    </row>
    <row r="54">
      <c r="A54" t="inlineStr">
        <is>
          <t/>
        </is>
      </c>
      <c r="B54" t="inlineStr">
        <is>
          <t/>
        </is>
      </c>
      <c r="C54" t="inlineStr">
        <is>
          <t>1,334,836</t>
        </is>
      </c>
      <c r="D54" t="inlineStr">
        <is>
          <t>1,305,131</t>
        </is>
      </c>
      <c r="E54" t="inlineStr">
        <is>
          <t>1,643,555</t>
        </is>
      </c>
      <c r="F54" t="inlineStr">
        <is>
          <t>1,881,164</t>
        </is>
      </c>
      <c r="G54" t="inlineStr">
        <is>
          <t>237,609</t>
        </is>
      </c>
    </row>
    <row r="55">
      <c r="A55" t="inlineStr">
        <is>
          <t>Authority</t>
        </is>
      </c>
      <c r="C55" t="inlineStr">
        <is>
          <t/>
        </is>
      </c>
      <c r="D55" t="inlineStr">
        <is>
          <t/>
        </is>
      </c>
      <c r="E55" t="inlineStr">
        <is>
          <t/>
        </is>
      </c>
      <c r="F55" t="inlineStr">
        <is>
          <t/>
        </is>
      </c>
      <c r="G55" t="inlineStr">
        <is>
          <t/>
        </is>
      </c>
    </row>
    <row r="56">
      <c r="A56" t="inlineStr">
        <is>
          <t/>
        </is>
      </c>
      <c r="B56" t="inlineStr">
        <is>
          <t>Economic incentive</t>
        </is>
      </c>
      <c r="C56" t="inlineStr">
        <is>
          <t/>
        </is>
      </c>
      <c r="D56" t="inlineStr">
        <is>
          <t/>
        </is>
      </c>
      <c r="E56" t="inlineStr">
        <is>
          <t/>
        </is>
      </c>
      <c r="F56" t="inlineStr">
        <is>
          <t/>
        </is>
      </c>
      <c r="G56" t="inlineStr">
        <is>
          <t/>
        </is>
      </c>
    </row>
    <row r="57">
      <c r="A57" t="inlineStr">
        <is>
          <t/>
        </is>
      </c>
      <c r="B57" t="inlineStr">
        <is>
          <t>agreements with</t>
        </is>
      </c>
      <c r="C57" t="inlineStr">
        <is>
          <t/>
        </is>
      </c>
      <c r="D57" t="inlineStr">
        <is>
          <t/>
        </is>
      </c>
      <c r="E57" t="inlineStr">
        <is>
          <t/>
        </is>
      </c>
      <c r="F57" t="inlineStr">
        <is>
          <t/>
        </is>
      </c>
      <c r="G57" t="inlineStr">
        <is>
          <t/>
        </is>
      </c>
    </row>
    <row r="58">
      <c r="A58" t="inlineStr">
        <is>
          <t/>
        </is>
      </c>
      <c r="B58" t="inlineStr">
        <is>
          <t>Heritage Bank, Fort</t>
        </is>
      </c>
      <c r="C58" t="inlineStr">
        <is>
          <t/>
        </is>
      </c>
      <c r="D58" t="inlineStr">
        <is>
          <t/>
        </is>
      </c>
      <c r="E58" t="inlineStr">
        <is>
          <t/>
        </is>
      </c>
      <c r="F58" t="inlineStr">
        <is>
          <t/>
        </is>
      </c>
      <c r="G58" t="inlineStr">
        <is>
          <t/>
        </is>
      </c>
    </row>
    <row r="59">
      <c r="A59" t="inlineStr">
        <is>
          <t/>
        </is>
      </c>
      <c r="B59" t="inlineStr">
        <is>
          <t>Norfolk, Military Circle</t>
        </is>
      </c>
      <c r="C59" t="inlineStr">
        <is>
          <t/>
        </is>
      </c>
      <c r="D59" t="inlineStr">
        <is>
          <t/>
        </is>
      </c>
      <c r="E59" t="inlineStr">
        <is>
          <t/>
        </is>
      </c>
      <c r="F59" t="inlineStr">
        <is>
          <t/>
        </is>
      </c>
      <c r="G59" t="inlineStr">
        <is>
          <t/>
        </is>
      </c>
    </row>
    <row r="60">
      <c r="A60" t="inlineStr">
        <is>
          <t/>
        </is>
      </c>
      <c r="B60" t="inlineStr">
        <is>
          <t>and US Gypsum</t>
        </is>
      </c>
      <c r="C60" t="inlineStr">
        <is>
          <t/>
        </is>
      </c>
      <c r="D60" t="inlineStr">
        <is>
          <t/>
        </is>
      </c>
      <c r="E60" t="inlineStr">
        <is>
          <t/>
        </is>
      </c>
      <c r="F60" t="inlineStr">
        <is>
          <t/>
        </is>
      </c>
      <c r="G60" t="inlineStr">
        <is>
          <t/>
        </is>
      </c>
    </row>
    <row r="61">
      <c r="A61" t="inlineStr">
        <is>
          <t/>
        </is>
      </c>
      <c r="B61" t="inlineStr">
        <is>
          <t>(administered by</t>
        </is>
      </c>
      <c r="C61" t="inlineStr">
        <is>
          <t/>
        </is>
      </c>
      <c r="D61" t="inlineStr">
        <is>
          <t/>
        </is>
      </c>
      <c r="E61" t="inlineStr">
        <is>
          <t/>
        </is>
      </c>
      <c r="F61" t="inlineStr">
        <is>
          <t/>
        </is>
      </c>
      <c r="G61" t="inlineStr">
        <is>
          <t/>
        </is>
      </c>
    </row>
    <row r="62">
      <c r="A62" t="inlineStr">
        <is>
          <t/>
        </is>
      </c>
      <c r="B62" t="inlineStr">
        <is>
          <t>Economic Development</t>
        </is>
      </c>
      <c r="C62" t="inlineStr">
        <is>
          <t/>
        </is>
      </c>
      <c r="D62" t="inlineStr">
        <is>
          <t/>
        </is>
      </c>
      <c r="E62" t="inlineStr">
        <is>
          <t/>
        </is>
      </c>
      <c r="F62" t="inlineStr">
        <is>
          <t/>
        </is>
      </c>
      <c r="G62" t="inlineStr">
        <is>
          <t/>
        </is>
      </c>
    </row>
    <row r="63">
      <c r="A63" t="inlineStr">
        <is>
          <t/>
        </is>
      </c>
      <c r="B63" t="inlineStr">
        <is>
          <t>Authority)</t>
        </is>
      </c>
      <c r="C63" t="inlineStr">
        <is>
          <t/>
        </is>
      </c>
      <c r="D63" t="inlineStr">
        <is>
          <t/>
        </is>
      </c>
      <c r="E63" t="inlineStr">
        <is>
          <t/>
        </is>
      </c>
      <c r="F63" t="inlineStr">
        <is>
          <t/>
        </is>
      </c>
      <c r="G63" t="inlineStr">
        <is>
          <t/>
        </is>
      </c>
    </row>
    <row r="64">
      <c r="A64" t="inlineStr">
        <is>
          <t>182</t>
        </is>
      </c>
      <c r="B64" t="inlineStr">
        <is>
          <t>Outside Agencies</t>
        </is>
      </c>
      <c r="C64" t="inlineStr">
        <is>
          <t/>
        </is>
      </c>
      <c r="D64" t="inlineStr">
        <is>
          <t/>
        </is>
      </c>
      <c r="E64" t="inlineStr">
        <is>
          <t/>
        </is>
      </c>
      <c r="F64" t="inlineStr">
        <is>
          <t/>
        </is>
      </c>
      <c r="G64" t="inlineStr">
        <is>
          <t/>
        </is>
      </c>
    </row>
  </sheetData>
  <mergeCells>
    <mergeCell ref="A2:G2"/>
    <mergeCell ref="A3:G3"/>
    <mergeCell ref="A4:G4"/>
    <mergeCell ref="A8:C8"/>
    <mergeCell ref="A9:B9"/>
    <mergeCell ref="A10:B10"/>
    <mergeCell ref="A27:B27"/>
    <mergeCell ref="A29:B29"/>
    <mergeCell ref="A32:B32"/>
    <mergeCell ref="A33:B33"/>
    <mergeCell ref="A41:B41"/>
    <mergeCell ref="A43:B43"/>
    <mergeCell ref="A48:B48"/>
    <mergeCell ref="A50:B50"/>
    <mergeCell ref="A51:B51"/>
    <mergeCell ref="A52:B52"/>
    <mergeCell ref="A53:B53"/>
    <mergeCell ref="A55:B55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11 of 212”</t>
        </is>
      </c>
    </row>
    <row r="3">
      <c r="A3" t="inlineStr">
        <is>
          <t>Table: 11</t>
        </is>
      </c>
    </row>
    <row r="4">
      <c r="A4" t="inlineStr">
        <is>
          <t/>
        </is>
      </c>
    </row>
    <row r="5">
      <c r="A5" t="inlineStr">
        <is>
          <t>Executive</t>
        </is>
      </c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119 of 212”</t>
        </is>
      </c>
    </row>
    <row r="3">
      <c r="A3" t="inlineStr">
        <is>
          <t>Table: 119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>FY 2009</t>
        </is>
      </c>
      <c r="C5" t="inlineStr">
        <is>
          <t>FY 2010</t>
        </is>
      </c>
      <c r="D5" t="inlineStr">
        <is>
          <t>FY 2011</t>
        </is>
      </c>
      <c r="E5" t="inlineStr">
        <is>
          <t>FY 2012</t>
        </is>
      </c>
      <c r="F5" t="inlineStr">
        <is>
          <t/>
        </is>
      </c>
    </row>
    <row r="6">
      <c r="A6" t="inlineStr">
        <is>
          <t/>
        </is>
      </c>
      <c r="B6" t="inlineStr">
        <is>
          <t/>
        </is>
      </c>
      <c r="C6" t="inlineStr">
        <is>
          <t/>
        </is>
      </c>
      <c r="D6" t="inlineStr">
        <is>
          <t/>
        </is>
      </c>
      <c r="E6" t="inlineStr">
        <is>
          <t/>
        </is>
      </c>
      <c r="F6" t="inlineStr">
        <is>
          <t>Change</t>
        </is>
      </c>
    </row>
    <row r="7">
      <c r="A7" t="inlineStr">
        <is>
          <t/>
        </is>
      </c>
      <c r="B7" t="inlineStr">
        <is>
          <t>Actual</t>
        </is>
      </c>
      <c r="C7" t="inlineStr">
        <is>
          <t>Actual</t>
        </is>
      </c>
      <c r="D7" t="inlineStr">
        <is>
          <t>Approved</t>
        </is>
      </c>
      <c r="E7" t="inlineStr">
        <is>
          <t>Approved</t>
        </is>
      </c>
      <c r="F7" t="inlineStr">
        <is>
          <t/>
        </is>
      </c>
    </row>
    <row r="8">
      <c r="A8" t="inlineStr">
        <is>
          <t>NRHA Economic Incentive</t>
        </is>
      </c>
      <c r="B8" t="inlineStr">
        <is>
          <t/>
        </is>
      </c>
      <c r="C8" t="inlineStr">
        <is>
          <t/>
        </is>
      </c>
      <c r="D8" t="inlineStr">
        <is>
          <t/>
        </is>
      </c>
      <c r="E8" t="inlineStr">
        <is>
          <t/>
        </is>
      </c>
      <c r="F8" t="inlineStr">
        <is>
          <t/>
        </is>
      </c>
    </row>
    <row r="9">
      <c r="A9" t="inlineStr">
        <is>
          <t/>
        </is>
      </c>
      <c r="B9" t="inlineStr">
        <is>
          <t>766,007</t>
        </is>
      </c>
      <c r="C9" t="inlineStr">
        <is>
          <t>800,199</t>
        </is>
      </c>
      <c r="D9" t="inlineStr">
        <is>
          <t>1,075,200</t>
        </is>
      </c>
      <c r="E9" t="inlineStr">
        <is>
          <t>1,291,369</t>
        </is>
      </c>
      <c r="F9" t="inlineStr">
        <is>
          <t>216,169</t>
        </is>
      </c>
    </row>
    <row r="10">
      <c r="A10" t="inlineStr">
        <is>
          <t>Grants</t>
        </is>
      </c>
      <c r="B10" t="inlineStr">
        <is>
          <t/>
        </is>
      </c>
      <c r="C10" t="inlineStr">
        <is>
          <t/>
        </is>
      </c>
      <c r="D10" t="inlineStr">
        <is>
          <t/>
        </is>
      </c>
      <c r="E10" t="inlineStr">
        <is>
          <t/>
        </is>
      </c>
      <c r="F10" t="inlineStr">
        <is>
          <t/>
        </is>
      </c>
    </row>
    <row r="11">
      <c r="A11" t="inlineStr">
        <is>
          <t>Economic incentive</t>
        </is>
      </c>
      <c r="B11" t="inlineStr">
        <is>
          <t/>
        </is>
      </c>
      <c r="C11" t="inlineStr">
        <is>
          <t/>
        </is>
      </c>
      <c r="D11" t="inlineStr">
        <is>
          <t/>
        </is>
      </c>
      <c r="E11" t="inlineStr">
        <is>
          <t/>
        </is>
      </c>
      <c r="F11" t="inlineStr">
        <is>
          <t/>
        </is>
      </c>
    </row>
    <row r="12">
      <c r="A12" t="inlineStr">
        <is>
          <t>agreements with</t>
        </is>
      </c>
      <c r="B12" t="inlineStr">
        <is>
          <t/>
        </is>
      </c>
      <c r="C12" t="inlineStr">
        <is>
          <t/>
        </is>
      </c>
      <c r="D12" t="inlineStr">
        <is>
          <t/>
        </is>
      </c>
      <c r="E12" t="inlineStr">
        <is>
          <t/>
        </is>
      </c>
      <c r="F12" t="inlineStr">
        <is>
          <t/>
        </is>
      </c>
    </row>
    <row r="13">
      <c r="A13" t="inlineStr">
        <is>
          <t>Continental Broadband,</t>
        </is>
      </c>
      <c r="B13" t="inlineStr">
        <is>
          <t/>
        </is>
      </c>
      <c r="C13" t="inlineStr">
        <is>
          <t/>
        </is>
      </c>
      <c r="D13" t="inlineStr">
        <is>
          <t/>
        </is>
      </c>
      <c r="E13" t="inlineStr">
        <is>
          <t/>
        </is>
      </c>
      <c r="F13" t="inlineStr">
        <is>
          <t/>
        </is>
      </c>
    </row>
    <row r="14">
      <c r="A14" t="inlineStr">
        <is>
          <t>Crown Center and</t>
        </is>
      </c>
      <c r="B14" t="inlineStr">
        <is>
          <t/>
        </is>
      </c>
      <c r="C14" t="inlineStr">
        <is>
          <t/>
        </is>
      </c>
      <c r="D14" t="inlineStr">
        <is>
          <t/>
        </is>
      </c>
      <c r="E14" t="inlineStr">
        <is>
          <t/>
        </is>
      </c>
      <c r="F14" t="inlineStr">
        <is>
          <t/>
        </is>
      </c>
    </row>
    <row r="15">
      <c r="A15" t="inlineStr">
        <is>
          <t>Dominion Enterprises</t>
        </is>
      </c>
      <c r="B15" t="inlineStr">
        <is>
          <t/>
        </is>
      </c>
      <c r="C15" t="inlineStr">
        <is>
          <t/>
        </is>
      </c>
      <c r="D15" t="inlineStr">
        <is>
          <t/>
        </is>
      </c>
      <c r="E15" t="inlineStr">
        <is>
          <t/>
        </is>
      </c>
      <c r="F15" t="inlineStr">
        <is>
          <t/>
        </is>
      </c>
    </row>
    <row r="16">
      <c r="A16" t="inlineStr">
        <is>
          <t>(administered by NRHA)</t>
        </is>
      </c>
      <c r="B16" t="inlineStr">
        <is>
          <t/>
        </is>
      </c>
      <c r="C16" t="inlineStr">
        <is>
          <t/>
        </is>
      </c>
      <c r="D16" t="inlineStr">
        <is>
          <t/>
        </is>
      </c>
      <c r="E16" t="inlineStr">
        <is>
          <t/>
        </is>
      </c>
      <c r="F16" t="inlineStr">
        <is>
          <t/>
        </is>
      </c>
    </row>
    <row r="17">
      <c r="A17" t="inlineStr">
        <is>
          <t>Tidewater Community</t>
        </is>
      </c>
      <c r="B17" t="inlineStr">
        <is>
          <t/>
        </is>
      </c>
      <c r="C17" t="inlineStr">
        <is>
          <t/>
        </is>
      </c>
      <c r="D17" t="inlineStr">
        <is>
          <t/>
        </is>
      </c>
      <c r="E17" t="inlineStr">
        <is>
          <t/>
        </is>
      </c>
      <c r="F17" t="inlineStr">
        <is>
          <t/>
        </is>
      </c>
    </row>
    <row r="18">
      <c r="A18" t="inlineStr">
        <is>
          <t/>
        </is>
      </c>
      <c r="B18" t="inlineStr">
        <is>
          <t>6,000</t>
        </is>
      </c>
      <c r="C18" t="inlineStr">
        <is>
          <t>6,000</t>
        </is>
      </c>
      <c r="D18" t="inlineStr">
        <is>
          <t>6,000</t>
        </is>
      </c>
      <c r="E18" t="inlineStr">
        <is>
          <t>6,000</t>
        </is>
      </c>
      <c r="F18" t="inlineStr">
        <is>
          <t>0</t>
        </is>
      </c>
    </row>
    <row r="19">
      <c r="A19" t="inlineStr">
        <is>
          <t>College</t>
        </is>
      </c>
      <c r="B19" t="inlineStr">
        <is>
          <t/>
        </is>
      </c>
      <c r="C19" t="inlineStr">
        <is>
          <t/>
        </is>
      </c>
      <c r="D19" t="inlineStr">
        <is>
          <t/>
        </is>
      </c>
      <c r="E19" t="inlineStr">
        <is>
          <t/>
        </is>
      </c>
      <c r="F19" t="inlineStr">
        <is>
          <t/>
        </is>
      </c>
    </row>
    <row r="20">
      <c r="A20" t="inlineStr">
        <is>
          <t>General operating</t>
        </is>
      </c>
      <c r="B20" t="inlineStr">
        <is>
          <t/>
        </is>
      </c>
      <c r="C20" t="inlineStr">
        <is>
          <t/>
        </is>
      </c>
      <c r="D20" t="inlineStr">
        <is>
          <t/>
        </is>
      </c>
      <c r="E20" t="inlineStr">
        <is>
          <t/>
        </is>
      </c>
      <c r="F20" t="inlineStr">
        <is>
          <t/>
        </is>
      </c>
    </row>
    <row r="21">
      <c r="A21" t="inlineStr">
        <is>
          <t>support</t>
        </is>
      </c>
      <c r="B21" t="inlineStr">
        <is>
          <t/>
        </is>
      </c>
      <c r="C21" t="inlineStr">
        <is>
          <t/>
        </is>
      </c>
      <c r="D21" t="inlineStr">
        <is>
          <t/>
        </is>
      </c>
      <c r="E21" t="inlineStr">
        <is>
          <t/>
        </is>
      </c>
      <c r="F21" t="inlineStr">
        <is>
          <t/>
        </is>
      </c>
    </row>
    <row r="22">
      <c r="A22" t="inlineStr">
        <is>
          <t>Tourism Infrastructure</t>
        </is>
      </c>
      <c r="B22" t="inlineStr">
        <is>
          <t/>
        </is>
      </c>
      <c r="C22" t="inlineStr">
        <is>
          <t/>
        </is>
      </c>
      <c r="D22" t="inlineStr">
        <is>
          <t/>
        </is>
      </c>
      <c r="E22" t="inlineStr">
        <is>
          <t/>
        </is>
      </c>
      <c r="F22" t="inlineStr">
        <is>
          <t/>
        </is>
      </c>
    </row>
    <row r="23">
      <c r="A23" t="inlineStr">
        <is>
          <t/>
        </is>
      </c>
      <c r="B23" t="inlineStr">
        <is>
          <t>875,000</t>
        </is>
      </c>
      <c r="C23" t="inlineStr">
        <is>
          <t>0</t>
        </is>
      </c>
      <c r="D23" t="inlineStr">
        <is>
          <t>853,784</t>
        </is>
      </c>
      <c r="E23" t="inlineStr">
        <is>
          <t>814,286</t>
        </is>
      </c>
      <c r="F23" t="inlineStr">
        <is>
          <t>-39,498</t>
        </is>
      </c>
    </row>
    <row r="24">
      <c r="A24" t="inlineStr">
        <is>
          <t>Repairs</t>
        </is>
      </c>
      <c r="B24" t="inlineStr">
        <is>
          <t/>
        </is>
      </c>
      <c r="C24" t="inlineStr">
        <is>
          <t/>
        </is>
      </c>
      <c r="D24" t="inlineStr">
        <is>
          <t/>
        </is>
      </c>
      <c r="E24" t="inlineStr">
        <is>
          <t/>
        </is>
      </c>
      <c r="F24" t="inlineStr">
        <is>
          <t/>
        </is>
      </c>
    </row>
    <row r="25">
      <c r="A25" t="inlineStr">
        <is>
          <t>Revenue from hotel tax</t>
        </is>
      </c>
      <c r="B25" t="inlineStr">
        <is>
          <t/>
        </is>
      </c>
      <c r="C25" t="inlineStr">
        <is>
          <t/>
        </is>
      </c>
      <c r="D25" t="inlineStr">
        <is>
          <t/>
        </is>
      </c>
      <c r="E25" t="inlineStr">
        <is>
          <t/>
        </is>
      </c>
      <c r="F25" t="inlineStr">
        <is>
          <t/>
        </is>
      </c>
    </row>
    <row r="26">
      <c r="A26" t="inlineStr">
        <is>
          <t>used for improvements</t>
        </is>
      </c>
      <c r="B26" t="inlineStr">
        <is>
          <t/>
        </is>
      </c>
      <c r="C26" t="inlineStr">
        <is>
          <t/>
        </is>
      </c>
      <c r="D26" t="inlineStr">
        <is>
          <t/>
        </is>
      </c>
      <c r="E26" t="inlineStr">
        <is>
          <t/>
        </is>
      </c>
      <c r="F26" t="inlineStr">
        <is>
          <t/>
        </is>
      </c>
    </row>
    <row r="27">
      <c r="A27" t="inlineStr">
        <is>
          <t>to cultural facilities</t>
        </is>
      </c>
      <c r="B27" t="inlineStr">
        <is>
          <t/>
        </is>
      </c>
      <c r="C27" t="inlineStr">
        <is>
          <t/>
        </is>
      </c>
      <c r="D27" t="inlineStr">
        <is>
          <t/>
        </is>
      </c>
      <c r="E27" t="inlineStr">
        <is>
          <t/>
        </is>
      </c>
      <c r="F27" t="inlineStr">
        <is>
          <t/>
        </is>
      </c>
    </row>
    <row r="28">
      <c r="A28" t="inlineStr">
        <is>
          <t>Waterside Convention</t>
        </is>
      </c>
      <c r="B28" t="inlineStr">
        <is>
          <t/>
        </is>
      </c>
      <c r="C28" t="inlineStr">
        <is>
          <t/>
        </is>
      </c>
      <c r="D28" t="inlineStr">
        <is>
          <t/>
        </is>
      </c>
      <c r="E28" t="inlineStr">
        <is>
          <t/>
        </is>
      </c>
      <c r="F28" t="inlineStr">
        <is>
          <t/>
        </is>
      </c>
    </row>
    <row r="29">
      <c r="A29" t="inlineStr">
        <is>
          <t/>
        </is>
      </c>
      <c r="B29" t="inlineStr">
        <is>
          <t>195,000</t>
        </is>
      </c>
      <c r="C29" t="inlineStr">
        <is>
          <t>195,000</t>
        </is>
      </c>
      <c r="D29" t="inlineStr">
        <is>
          <t>195,000</t>
        </is>
      </c>
      <c r="E29" t="inlineStr">
        <is>
          <t>195,000</t>
        </is>
      </c>
      <c r="F29" t="inlineStr">
        <is>
          <t>0</t>
        </is>
      </c>
    </row>
    <row r="30">
      <c r="A30" t="inlineStr">
        <is>
          <t>Center Subsidy</t>
        </is>
      </c>
      <c r="B30" t="inlineStr">
        <is>
          <t/>
        </is>
      </c>
      <c r="C30" t="inlineStr">
        <is>
          <t/>
        </is>
      </c>
      <c r="D30" t="inlineStr">
        <is>
          <t/>
        </is>
      </c>
      <c r="E30" t="inlineStr">
        <is>
          <t/>
        </is>
      </c>
      <c r="F30" t="inlineStr">
        <is>
          <t/>
        </is>
      </c>
    </row>
    <row r="31">
      <c r="A31" t="inlineStr">
        <is>
          <t>Maintenance subsidy</t>
        </is>
      </c>
      <c r="B31" t="inlineStr">
        <is>
          <t/>
        </is>
      </c>
      <c r="C31" t="inlineStr">
        <is>
          <t/>
        </is>
      </c>
      <c r="D31" t="inlineStr">
        <is>
          <t/>
        </is>
      </c>
      <c r="E31" t="inlineStr">
        <is>
          <t/>
        </is>
      </c>
      <c r="F31" t="inlineStr">
        <is>
          <t/>
        </is>
      </c>
    </row>
    <row r="32">
      <c r="A32" t="inlineStr">
        <is>
          <t>agreement with the</t>
        </is>
      </c>
      <c r="B32" t="inlineStr">
        <is>
          <t/>
        </is>
      </c>
      <c r="C32" t="inlineStr">
        <is>
          <t/>
        </is>
      </c>
      <c r="D32" t="inlineStr">
        <is>
          <t/>
        </is>
      </c>
      <c r="E32" t="inlineStr">
        <is>
          <t/>
        </is>
      </c>
      <c r="F32" t="inlineStr">
        <is>
          <t/>
        </is>
      </c>
    </row>
    <row r="33">
      <c r="A33" t="inlineStr">
        <is>
          <t>Marriott Hotel's</t>
        </is>
      </c>
      <c r="B33" t="inlineStr">
        <is>
          <t/>
        </is>
      </c>
      <c r="C33" t="inlineStr">
        <is>
          <t/>
        </is>
      </c>
      <c r="D33" t="inlineStr">
        <is>
          <t/>
        </is>
      </c>
      <c r="E33" t="inlineStr">
        <is>
          <t/>
        </is>
      </c>
      <c r="F33" t="inlineStr">
        <is>
          <t/>
        </is>
      </c>
    </row>
    <row r="34">
      <c r="A34" t="inlineStr">
        <is>
          <t>management company</t>
        </is>
      </c>
      <c r="B34" t="inlineStr">
        <is>
          <t/>
        </is>
      </c>
      <c r="C34" t="inlineStr">
        <is>
          <t/>
        </is>
      </c>
      <c r="D34" t="inlineStr">
        <is>
          <t/>
        </is>
      </c>
      <c r="E34" t="inlineStr">
        <is>
          <t/>
        </is>
      </c>
      <c r="F34" t="inlineStr">
        <is>
          <t/>
        </is>
      </c>
    </row>
    <row r="35">
      <c r="A35" t="inlineStr">
        <is>
          <t>SUBTOTAL</t>
        </is>
      </c>
      <c r="B35" t="inlineStr">
        <is>
          <t>3,176,843</t>
        </is>
      </c>
      <c r="C35" t="inlineStr">
        <is>
          <t>2,306,330</t>
        </is>
      </c>
      <c r="D35" t="inlineStr">
        <is>
          <t>3,773,539</t>
        </is>
      </c>
      <c r="E35" t="inlineStr">
        <is>
          <t>4,187,819</t>
        </is>
      </c>
      <c r="F35" t="inlineStr">
        <is>
          <t>414,280</t>
        </is>
      </c>
    </row>
    <row r="36">
      <c r="A36" t="inlineStr">
        <is>
          <t>Memberships and Dues</t>
        </is>
      </c>
      <c r="B36" t="inlineStr">
        <is>
          <t/>
        </is>
      </c>
      <c r="C36" t="inlineStr">
        <is>
          <t/>
        </is>
      </c>
      <c r="D36" t="inlineStr">
        <is>
          <t/>
        </is>
      </c>
      <c r="E36" t="inlineStr">
        <is>
          <t/>
        </is>
      </c>
      <c r="F36" t="inlineStr">
        <is>
          <t/>
        </is>
      </c>
    </row>
    <row r="37">
      <c r="A37" t="inlineStr">
        <is>
          <t>Hampton Roads Chamber</t>
        </is>
      </c>
      <c r="B37" t="inlineStr">
        <is>
          <t/>
        </is>
      </c>
      <c r="C37" t="inlineStr">
        <is>
          <t/>
        </is>
      </c>
      <c r="D37" t="inlineStr">
        <is>
          <t/>
        </is>
      </c>
      <c r="E37" t="inlineStr">
        <is>
          <t/>
        </is>
      </c>
      <c r="F37" t="inlineStr">
        <is>
          <t/>
        </is>
      </c>
    </row>
    <row r="38">
      <c r="A38" t="inlineStr">
        <is>
          <t/>
        </is>
      </c>
      <c r="B38" t="inlineStr">
        <is>
          <t>12,000</t>
        </is>
      </c>
      <c r="C38" t="inlineStr">
        <is>
          <t>12,000</t>
        </is>
      </c>
      <c r="D38" t="inlineStr">
        <is>
          <t>12,000</t>
        </is>
      </c>
      <c r="E38" t="inlineStr">
        <is>
          <t>12,000</t>
        </is>
      </c>
      <c r="F38" t="inlineStr">
        <is>
          <t>0</t>
        </is>
      </c>
    </row>
    <row r="39">
      <c r="A39" t="inlineStr">
        <is>
          <t>of Commerce</t>
        </is>
      </c>
      <c r="B39" t="inlineStr">
        <is>
          <t/>
        </is>
      </c>
      <c r="C39" t="inlineStr">
        <is>
          <t/>
        </is>
      </c>
      <c r="D39" t="inlineStr">
        <is>
          <t/>
        </is>
      </c>
      <c r="E39" t="inlineStr">
        <is>
          <t/>
        </is>
      </c>
      <c r="F39" t="inlineStr">
        <is>
          <t/>
        </is>
      </c>
    </row>
    <row r="40">
      <c r="A40" t="inlineStr">
        <is>
          <t>Event sponsorship</t>
        </is>
      </c>
      <c r="B40" t="inlineStr">
        <is>
          <t/>
        </is>
      </c>
      <c r="C40" t="inlineStr">
        <is>
          <t/>
        </is>
      </c>
      <c r="D40" t="inlineStr">
        <is>
          <t/>
        </is>
      </c>
      <c r="E40" t="inlineStr">
        <is>
          <t/>
        </is>
      </c>
      <c r="F40" t="inlineStr">
        <is>
          <t/>
        </is>
      </c>
    </row>
    <row r="41">
      <c r="A41" t="inlineStr">
        <is>
          <t>Hampton Roads</t>
        </is>
      </c>
      <c r="B41" t="inlineStr">
        <is>
          <t/>
        </is>
      </c>
      <c r="C41" t="inlineStr">
        <is>
          <t/>
        </is>
      </c>
      <c r="D41" t="inlineStr">
        <is>
          <t/>
        </is>
      </c>
      <c r="E41" t="inlineStr">
        <is>
          <t/>
        </is>
      </c>
      <c r="F41" t="inlineStr">
        <is>
          <t/>
        </is>
      </c>
    </row>
    <row r="42">
      <c r="A42" t="inlineStr">
        <is>
          <t>Economic Development</t>
        </is>
      </c>
      <c r="B42" t="inlineStr">
        <is>
          <t>229,112</t>
        </is>
      </c>
      <c r="C42" t="inlineStr">
        <is>
          <t>235,747</t>
        </is>
      </c>
      <c r="D42" t="inlineStr">
        <is>
          <t>222,509</t>
        </is>
      </c>
      <c r="E42" t="inlineStr">
        <is>
          <t>222,509</t>
        </is>
      </c>
      <c r="F42" t="inlineStr">
        <is>
          <t>0</t>
        </is>
      </c>
    </row>
    <row r="43">
      <c r="A43" t="inlineStr">
        <is>
          <t>Alliance</t>
        </is>
      </c>
      <c r="B43" t="inlineStr">
        <is>
          <t/>
        </is>
      </c>
      <c r="C43" t="inlineStr">
        <is>
          <t/>
        </is>
      </c>
      <c r="D43" t="inlineStr">
        <is>
          <t/>
        </is>
      </c>
      <c r="E43" t="inlineStr">
        <is>
          <t/>
        </is>
      </c>
      <c r="F43" t="inlineStr">
        <is>
          <t/>
        </is>
      </c>
    </row>
    <row r="44">
      <c r="A44" t="inlineStr">
        <is>
          <t>Membership dues</t>
        </is>
      </c>
      <c r="B44" t="inlineStr">
        <is>
          <t/>
        </is>
      </c>
      <c r="C44" t="inlineStr">
        <is>
          <t/>
        </is>
      </c>
      <c r="D44" t="inlineStr">
        <is>
          <t/>
        </is>
      </c>
      <c r="E44" t="inlineStr">
        <is>
          <t/>
        </is>
      </c>
      <c r="F44" t="inlineStr">
        <is>
          <t/>
        </is>
      </c>
    </row>
    <row r="45">
      <c r="A45" t="inlineStr">
        <is>
          <t>Hampton Roads</t>
        </is>
      </c>
      <c r="B45" t="inlineStr">
        <is>
          <t/>
        </is>
      </c>
      <c r="C45" t="inlineStr">
        <is>
          <t/>
        </is>
      </c>
      <c r="D45" t="inlineStr">
        <is>
          <t/>
        </is>
      </c>
      <c r="E45" t="inlineStr">
        <is>
          <t/>
        </is>
      </c>
      <c r="F45" t="inlineStr">
        <is>
          <t/>
        </is>
      </c>
    </row>
    <row r="46">
      <c r="A46" t="inlineStr">
        <is>
          <t/>
        </is>
      </c>
      <c r="B46" t="inlineStr">
        <is>
          <t>16,500</t>
        </is>
      </c>
      <c r="C46" t="inlineStr">
        <is>
          <t>15,675</t>
        </is>
      </c>
      <c r="D46" t="inlineStr">
        <is>
          <t>15,675</t>
        </is>
      </c>
      <c r="E46" t="inlineStr">
        <is>
          <t>15,675</t>
        </is>
      </c>
      <c r="F46" t="inlineStr">
        <is>
          <t>0</t>
        </is>
      </c>
    </row>
    <row r="47">
      <c r="A47" t="inlineStr">
        <is>
          <t>Partnership</t>
        </is>
      </c>
      <c r="B47" t="inlineStr">
        <is>
          <t/>
        </is>
      </c>
      <c r="C47" t="inlineStr">
        <is>
          <t/>
        </is>
      </c>
      <c r="D47" t="inlineStr">
        <is>
          <t/>
        </is>
      </c>
      <c r="E47" t="inlineStr">
        <is>
          <t/>
        </is>
      </c>
      <c r="F47" t="inlineStr">
        <is>
          <t/>
        </is>
      </c>
    </row>
    <row r="48">
      <c r="A48" t="inlineStr">
        <is>
          <t>Membership dues</t>
        </is>
      </c>
      <c r="B48" t="inlineStr">
        <is>
          <t/>
        </is>
      </c>
      <c r="C48" t="inlineStr">
        <is>
          <t/>
        </is>
      </c>
      <c r="D48" t="inlineStr">
        <is>
          <t/>
        </is>
      </c>
      <c r="E48" t="inlineStr">
        <is>
          <t/>
        </is>
      </c>
      <c r="F48" t="inlineStr">
        <is>
          <t/>
        </is>
      </c>
    </row>
    <row r="49">
      <c r="A49" t="inlineStr">
        <is>
          <t>Hampton Roads Planning</t>
        </is>
      </c>
      <c r="B49" t="inlineStr">
        <is>
          <t/>
        </is>
      </c>
      <c r="C49" t="inlineStr">
        <is>
          <t/>
        </is>
      </c>
      <c r="D49" t="inlineStr">
        <is>
          <t/>
        </is>
      </c>
      <c r="E49" t="inlineStr">
        <is>
          <t/>
        </is>
      </c>
      <c r="F49" t="inlineStr">
        <is>
          <t/>
        </is>
      </c>
    </row>
    <row r="50">
      <c r="A50" t="inlineStr">
        <is>
          <t/>
        </is>
      </c>
      <c r="B50" t="inlineStr">
        <is>
          <t>259,817</t>
        </is>
      </c>
      <c r="C50" t="inlineStr">
        <is>
          <t>240,633</t>
        </is>
      </c>
      <c r="D50" t="inlineStr">
        <is>
          <t>240,633</t>
        </is>
      </c>
      <c r="E50" t="inlineStr">
        <is>
          <t>240,828</t>
        </is>
      </c>
      <c r="F50" t="inlineStr">
        <is>
          <t>195</t>
        </is>
      </c>
    </row>
    <row r="51">
      <c r="A51" t="inlineStr">
        <is>
          <t>District Commission</t>
        </is>
      </c>
      <c r="B51" t="inlineStr">
        <is>
          <t/>
        </is>
      </c>
      <c r="C51" t="inlineStr">
        <is>
          <t/>
        </is>
      </c>
      <c r="D51" t="inlineStr">
        <is>
          <t/>
        </is>
      </c>
      <c r="E51" t="inlineStr">
        <is>
          <t/>
        </is>
      </c>
      <c r="F51" t="inlineStr">
        <is>
          <t/>
        </is>
      </c>
    </row>
    <row r="52">
      <c r="A52" t="inlineStr">
        <is>
          <t>Membership dues</t>
        </is>
      </c>
      <c r="B52" t="inlineStr">
        <is>
          <t/>
        </is>
      </c>
      <c r="C52" t="inlineStr">
        <is>
          <t/>
        </is>
      </c>
      <c r="D52" t="inlineStr">
        <is>
          <t/>
        </is>
      </c>
      <c r="E52" t="inlineStr">
        <is>
          <t/>
        </is>
      </c>
      <c r="F52" t="inlineStr">
        <is>
          <t/>
        </is>
      </c>
    </row>
    <row r="53">
      <c r="A53" t="inlineStr">
        <is>
          <t>(Includes funding for</t>
        </is>
      </c>
      <c r="B53" t="inlineStr">
        <is>
          <t/>
        </is>
      </c>
      <c r="C53" t="inlineStr">
        <is>
          <t/>
        </is>
      </c>
      <c r="D53" t="inlineStr">
        <is>
          <t/>
        </is>
      </c>
      <c r="E53" t="inlineStr">
        <is>
          <t/>
        </is>
      </c>
      <c r="F53" t="inlineStr">
        <is>
          <t/>
        </is>
      </c>
    </row>
    <row r="54">
      <c r="A54" t="inlineStr">
        <is>
          <t>Metropolitan Medical</t>
        </is>
      </c>
      <c r="B54" t="inlineStr">
        <is>
          <t/>
        </is>
      </c>
      <c r="C54" t="inlineStr">
        <is>
          <t/>
        </is>
      </c>
      <c r="D54" t="inlineStr">
        <is>
          <t/>
        </is>
      </c>
      <c r="E54" t="inlineStr">
        <is>
          <t/>
        </is>
      </c>
      <c r="F54" t="inlineStr">
        <is>
          <t/>
        </is>
      </c>
    </row>
    <row r="55">
      <c r="A55" t="inlineStr">
        <is>
          <t>Response System)</t>
        </is>
      </c>
      <c r="B55" t="inlineStr">
        <is>
          <t/>
        </is>
      </c>
      <c r="C55" t="inlineStr">
        <is>
          <t/>
        </is>
      </c>
      <c r="D55" t="inlineStr">
        <is>
          <t/>
        </is>
      </c>
      <c r="E55" t="inlineStr">
        <is>
          <t/>
        </is>
      </c>
      <c r="F55" t="inlineStr">
        <is>
          <t/>
        </is>
      </c>
    </row>
    <row r="56">
      <c r="A56" t="inlineStr">
        <is>
          <t>Hampton Roads Military</t>
        </is>
      </c>
      <c r="B56" t="inlineStr">
        <is>
          <t/>
        </is>
      </c>
      <c r="C56" t="inlineStr">
        <is>
          <t/>
        </is>
      </c>
      <c r="D56" t="inlineStr">
        <is>
          <t/>
        </is>
      </c>
      <c r="E56" t="inlineStr">
        <is>
          <t/>
        </is>
      </c>
      <c r="F56" t="inlineStr">
        <is>
          <t/>
        </is>
      </c>
    </row>
    <row r="57">
      <c r="A57" t="inlineStr">
        <is>
          <t>&amp; Federal Facilities</t>
        </is>
      </c>
      <c r="B57" t="inlineStr">
        <is>
          <t>117,536</t>
        </is>
      </c>
      <c r="C57" t="inlineStr">
        <is>
          <t>117,109</t>
        </is>
      </c>
      <c r="D57" t="inlineStr">
        <is>
          <t>116,162</t>
        </is>
      </c>
      <c r="E57" t="inlineStr">
        <is>
          <t>116,162</t>
        </is>
      </c>
      <c r="F57" t="inlineStr">
        <is>
          <t>0</t>
        </is>
      </c>
    </row>
    <row r="58">
      <c r="A58" t="inlineStr">
        <is>
          <t>Alliance</t>
        </is>
      </c>
      <c r="B58" t="inlineStr">
        <is>
          <t/>
        </is>
      </c>
      <c r="C58" t="inlineStr">
        <is>
          <t/>
        </is>
      </c>
      <c r="D58" t="inlineStr">
        <is>
          <t/>
        </is>
      </c>
      <c r="E58" t="inlineStr">
        <is>
          <t/>
        </is>
      </c>
      <c r="F58" t="inlineStr">
        <is>
          <t/>
        </is>
      </c>
    </row>
    <row r="59">
      <c r="A59" t="inlineStr">
        <is>
          <t>Membership dues</t>
        </is>
      </c>
      <c r="B59" t="inlineStr">
        <is>
          <t/>
        </is>
      </c>
      <c r="C59" t="inlineStr">
        <is>
          <t/>
        </is>
      </c>
      <c r="D59" t="inlineStr">
        <is>
          <t/>
        </is>
      </c>
      <c r="E59" t="inlineStr">
        <is>
          <t/>
        </is>
      </c>
      <c r="F59" t="inlineStr">
        <is>
          <t/>
        </is>
      </c>
    </row>
    <row r="60">
      <c r="A60" t="inlineStr">
        <is>
          <t>Virginia First Cities</t>
        </is>
      </c>
      <c r="B60" t="inlineStr">
        <is>
          <t>43,230</t>
        </is>
      </c>
      <c r="C60" t="inlineStr">
        <is>
          <t>44,945</t>
        </is>
      </c>
      <c r="D60" t="inlineStr">
        <is>
          <t>0</t>
        </is>
      </c>
      <c r="E60" t="inlineStr">
        <is>
          <t>43,261</t>
        </is>
      </c>
      <c r="F60" t="inlineStr">
        <is>
          <t>43,261</t>
        </is>
      </c>
    </row>
    <row r="61">
      <c r="A61" t="inlineStr">
        <is>
          <t>Membership dues</t>
        </is>
      </c>
      <c r="B61" t="inlineStr">
        <is>
          <t/>
        </is>
      </c>
      <c r="C61" t="inlineStr">
        <is>
          <t/>
        </is>
      </c>
      <c r="D61" t="inlineStr">
        <is>
          <t/>
        </is>
      </c>
      <c r="E61" t="inlineStr">
        <is>
          <t/>
        </is>
      </c>
      <c r="F61" t="inlineStr">
        <is>
          <t/>
        </is>
      </c>
    </row>
    <row r="62">
      <c r="A62" t="inlineStr">
        <is>
          <t>Virginia Innovation</t>
        </is>
      </c>
      <c r="B62" t="inlineStr">
        <is>
          <t/>
        </is>
      </c>
      <c r="C62" t="inlineStr">
        <is>
          <t/>
        </is>
      </c>
      <c r="D62" t="inlineStr">
        <is>
          <t/>
        </is>
      </c>
      <c r="E62" t="inlineStr">
        <is>
          <t/>
        </is>
      </c>
      <c r="F62" t="inlineStr">
        <is>
          <t/>
        </is>
      </c>
    </row>
    <row r="63">
      <c r="A63" t="inlineStr">
        <is>
          <t/>
        </is>
      </c>
      <c r="B63" t="inlineStr">
        <is>
          <t>7,500</t>
        </is>
      </c>
      <c r="C63" t="inlineStr">
        <is>
          <t>7,500</t>
        </is>
      </c>
      <c r="D63" t="inlineStr">
        <is>
          <t>0</t>
        </is>
      </c>
      <c r="E63" t="inlineStr">
        <is>
          <t>0</t>
        </is>
      </c>
      <c r="F63" t="inlineStr">
        <is>
          <t>0</t>
        </is>
      </c>
    </row>
    <row r="64">
      <c r="A64" t="inlineStr">
        <is>
          <t>Group</t>
        </is>
      </c>
      <c r="B64" t="inlineStr">
        <is>
          <t/>
        </is>
      </c>
      <c r="C64" t="inlineStr">
        <is>
          <t/>
        </is>
      </c>
      <c r="D64" t="inlineStr">
        <is>
          <t/>
        </is>
      </c>
      <c r="E64" t="inlineStr">
        <is>
          <t/>
        </is>
      </c>
      <c r="F64" t="inlineStr">
        <is>
          <t/>
        </is>
      </c>
    </row>
    <row r="65">
      <c r="A65" t="inlineStr">
        <is>
          <t>Membership dues</t>
        </is>
      </c>
      <c r="B65" t="inlineStr">
        <is>
          <t/>
        </is>
      </c>
      <c r="C65" t="inlineStr">
        <is>
          <t/>
        </is>
      </c>
      <c r="D65" t="inlineStr">
        <is>
          <t/>
        </is>
      </c>
      <c r="E65" t="inlineStr">
        <is>
          <t/>
        </is>
      </c>
      <c r="F65" t="inlineStr">
        <is>
          <t/>
        </is>
      </c>
    </row>
    <row r="66">
      <c r="A66" t="inlineStr">
        <is>
          <t/>
        </is>
      </c>
      <c r="B66" t="inlineStr">
        <is>
          <t/>
        </is>
      </c>
      <c r="C66" t="inlineStr">
        <is>
          <t/>
        </is>
      </c>
      <c r="D66" t="inlineStr">
        <is>
          <t/>
        </is>
      </c>
      <c r="E66" t="inlineStr">
        <is>
          <t>Outside Agencies</t>
        </is>
      </c>
      <c r="F66" t="inlineStr">
        <is>
          <t>183</t>
        </is>
      </c>
    </row>
  </sheetData>
  <mergeCells>
    <mergeCell ref="A2:F2"/>
    <mergeCell ref="A3:F3"/>
    <mergeCell ref="A4:F4"/>
  </mergeCells>
  <pageMargins left="0.7" right="0.7" top="0.75" bottom="0.75" header="0.3" footer="0.3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120 of 212”</t>
        </is>
      </c>
    </row>
    <row r="3">
      <c r="A3" t="inlineStr">
        <is>
          <t>Table: 120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/>
        </is>
      </c>
      <c r="C5" t="inlineStr">
        <is>
          <t>FY 2009</t>
        </is>
      </c>
      <c r="D5" t="inlineStr">
        <is>
          <t>FY 2010</t>
        </is>
      </c>
      <c r="E5" t="inlineStr">
        <is>
          <t>FY 2011</t>
        </is>
      </c>
      <c r="F5" t="inlineStr">
        <is>
          <t>FY 2012</t>
        </is>
      </c>
      <c r="G5" t="inlineStr">
        <is>
          <t/>
        </is>
      </c>
    </row>
    <row r="6">
      <c r="A6" t="inlineStr">
        <is>
          <t/>
        </is>
      </c>
      <c r="B6" t="inlineStr">
        <is>
          <t/>
        </is>
      </c>
      <c r="C6" t="inlineStr">
        <is>
          <t/>
        </is>
      </c>
      <c r="D6" t="inlineStr">
        <is>
          <t/>
        </is>
      </c>
      <c r="E6" t="inlineStr">
        <is>
          <t/>
        </is>
      </c>
      <c r="F6" t="inlineStr">
        <is>
          <t/>
        </is>
      </c>
      <c r="G6" t="inlineStr">
        <is>
          <t>Change</t>
        </is>
      </c>
    </row>
    <row r="7">
      <c r="A7" t="inlineStr">
        <is>
          <t/>
        </is>
      </c>
      <c r="B7" t="inlineStr">
        <is>
          <t/>
        </is>
      </c>
      <c r="C7" t="inlineStr">
        <is>
          <t>Actual</t>
        </is>
      </c>
      <c r="D7" t="inlineStr">
        <is>
          <t>Actual</t>
        </is>
      </c>
      <c r="E7" t="inlineStr">
        <is>
          <t>Approved</t>
        </is>
      </c>
      <c r="F7" t="inlineStr">
        <is>
          <t>Approved</t>
        </is>
      </c>
      <c r="G7" t="inlineStr">
        <is>
          <t/>
        </is>
      </c>
    </row>
    <row r="8">
      <c r="A8" t="inlineStr">
        <is>
          <t>Virginia Institute of</t>
        </is>
      </c>
      <c r="C8" t="inlineStr">
        <is>
          <t/>
        </is>
      </c>
      <c r="D8" t="inlineStr">
        <is>
          <t/>
        </is>
      </c>
      <c r="E8" t="inlineStr">
        <is>
          <t/>
        </is>
      </c>
      <c r="F8" t="inlineStr">
        <is>
          <t/>
        </is>
      </c>
      <c r="G8" t="inlineStr">
        <is>
          <t/>
        </is>
      </c>
    </row>
    <row r="9">
      <c r="A9" t="inlineStr">
        <is>
          <t/>
        </is>
      </c>
      <c r="B9" t="inlineStr">
        <is>
          <t/>
        </is>
      </c>
      <c r="C9" t="inlineStr">
        <is>
          <t>15,000</t>
        </is>
      </c>
      <c r="D9" t="inlineStr">
        <is>
          <t>15,000</t>
        </is>
      </c>
      <c r="E9" t="inlineStr">
        <is>
          <t>0</t>
        </is>
      </c>
      <c r="F9" t="inlineStr">
        <is>
          <t>0</t>
        </is>
      </c>
      <c r="G9" t="inlineStr">
        <is>
          <t>0</t>
        </is>
      </c>
    </row>
    <row r="10">
      <c r="A10" t="inlineStr">
        <is>
          <t>Government</t>
        </is>
      </c>
      <c r="C10" t="inlineStr">
        <is>
          <t/>
        </is>
      </c>
      <c r="D10" t="inlineStr">
        <is>
          <t/>
        </is>
      </c>
      <c r="E10" t="inlineStr">
        <is>
          <t/>
        </is>
      </c>
      <c r="F10" t="inlineStr">
        <is>
          <t/>
        </is>
      </c>
      <c r="G10" t="inlineStr">
        <is>
          <t/>
        </is>
      </c>
    </row>
    <row r="11">
      <c r="A11" t="inlineStr">
        <is>
          <t/>
        </is>
      </c>
      <c r="B11" t="inlineStr">
        <is>
          <t>Membership dues</t>
        </is>
      </c>
      <c r="C11" t="inlineStr">
        <is>
          <t/>
        </is>
      </c>
      <c r="D11" t="inlineStr">
        <is>
          <t/>
        </is>
      </c>
      <c r="E11" t="inlineStr">
        <is>
          <t/>
        </is>
      </c>
      <c r="F11" t="inlineStr">
        <is>
          <t/>
        </is>
      </c>
      <c r="G11" t="inlineStr">
        <is>
          <t/>
        </is>
      </c>
    </row>
    <row r="12">
      <c r="A12" t="inlineStr">
        <is>
          <t>Virginia Municipal</t>
        </is>
      </c>
      <c r="C12" t="inlineStr">
        <is>
          <t/>
        </is>
      </c>
      <c r="D12" t="inlineStr">
        <is>
          <t/>
        </is>
      </c>
      <c r="E12" t="inlineStr">
        <is>
          <t/>
        </is>
      </c>
      <c r="F12" t="inlineStr">
        <is>
          <t/>
        </is>
      </c>
      <c r="G12" t="inlineStr">
        <is>
          <t/>
        </is>
      </c>
    </row>
    <row r="13">
      <c r="A13" t="inlineStr">
        <is>
          <t/>
        </is>
      </c>
      <c r="B13" t="inlineStr">
        <is>
          <t/>
        </is>
      </c>
      <c r="C13" t="inlineStr">
        <is>
          <t>51,673</t>
        </is>
      </c>
      <c r="D13" t="inlineStr">
        <is>
          <t>51,519</t>
        </is>
      </c>
      <c r="E13" t="inlineStr">
        <is>
          <t>51,979</t>
        </is>
      </c>
      <c r="F13" t="inlineStr">
        <is>
          <t>51,217</t>
        </is>
      </c>
      <c r="G13" t="inlineStr">
        <is>
          <t>-762</t>
        </is>
      </c>
    </row>
    <row r="14">
      <c r="A14" t="inlineStr">
        <is>
          <t>League</t>
        </is>
      </c>
      <c r="C14" t="inlineStr">
        <is>
          <t/>
        </is>
      </c>
      <c r="D14" t="inlineStr">
        <is>
          <t/>
        </is>
      </c>
      <c r="E14" t="inlineStr">
        <is>
          <t/>
        </is>
      </c>
      <c r="F14" t="inlineStr">
        <is>
          <t/>
        </is>
      </c>
      <c r="G14" t="inlineStr">
        <is>
          <t/>
        </is>
      </c>
    </row>
    <row r="15">
      <c r="A15" t="inlineStr">
        <is>
          <t/>
        </is>
      </c>
      <c r="B15" t="inlineStr">
        <is>
          <t>Membership dues</t>
        </is>
      </c>
      <c r="C15" t="inlineStr">
        <is>
          <t/>
        </is>
      </c>
      <c r="D15" t="inlineStr">
        <is>
          <t/>
        </is>
      </c>
      <c r="E15" t="inlineStr">
        <is>
          <t/>
        </is>
      </c>
      <c r="F15" t="inlineStr">
        <is>
          <t/>
        </is>
      </c>
      <c r="G15" t="inlineStr">
        <is>
          <t/>
        </is>
      </c>
    </row>
    <row r="16">
      <c r="A16" t="inlineStr">
        <is>
          <t>SUBTOTAL</t>
        </is>
      </c>
      <c r="C16" t="inlineStr">
        <is>
          <t>752,368</t>
        </is>
      </c>
      <c r="D16" t="inlineStr">
        <is>
          <t>740,128</t>
        </is>
      </c>
      <c r="E16" t="inlineStr">
        <is>
          <t>658,958</t>
        </is>
      </c>
      <c r="F16" t="inlineStr">
        <is>
          <t>701,652</t>
        </is>
      </c>
      <c r="G16" t="inlineStr">
        <is>
          <t>42,694</t>
        </is>
      </c>
    </row>
    <row r="17">
      <c r="A17" t="inlineStr">
        <is>
          <t>Other Arrangements</t>
        </is>
      </c>
      <c r="C17" t="inlineStr">
        <is>
          <t/>
        </is>
      </c>
      <c r="D17" t="inlineStr">
        <is>
          <t/>
        </is>
      </c>
      <c r="E17" t="inlineStr">
        <is>
          <t/>
        </is>
      </c>
      <c r="F17" t="inlineStr">
        <is>
          <t/>
        </is>
      </c>
      <c r="G17" t="inlineStr">
        <is>
          <t/>
        </is>
      </c>
    </row>
    <row r="18">
      <c r="A18" t="inlineStr">
        <is>
          <t>Downtown Improvement</t>
        </is>
      </c>
      <c r="C18" t="inlineStr">
        <is>
          <t/>
        </is>
      </c>
      <c r="D18" t="inlineStr">
        <is>
          <t/>
        </is>
      </c>
      <c r="E18" t="inlineStr">
        <is>
          <t/>
        </is>
      </c>
      <c r="F18" t="inlineStr">
        <is>
          <t/>
        </is>
      </c>
      <c r="G18" t="inlineStr">
        <is>
          <t/>
        </is>
      </c>
    </row>
    <row r="19">
      <c r="A19" t="inlineStr">
        <is>
          <t>District (DID) Pass</t>
        </is>
      </c>
      <c r="C19" t="inlineStr">
        <is>
          <t>1,783,110</t>
        </is>
      </c>
      <c r="D19" t="inlineStr">
        <is>
          <t>1,539,699</t>
        </is>
      </c>
      <c r="E19" t="inlineStr">
        <is>
          <t>1,526,100</t>
        </is>
      </c>
      <c r="F19" t="inlineStr">
        <is>
          <t>1,531,373</t>
        </is>
      </c>
      <c r="G19" t="inlineStr">
        <is>
          <t>5,273</t>
        </is>
      </c>
    </row>
    <row r="20">
      <c r="A20" t="inlineStr">
        <is>
          <t>Through Revenue</t>
        </is>
      </c>
      <c r="C20" t="inlineStr">
        <is>
          <t/>
        </is>
      </c>
      <c r="D20" t="inlineStr">
        <is>
          <t/>
        </is>
      </c>
      <c r="E20" t="inlineStr">
        <is>
          <t/>
        </is>
      </c>
      <c r="F20" t="inlineStr">
        <is>
          <t/>
        </is>
      </c>
      <c r="G20" t="inlineStr">
        <is>
          <t/>
        </is>
      </c>
    </row>
    <row r="21">
      <c r="A21" t="inlineStr">
        <is>
          <t/>
        </is>
      </c>
      <c r="B21" t="inlineStr">
        <is>
          <t>Revenue from</t>
        </is>
      </c>
      <c r="C21" t="inlineStr">
        <is>
          <t/>
        </is>
      </c>
      <c r="D21" t="inlineStr">
        <is>
          <t/>
        </is>
      </c>
      <c r="E21" t="inlineStr">
        <is>
          <t/>
        </is>
      </c>
      <c r="F21" t="inlineStr">
        <is>
          <t/>
        </is>
      </c>
      <c r="G21" t="inlineStr">
        <is>
          <t/>
        </is>
      </c>
    </row>
    <row r="22">
      <c r="A22" t="inlineStr">
        <is>
          <t/>
        </is>
      </c>
      <c r="B22" t="inlineStr">
        <is>
          <t>commercial real estate</t>
        </is>
      </c>
      <c r="C22" t="inlineStr">
        <is>
          <t/>
        </is>
      </c>
      <c r="D22" t="inlineStr">
        <is>
          <t/>
        </is>
      </c>
      <c r="E22" t="inlineStr">
        <is>
          <t/>
        </is>
      </c>
      <c r="F22" t="inlineStr">
        <is>
          <t/>
        </is>
      </c>
      <c r="G22" t="inlineStr">
        <is>
          <t/>
        </is>
      </c>
    </row>
    <row r="23">
      <c r="A23" t="inlineStr">
        <is>
          <t/>
        </is>
      </c>
      <c r="B23" t="inlineStr">
        <is>
          <t>tax collections used for</t>
        </is>
      </c>
      <c r="C23" t="inlineStr">
        <is>
          <t/>
        </is>
      </c>
      <c r="D23" t="inlineStr">
        <is>
          <t/>
        </is>
      </c>
      <c r="E23" t="inlineStr">
        <is>
          <t/>
        </is>
      </c>
      <c r="F23" t="inlineStr">
        <is>
          <t/>
        </is>
      </c>
      <c r="G23" t="inlineStr">
        <is>
          <t/>
        </is>
      </c>
    </row>
    <row r="24">
      <c r="A24" t="inlineStr">
        <is>
          <t/>
        </is>
      </c>
      <c r="B24" t="inlineStr">
        <is>
          <t>Downtown</t>
        </is>
      </c>
      <c r="C24" t="inlineStr">
        <is>
          <t/>
        </is>
      </c>
      <c r="D24" t="inlineStr">
        <is>
          <t/>
        </is>
      </c>
      <c r="E24" t="inlineStr">
        <is>
          <t/>
        </is>
      </c>
      <c r="F24" t="inlineStr">
        <is>
          <t/>
        </is>
      </c>
      <c r="G24" t="inlineStr">
        <is>
          <t/>
        </is>
      </c>
    </row>
    <row r="25">
      <c r="A25" t="inlineStr">
        <is>
          <t/>
        </is>
      </c>
      <c r="B25" t="inlineStr">
        <is>
          <t>Improvement District</t>
        </is>
      </c>
      <c r="C25" t="inlineStr">
        <is>
          <t/>
        </is>
      </c>
      <c r="D25" t="inlineStr">
        <is>
          <t/>
        </is>
      </c>
      <c r="E25" t="inlineStr">
        <is>
          <t/>
        </is>
      </c>
      <c r="F25" t="inlineStr">
        <is>
          <t/>
        </is>
      </c>
      <c r="G25" t="inlineStr">
        <is>
          <t/>
        </is>
      </c>
    </row>
    <row r="26">
      <c r="A26" t="inlineStr">
        <is>
          <t/>
        </is>
      </c>
      <c r="B26" t="inlineStr">
        <is>
          <t>activities</t>
        </is>
      </c>
      <c r="C26" t="inlineStr">
        <is>
          <t/>
        </is>
      </c>
      <c r="D26" t="inlineStr">
        <is>
          <t/>
        </is>
      </c>
      <c r="E26" t="inlineStr">
        <is>
          <t/>
        </is>
      </c>
      <c r="F26" t="inlineStr">
        <is>
          <t/>
        </is>
      </c>
      <c r="G26" t="inlineStr">
        <is>
          <t/>
        </is>
      </c>
    </row>
    <row r="27">
      <c r="A27" t="inlineStr">
        <is>
          <t>Downtown Improvement</t>
        </is>
      </c>
      <c r="C27" t="inlineStr">
        <is>
          <t/>
        </is>
      </c>
      <c r="D27" t="inlineStr">
        <is>
          <t/>
        </is>
      </c>
      <c r="E27" t="inlineStr">
        <is>
          <t/>
        </is>
      </c>
      <c r="F27" t="inlineStr">
        <is>
          <t/>
        </is>
      </c>
      <c r="G27" t="inlineStr">
        <is>
          <t/>
        </is>
      </c>
    </row>
    <row r="28">
      <c r="A28" t="inlineStr">
        <is>
          <t>District (DID) Public &amp;</t>
        </is>
      </c>
      <c r="C28" t="inlineStr">
        <is>
          <t>0</t>
        </is>
      </c>
      <c r="D28" t="inlineStr">
        <is>
          <t>102,647</t>
        </is>
      </c>
      <c r="E28" t="inlineStr">
        <is>
          <t>101,700</t>
        </is>
      </c>
      <c r="F28" t="inlineStr">
        <is>
          <t>102,092</t>
        </is>
      </c>
      <c r="G28" t="inlineStr">
        <is>
          <t>392</t>
        </is>
      </c>
    </row>
    <row r="29">
      <c r="A29" t="inlineStr">
        <is>
          <t>Performing Arts Group</t>
        </is>
      </c>
      <c r="C29" t="inlineStr">
        <is>
          <t/>
        </is>
      </c>
      <c r="D29" t="inlineStr">
        <is>
          <t/>
        </is>
      </c>
      <c r="E29" t="inlineStr">
        <is>
          <t/>
        </is>
      </c>
      <c r="F29" t="inlineStr">
        <is>
          <t/>
        </is>
      </c>
      <c r="G29" t="inlineStr">
        <is>
          <t/>
        </is>
      </c>
    </row>
    <row r="30">
      <c r="A30" t="inlineStr">
        <is>
          <t/>
        </is>
      </c>
      <c r="B30" t="inlineStr">
        <is>
          <t>Revenue from</t>
        </is>
      </c>
      <c r="C30" t="inlineStr">
        <is>
          <t/>
        </is>
      </c>
      <c r="D30" t="inlineStr">
        <is>
          <t/>
        </is>
      </c>
      <c r="E30" t="inlineStr">
        <is>
          <t/>
        </is>
      </c>
      <c r="F30" t="inlineStr">
        <is>
          <t/>
        </is>
      </c>
      <c r="G30" t="inlineStr">
        <is>
          <t/>
        </is>
      </c>
    </row>
    <row r="31">
      <c r="A31" t="inlineStr">
        <is>
          <t/>
        </is>
      </c>
      <c r="B31" t="inlineStr">
        <is>
          <t>commercial real estate</t>
        </is>
      </c>
      <c r="C31" t="inlineStr">
        <is>
          <t/>
        </is>
      </c>
      <c r="D31" t="inlineStr">
        <is>
          <t/>
        </is>
      </c>
      <c r="E31" t="inlineStr">
        <is>
          <t/>
        </is>
      </c>
      <c r="F31" t="inlineStr">
        <is>
          <t/>
        </is>
      </c>
      <c r="G31" t="inlineStr">
        <is>
          <t/>
        </is>
      </c>
    </row>
    <row r="32">
      <c r="A32" t="inlineStr">
        <is>
          <t/>
        </is>
      </c>
      <c r="B32" t="inlineStr">
        <is>
          <t>tax collections used for</t>
        </is>
      </c>
      <c r="C32" t="inlineStr">
        <is>
          <t/>
        </is>
      </c>
      <c r="D32" t="inlineStr">
        <is>
          <t/>
        </is>
      </c>
      <c r="E32" t="inlineStr">
        <is>
          <t/>
        </is>
      </c>
      <c r="F32" t="inlineStr">
        <is>
          <t/>
        </is>
      </c>
      <c r="G32" t="inlineStr">
        <is>
          <t/>
        </is>
      </c>
    </row>
    <row r="33">
      <c r="A33" t="inlineStr">
        <is>
          <t/>
        </is>
      </c>
      <c r="B33" t="inlineStr">
        <is>
          <t>Downtown</t>
        </is>
      </c>
      <c r="C33" t="inlineStr">
        <is>
          <t/>
        </is>
      </c>
      <c r="D33" t="inlineStr">
        <is>
          <t/>
        </is>
      </c>
      <c r="E33" t="inlineStr">
        <is>
          <t/>
        </is>
      </c>
      <c r="F33" t="inlineStr">
        <is>
          <t/>
        </is>
      </c>
      <c r="G33" t="inlineStr">
        <is>
          <t/>
        </is>
      </c>
    </row>
    <row r="34">
      <c r="A34" t="inlineStr">
        <is>
          <t/>
        </is>
      </c>
      <c r="B34" t="inlineStr">
        <is>
          <t>Improvement District</t>
        </is>
      </c>
      <c r="C34" t="inlineStr">
        <is>
          <t/>
        </is>
      </c>
      <c r="D34" t="inlineStr">
        <is>
          <t/>
        </is>
      </c>
      <c r="E34" t="inlineStr">
        <is>
          <t/>
        </is>
      </c>
      <c r="F34" t="inlineStr">
        <is>
          <t/>
        </is>
      </c>
      <c r="G34" t="inlineStr">
        <is>
          <t/>
        </is>
      </c>
    </row>
    <row r="35">
      <c r="A35" t="inlineStr">
        <is>
          <t/>
        </is>
      </c>
      <c r="B35" t="inlineStr">
        <is>
          <t>activities</t>
        </is>
      </c>
      <c r="C35" t="inlineStr">
        <is>
          <t/>
        </is>
      </c>
      <c r="D35" t="inlineStr">
        <is>
          <t/>
        </is>
      </c>
      <c r="E35" t="inlineStr">
        <is>
          <t/>
        </is>
      </c>
      <c r="F35" t="inlineStr">
        <is>
          <t/>
        </is>
      </c>
      <c r="G35" t="inlineStr">
        <is>
          <t/>
        </is>
      </c>
    </row>
    <row r="36">
      <c r="A36" t="inlineStr">
        <is>
          <t>SUBTOTAL</t>
        </is>
      </c>
      <c r="C36" t="inlineStr">
        <is>
          <t>1,783,110</t>
        </is>
      </c>
      <c r="D36" t="inlineStr">
        <is>
          <t>1,642,346</t>
        </is>
      </c>
      <c r="E36" t="inlineStr">
        <is>
          <t>1,627,800</t>
        </is>
      </c>
      <c r="F36" t="inlineStr">
        <is>
          <t>1,633,465</t>
        </is>
      </c>
      <c r="G36" t="inlineStr">
        <is>
          <t>5,665</t>
        </is>
      </c>
    </row>
    <row r="37">
      <c r="A37" t="inlineStr">
        <is>
          <t>TOTAL</t>
        </is>
      </c>
      <c r="C37" t="inlineStr">
        <is>
          <t>34,411,624</t>
        </is>
      </c>
      <c r="D37" t="inlineStr">
        <is>
          <t>33,958,110</t>
        </is>
      </c>
      <c r="E37" t="inlineStr">
        <is>
          <t>35,829,300</t>
        </is>
      </c>
      <c r="F37" t="inlineStr">
        <is>
          <t>38,423,300</t>
        </is>
      </c>
      <c r="G37" t="inlineStr">
        <is>
          <t>2,594,000</t>
        </is>
      </c>
    </row>
    <row r="38">
      <c r="A38" t="inlineStr">
        <is>
          <t>1 Funds for HRT were previously budgeted in one line.</t>
        </is>
      </c>
      <c r="E38" t="inlineStr">
        <is>
          <t/>
        </is>
      </c>
      <c r="F38" t="inlineStr">
        <is>
          <t/>
        </is>
      </c>
      <c r="G38" t="inlineStr">
        <is>
          <t/>
        </is>
      </c>
    </row>
    <row r="39">
      <c r="A39" t="inlineStr">
        <is>
          <t>184</t>
        </is>
      </c>
      <c r="B39" t="inlineStr">
        <is>
          <t>Outside Agencies</t>
        </is>
      </c>
      <c r="C39" t="inlineStr">
        <is>
          <t/>
        </is>
      </c>
      <c r="D39" t="inlineStr">
        <is>
          <t/>
        </is>
      </c>
      <c r="E39" t="inlineStr">
        <is>
          <t/>
        </is>
      </c>
      <c r="F39" t="inlineStr">
        <is>
          <t/>
        </is>
      </c>
      <c r="G39" t="inlineStr">
        <is>
          <t/>
        </is>
      </c>
    </row>
  </sheetData>
  <mergeCells>
    <mergeCell ref="A2:G2"/>
    <mergeCell ref="A3:G3"/>
    <mergeCell ref="A4:G4"/>
    <mergeCell ref="A8:B8"/>
    <mergeCell ref="A10:B10"/>
    <mergeCell ref="A12:B12"/>
    <mergeCell ref="A14:B14"/>
    <mergeCell ref="A16:B16"/>
    <mergeCell ref="A17:B17"/>
    <mergeCell ref="A18:B18"/>
    <mergeCell ref="A19:B19"/>
    <mergeCell ref="A20:B20"/>
    <mergeCell ref="A27:B27"/>
    <mergeCell ref="A28:B28"/>
    <mergeCell ref="A29:B29"/>
    <mergeCell ref="A36:B36"/>
    <mergeCell ref="A37:B37"/>
    <mergeCell ref="A38:D38"/>
  </mergeCells>
  <pageMargins left="0.7" right="0.7" top="0.75" bottom="0.75" header="0.3" footer="0.3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121 of 212”</t>
        </is>
      </c>
    </row>
    <row r="3">
      <c r="A3" t="inlineStr">
        <is>
          <t>Table: 121</t>
        </is>
      </c>
    </row>
    <row r="4">
      <c r="A4" t="inlineStr">
        <is>
          <t/>
        </is>
      </c>
    </row>
    <row r="5">
      <c r="A5" t="inlineStr">
        <is>
          <t>Community Development</t>
        </is>
      </c>
    </row>
  </sheetData>
  <pageMargins left="0.7" right="0.7" top="0.75" bottom="0.75" header="0.3" footer="0.3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122 of 212”</t>
        </is>
      </c>
    </row>
    <row r="3">
      <c r="A3" t="inlineStr">
        <is>
          <t>Table: 122</t>
        </is>
      </c>
    </row>
    <row r="4">
      <c r="A4" t="inlineStr">
        <is>
          <t/>
        </is>
      </c>
    </row>
    <row r="5">
      <c r="P5" t="inlineStr">
        <is>
          <t/>
        </is>
      </c>
      <c r="A5" t="inlineStr">
        <is>
          <t>PLANNING AND COMMUNITY D EVELOPMENT</t>
        </is>
      </c>
      <c r="N5" t="inlineStr">
        <is>
          <t/>
        </is>
      </c>
      <c r="O5" t="inlineStr">
        <is>
          <t/>
        </is>
      </c>
    </row>
    <row r="6">
      <c r="A6" t="inlineStr">
        <is>
          <t>MISSION S TATEMENT</t>
        </is>
      </c>
      <c r="F6" t="inlineStr">
        <is>
          <t/>
        </is>
      </c>
      <c r="G6" t="inlineStr">
        <is>
          <t/>
        </is>
      </c>
      <c r="H6" t="inlineStr">
        <is>
          <t/>
        </is>
      </c>
      <c r="I6" t="inlineStr">
        <is>
          <t/>
        </is>
      </c>
      <c r="J6" t="inlineStr">
        <is>
          <t/>
        </is>
      </c>
      <c r="K6" t="inlineStr">
        <is>
          <t/>
        </is>
      </c>
      <c r="L6" t="inlineStr">
        <is>
          <t/>
        </is>
      </c>
      <c r="M6" t="inlineStr">
        <is>
          <t/>
        </is>
      </c>
      <c r="N6" t="inlineStr">
        <is>
          <t/>
        </is>
      </c>
      <c r="O6" t="inlineStr">
        <is>
          <t/>
        </is>
      </c>
      <c r="P6" t="inlineStr">
        <is>
          <t/>
        </is>
      </c>
    </row>
    <row r="7">
      <c r="A7" t="inlineStr">
        <is>
          <t>The Department of Planning and Community Development applies the highest quality planning and</t>
        </is>
      </c>
    </row>
    <row r="8">
      <c r="A8" t="inlineStr">
        <is>
          <t>regulatory principles to preserve, protect and enhance Norfolk's developed and natural environments</t>
        </is>
      </c>
    </row>
    <row r="9">
      <c r="A9" t="inlineStr">
        <is>
          <t>while</t>
        </is>
      </c>
      <c r="B9" t="inlineStr">
        <is>
          <t>supporting</t>
        </is>
      </c>
      <c r="D9" t="inlineStr">
        <is>
          <t>neighborhood</t>
        </is>
      </c>
      <c r="F9" t="inlineStr">
        <is>
          <t>self-reliance</t>
        </is>
      </c>
      <c r="H9" t="inlineStr">
        <is>
          <t>and</t>
        </is>
      </c>
      <c r="I9" t="inlineStr">
        <is>
          <t>community-based</t>
        </is>
      </c>
      <c r="K9" t="inlineStr">
        <is>
          <t>problem</t>
        </is>
      </c>
      <c r="M9" t="inlineStr">
        <is>
          <t>solving</t>
        </is>
      </c>
      <c r="N9" t="inlineStr">
        <is>
          <t>to</t>
        </is>
      </c>
      <c r="O9" t="inlineStr">
        <is>
          <t>improve</t>
        </is>
      </c>
      <c r="P9" t="inlineStr">
        <is>
          <t>the</t>
        </is>
      </c>
    </row>
    <row r="10">
      <c r="A10" t="inlineStr">
        <is>
          <t>physical, social, and economic health of Norfolk's neighborhoods.</t>
        </is>
      </c>
      <c r="J10" t="inlineStr">
        <is>
          <t/>
        </is>
      </c>
      <c r="K10" t="inlineStr">
        <is>
          <t/>
        </is>
      </c>
      <c r="L10" t="inlineStr">
        <is>
          <t/>
        </is>
      </c>
      <c r="M10" t="inlineStr">
        <is>
          <t/>
        </is>
      </c>
      <c r="N10" t="inlineStr">
        <is>
          <t/>
        </is>
      </c>
      <c r="O10" t="inlineStr">
        <is>
          <t/>
        </is>
      </c>
      <c r="P10" t="inlineStr">
        <is>
          <t/>
        </is>
      </c>
    </row>
    <row r="11">
      <c r="A11" t="inlineStr">
        <is>
          <t>D EPARTMENT OVERVIEW</t>
        </is>
      </c>
      <c r="F11" t="inlineStr">
        <is>
          <t/>
        </is>
      </c>
      <c r="G11" t="inlineStr">
        <is>
          <t/>
        </is>
      </c>
      <c r="H11" t="inlineStr">
        <is>
          <t/>
        </is>
      </c>
      <c r="I11" t="inlineStr">
        <is>
          <t/>
        </is>
      </c>
      <c r="J11" t="inlineStr">
        <is>
          <t/>
        </is>
      </c>
      <c r="K11" t="inlineStr">
        <is>
          <t/>
        </is>
      </c>
      <c r="L11" t="inlineStr">
        <is>
          <t/>
        </is>
      </c>
      <c r="M11" t="inlineStr">
        <is>
          <t/>
        </is>
      </c>
      <c r="N11" t="inlineStr">
        <is>
          <t/>
        </is>
      </c>
      <c r="O11" t="inlineStr">
        <is>
          <t/>
        </is>
      </c>
      <c r="P11" t="inlineStr">
        <is>
          <t/>
        </is>
      </c>
    </row>
    <row r="12">
      <c r="A12" t="inlineStr">
        <is>
          <t>The Department of Planning and Community Development is responsible for ensuring that Norfolk's plans</t>
        </is>
      </c>
    </row>
    <row r="13">
      <c r="A13" t="inlineStr">
        <is>
          <t>reflect goals and policies that are supported by residents, approved by City Council, and appropriately</t>
        </is>
      </c>
    </row>
    <row r="14">
      <c r="A14" t="inlineStr">
        <is>
          <t>implemented.</t>
        </is>
      </c>
      <c r="C14" t="inlineStr">
        <is>
          <t>The Department fulfills seven primary functions: provision of long-range planning services;</t>
        </is>
      </c>
    </row>
    <row r="15">
      <c r="A15" t="inlineStr">
        <is>
          <t>implementation of the City's land use regulations; implementation of the Chesapeake Bay Preservation Act</t>
        </is>
      </c>
    </row>
    <row r="16">
      <c r="A16" t="inlineStr">
        <is>
          <t>and erosion control programs; oversight of building safety during the construction process; enforcement</t>
        </is>
      </c>
    </row>
    <row r="17">
      <c r="P17" t="inlineStr">
        <is>
          <t/>
        </is>
      </c>
      <c r="A17" t="inlineStr">
        <is>
          <t>of City codes; outreach to neighborhoods; and operation of the Norfolk Animal Care Center.</t>
        </is>
      </c>
      <c r="N17" t="inlineStr">
        <is>
          <t/>
        </is>
      </c>
      <c r="O17" t="inlineStr">
        <is>
          <t/>
        </is>
      </c>
    </row>
    <row r="18">
      <c r="A18" t="inlineStr">
        <is>
          <t>Planning Services: Develops and coordinates guidance and policy direction, through the General Plan and</t>
        </is>
      </c>
    </row>
    <row r="19">
      <c r="A19" t="inlineStr">
        <is>
          <t>other</t>
        </is>
      </c>
      <c r="B19" t="inlineStr">
        <is>
          <t>plans,</t>
        </is>
      </c>
      <c r="C19" t="inlineStr">
        <is>
          <t>in</t>
        </is>
      </c>
      <c r="D19" t="inlineStr">
        <is>
          <t>the</t>
        </is>
      </c>
      <c r="E19" t="inlineStr">
        <is>
          <t>following</t>
        </is>
      </c>
      <c r="F19" t="inlineStr">
        <is>
          <t>areas:</t>
        </is>
      </c>
      <c r="G19" t="inlineStr">
        <is>
          <t>land</t>
        </is>
      </c>
      <c r="H19" t="inlineStr">
        <is>
          <t>use</t>
        </is>
      </c>
      <c r="I19" t="inlineStr">
        <is>
          <t>policies;</t>
        </is>
      </c>
      <c r="J19" t="inlineStr">
        <is>
          <t>transportation;</t>
        </is>
      </c>
      <c r="L19" t="inlineStr">
        <is>
          <t>economic</t>
        </is>
      </c>
      <c r="N19" t="inlineStr">
        <is>
          <t>development;</t>
        </is>
      </c>
    </row>
    <row r="20">
      <c r="A20" t="inlineStr">
        <is>
          <t>neighborhood planning; and location of facilities. Planning Services implements land use policy and</t>
        </is>
      </c>
    </row>
    <row r="21">
      <c r="A21" t="inlineStr">
        <is>
          <t>regulates development practices throughout the City through the maintenance and interpretation of the</t>
        </is>
      </c>
    </row>
    <row r="22">
      <c r="P22" t="inlineStr">
        <is>
          <t/>
        </is>
      </c>
      <c r="A22" t="inlineStr">
        <is>
          <t>Zoning Ordinance, in addition to coordinating and staffing the site plan review process.</t>
        </is>
      </c>
      <c r="N22" t="inlineStr">
        <is>
          <t/>
        </is>
      </c>
      <c r="O22" t="inlineStr">
        <is>
          <t/>
        </is>
      </c>
    </row>
    <row r="23">
      <c r="A23" t="inlineStr">
        <is>
          <t>Building</t>
        </is>
      </c>
      <c r="B23" t="inlineStr">
        <is>
          <t>Safety:</t>
        </is>
      </c>
      <c r="C23" t="inlineStr">
        <is>
          <t>Ensures</t>
        </is>
      </c>
      <c r="E23" t="inlineStr">
        <is>
          <t>building</t>
        </is>
      </c>
      <c r="F23" t="inlineStr">
        <is>
          <t>safety</t>
        </is>
      </c>
      <c r="G23" t="inlineStr">
        <is>
          <t>during</t>
        </is>
      </c>
      <c r="H23" t="inlineStr">
        <is>
          <t>the</t>
        </is>
      </c>
      <c r="I23" t="inlineStr">
        <is>
          <t>construction</t>
        </is>
      </c>
      <c r="J23" t="inlineStr">
        <is>
          <t>process</t>
        </is>
      </c>
      <c r="L23" t="inlineStr">
        <is>
          <t>by</t>
        </is>
      </c>
      <c r="M23" t="inlineStr">
        <is>
          <t>reviewing</t>
        </is>
      </c>
      <c r="N23" t="inlineStr">
        <is>
          <t>plans,</t>
        </is>
      </c>
      <c r="P23" t="inlineStr">
        <is>
          <t>issuing</t>
        </is>
      </c>
    </row>
    <row r="24">
      <c r="A24" t="inlineStr">
        <is>
          <t>permits, inspecting construction work, managing elevator inspections, verifying cross connections to</t>
        </is>
      </c>
    </row>
    <row r="25">
      <c r="P25" t="inlineStr">
        <is>
          <t/>
        </is>
      </c>
      <c r="A25" t="inlineStr">
        <is>
          <t>ensure water safety and enforcing the Virginia Uniform Statewide Building Code for new construction.</t>
        </is>
      </c>
    </row>
    <row r="26">
      <c r="A26" t="inlineStr">
        <is>
          <t>Neighborhood Quality: Strives to maintain a clean and desireable living and working environment for all</t>
        </is>
      </c>
    </row>
    <row r="27">
      <c r="A27" t="inlineStr">
        <is>
          <t>residents by addressing blight and nuisances in coordination with other City departments, agencies and</t>
        </is>
      </c>
    </row>
    <row r="28">
      <c r="A28" t="inlineStr">
        <is>
          <t>the</t>
        </is>
      </c>
      <c r="B28" t="inlineStr">
        <is>
          <t>residents</t>
        </is>
      </c>
      <c r="C28" t="inlineStr">
        <is>
          <t>of</t>
        </is>
      </c>
      <c r="D28" t="inlineStr">
        <is>
          <t>Norfolk.</t>
        </is>
      </c>
      <c r="E28" t="inlineStr">
        <is>
          <t>Neighborhood</t>
        </is>
      </c>
      <c r="G28" t="inlineStr">
        <is>
          <t>Quality</t>
        </is>
      </c>
      <c r="H28" t="inlineStr">
        <is>
          <t>is</t>
        </is>
      </c>
      <c r="I28" t="inlineStr">
        <is>
          <t>also</t>
        </is>
      </c>
      <c r="J28" t="inlineStr">
        <is>
          <t>responsible</t>
        </is>
      </c>
      <c r="K28" t="inlineStr">
        <is>
          <t>for</t>
        </is>
      </c>
      <c r="L28" t="inlineStr">
        <is>
          <t>enforcement</t>
        </is>
      </c>
      <c r="N28" t="inlineStr">
        <is>
          <t>of</t>
        </is>
      </c>
      <c r="O28" t="inlineStr">
        <is>
          <t>the</t>
        </is>
      </c>
      <c r="P28" t="inlineStr">
        <is>
          <t>Zoning</t>
        </is>
      </c>
    </row>
    <row r="29">
      <c r="A29" t="inlineStr">
        <is>
          <t>Ordinance and coordinates the City's Call Center, providing citizens with a convenient number to contact</t>
        </is>
      </c>
    </row>
    <row r="30">
      <c r="A30" t="inlineStr">
        <is>
          <t>regarding issues of concern.</t>
        </is>
      </c>
      <c r="F30" t="inlineStr">
        <is>
          <t/>
        </is>
      </c>
      <c r="G30" t="inlineStr">
        <is>
          <t/>
        </is>
      </c>
      <c r="H30" t="inlineStr">
        <is>
          <t/>
        </is>
      </c>
      <c r="I30" t="inlineStr">
        <is>
          <t/>
        </is>
      </c>
      <c r="J30" t="inlineStr">
        <is>
          <t/>
        </is>
      </c>
      <c r="K30" t="inlineStr">
        <is>
          <t/>
        </is>
      </c>
      <c r="L30" t="inlineStr">
        <is>
          <t/>
        </is>
      </c>
      <c r="M30" t="inlineStr">
        <is>
          <t/>
        </is>
      </c>
      <c r="N30" t="inlineStr">
        <is>
          <t/>
        </is>
      </c>
      <c r="O30" t="inlineStr">
        <is>
          <t/>
        </is>
      </c>
      <c r="P30" t="inlineStr">
        <is>
          <t/>
        </is>
      </c>
    </row>
    <row r="31">
      <c r="A31" t="inlineStr">
        <is>
          <t>Community</t>
        </is>
      </c>
      <c r="B31" t="inlineStr">
        <is>
          <t>Enrichment:</t>
        </is>
      </c>
      <c r="E31" t="inlineStr">
        <is>
          <t>Supports</t>
        </is>
      </c>
      <c r="F31" t="inlineStr">
        <is>
          <t>neighborhood</t>
        </is>
      </c>
      <c r="I31" t="inlineStr">
        <is>
          <t>outreach</t>
        </is>
      </c>
      <c r="J31" t="inlineStr">
        <is>
          <t>efforts</t>
        </is>
      </c>
      <c r="K31" t="inlineStr">
        <is>
          <t>through</t>
        </is>
      </c>
      <c r="M31" t="inlineStr">
        <is>
          <t>the</t>
        </is>
      </c>
      <c r="N31" t="inlineStr">
        <is>
          <t>implementation</t>
        </is>
      </c>
      <c r="P31" t="inlineStr">
        <is>
          <t>of</t>
        </is>
      </c>
    </row>
    <row r="32">
      <c r="A32" t="inlineStr">
        <is>
          <t>programs designed to assist neighborhoods in organizing themselves to address issues of community</t>
        </is>
      </c>
    </row>
    <row r="33">
      <c r="A33" t="inlineStr">
        <is>
          <t>concern. Community Enrichment coordinates the new Neighbors Building Neighbohoods initiative and</t>
        </is>
      </c>
    </row>
    <row r="34">
      <c r="A34" t="inlineStr">
        <is>
          <t>provides staff support for the City's Task Forces.</t>
        </is>
      </c>
      <c r="H34" t="inlineStr">
        <is>
          <t/>
        </is>
      </c>
      <c r="I34" t="inlineStr">
        <is>
          <t/>
        </is>
      </c>
      <c r="J34" t="inlineStr">
        <is>
          <t/>
        </is>
      </c>
      <c r="K34" t="inlineStr">
        <is>
          <t/>
        </is>
      </c>
      <c r="L34" t="inlineStr">
        <is>
          <t/>
        </is>
      </c>
      <c r="M34" t="inlineStr">
        <is>
          <t/>
        </is>
      </c>
      <c r="N34" t="inlineStr">
        <is>
          <t/>
        </is>
      </c>
      <c r="O34" t="inlineStr">
        <is>
          <t/>
        </is>
      </c>
      <c r="P34" t="inlineStr">
        <is>
          <t/>
        </is>
      </c>
    </row>
    <row r="35">
      <c r="A35" t="inlineStr">
        <is>
          <t>Environmental Services: Implements the requirements of the Chesapeake Bay Preservation Act, including</t>
        </is>
      </c>
    </row>
    <row r="36">
      <c r="A36" t="inlineStr">
        <is>
          <t>shoreline protection through the implementation of projects designed to treat stormwater before it is</t>
        </is>
      </c>
    </row>
    <row r="37">
      <c r="A37" t="inlineStr">
        <is>
          <t>discharged into the rivers that feed into the Chesapeake Bay. Environmental Services also coordinates</t>
        </is>
      </c>
    </row>
    <row r="38">
      <c r="P38" t="inlineStr">
        <is>
          <t/>
        </is>
      </c>
      <c r="A38" t="inlineStr">
        <is>
          <t>shoreline restoration efforts, including dune restoration and control of invasive exotic plants.</t>
        </is>
      </c>
      <c r="O38" t="inlineStr">
        <is>
          <t/>
        </is>
      </c>
    </row>
    <row r="39">
      <c r="A39" t="inlineStr">
        <is>
          <t>Animal Care Center: Provides care for stray, unwanted, sick, injured and abandoned animals in the City. The</t>
        </is>
      </c>
    </row>
    <row r="40">
      <c r="A40" t="inlineStr">
        <is>
          <t>Center feeds, waters and houses all animals, vaccinates and provides medical care for animals, adopts</t>
        </is>
      </c>
    </row>
    <row r="41">
      <c r="A41" t="inlineStr">
        <is>
          <t>186</t>
        </is>
      </c>
      <c r="B41" t="inlineStr">
        <is>
          <t>Planning and Community Development</t>
        </is>
      </c>
      <c r="G41" t="inlineStr">
        <is>
          <t/>
        </is>
      </c>
      <c r="H41" t="inlineStr">
        <is>
          <t/>
        </is>
      </c>
      <c r="I41" t="inlineStr">
        <is>
          <t/>
        </is>
      </c>
      <c r="J41" t="inlineStr">
        <is>
          <t/>
        </is>
      </c>
      <c r="K41" t="inlineStr">
        <is>
          <t/>
        </is>
      </c>
      <c r="L41" t="inlineStr">
        <is>
          <t/>
        </is>
      </c>
      <c r="M41" t="inlineStr">
        <is>
          <t/>
        </is>
      </c>
      <c r="N41" t="inlineStr">
        <is>
          <t/>
        </is>
      </c>
      <c r="O41" t="inlineStr">
        <is>
          <t/>
        </is>
      </c>
      <c r="P41" t="inlineStr">
        <is>
          <t/>
        </is>
      </c>
    </row>
  </sheetData>
  <mergeCells>
    <mergeCell ref="A2:P2"/>
    <mergeCell ref="A3:P3"/>
    <mergeCell ref="A4:P4"/>
    <mergeCell ref="A5:M5"/>
    <mergeCell ref="A6:E6"/>
    <mergeCell ref="A7:P7"/>
    <mergeCell ref="A8:P8"/>
    <mergeCell ref="B9:C9"/>
    <mergeCell ref="D9:E9"/>
    <mergeCell ref="F9:G9"/>
    <mergeCell ref="I9:J9"/>
    <mergeCell ref="K9:L9"/>
    <mergeCell ref="A10:I10"/>
    <mergeCell ref="A11:E11"/>
    <mergeCell ref="A12:P12"/>
    <mergeCell ref="A13:P13"/>
    <mergeCell ref="A14:B14"/>
    <mergeCell ref="C14:P14"/>
    <mergeCell ref="A15:P15"/>
    <mergeCell ref="A16:P16"/>
    <mergeCell ref="A17:M17"/>
    <mergeCell ref="A18:P18"/>
    <mergeCell ref="J19:K19"/>
    <mergeCell ref="L19:M19"/>
    <mergeCell ref="N19:P19"/>
    <mergeCell ref="A20:P20"/>
    <mergeCell ref="A21:P21"/>
    <mergeCell ref="A22:M22"/>
    <mergeCell ref="C23:D23"/>
    <mergeCell ref="J23:K23"/>
    <mergeCell ref="N23:O23"/>
    <mergeCell ref="A24:P24"/>
    <mergeCell ref="A25:O25"/>
    <mergeCell ref="A26:P26"/>
    <mergeCell ref="A27:P27"/>
    <mergeCell ref="E28:F28"/>
    <mergeCell ref="L28:M28"/>
    <mergeCell ref="A29:P29"/>
    <mergeCell ref="A30:E30"/>
    <mergeCell ref="B31:D31"/>
    <mergeCell ref="F31:H31"/>
    <mergeCell ref="K31:L31"/>
    <mergeCell ref="N31:O31"/>
    <mergeCell ref="A32:P32"/>
    <mergeCell ref="A33:P33"/>
    <mergeCell ref="A34:G34"/>
    <mergeCell ref="A35:P35"/>
    <mergeCell ref="A36:P36"/>
    <mergeCell ref="A37:P37"/>
    <mergeCell ref="A38:N38"/>
    <mergeCell ref="A39:P39"/>
    <mergeCell ref="A40:P40"/>
    <mergeCell ref="B41:F41"/>
  </mergeCells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123 of 212”</t>
        </is>
      </c>
    </row>
    <row r="3">
      <c r="A3" t="inlineStr">
        <is>
          <t>Table: 123</t>
        </is>
      </c>
    </row>
    <row r="4">
      <c r="A4" t="inlineStr">
        <is>
          <t/>
        </is>
      </c>
    </row>
    <row r="5">
      <c r="A5" t="inlineStr">
        <is>
          <t>animals into permanent homes, reduces the pet population through spay and neuter programs, and</t>
        </is>
      </c>
    </row>
    <row r="6">
      <c r="A6" t="inlineStr">
        <is>
          <t>transfers animals to responsible fostering and rescue groups.</t>
        </is>
      </c>
      <c r="J6" t="inlineStr">
        <is>
          <t/>
        </is>
      </c>
      <c r="K6" t="inlineStr">
        <is>
          <t/>
        </is>
      </c>
      <c r="L6" t="inlineStr">
        <is>
          <t/>
        </is>
      </c>
      <c r="M6" t="inlineStr">
        <is>
          <t/>
        </is>
      </c>
      <c r="N6" t="inlineStr">
        <is>
          <t/>
        </is>
      </c>
      <c r="O6" t="inlineStr">
        <is>
          <t/>
        </is>
      </c>
    </row>
    <row r="7">
      <c r="A7" t="inlineStr">
        <is>
          <t/>
        </is>
      </c>
      <c r="B7" t="inlineStr">
        <is>
          <t/>
        </is>
      </c>
      <c r="C7" t="inlineStr">
        <is>
          <t/>
        </is>
      </c>
      <c r="D7" t="inlineStr">
        <is>
          <t/>
        </is>
      </c>
      <c r="E7" t="inlineStr">
        <is>
          <t/>
        </is>
      </c>
      <c r="F7" t="inlineStr">
        <is>
          <t/>
        </is>
      </c>
      <c r="G7" t="inlineStr">
        <is>
          <t/>
        </is>
      </c>
      <c r="H7" t="inlineStr">
        <is>
          <t>Department of Planning</t>
        </is>
      </c>
      <c r="K7" t="inlineStr">
        <is>
          <t/>
        </is>
      </c>
      <c r="L7" t="inlineStr">
        <is>
          <t/>
        </is>
      </c>
      <c r="M7" t="inlineStr">
        <is>
          <t/>
        </is>
      </c>
      <c r="N7" t="inlineStr">
        <is>
          <t/>
        </is>
      </c>
      <c r="O7" t="inlineStr">
        <is>
          <t/>
        </is>
      </c>
    </row>
    <row r="8">
      <c r="A8" t="inlineStr">
        <is>
          <t/>
        </is>
      </c>
      <c r="B8" t="inlineStr">
        <is>
          <t/>
        </is>
      </c>
      <c r="C8" t="inlineStr">
        <is>
          <t/>
        </is>
      </c>
      <c r="D8" t="inlineStr">
        <is>
          <t/>
        </is>
      </c>
      <c r="E8" t="inlineStr">
        <is>
          <t/>
        </is>
      </c>
      <c r="F8" t="inlineStr">
        <is>
          <t/>
        </is>
      </c>
      <c r="G8" t="inlineStr">
        <is>
          <t/>
        </is>
      </c>
      <c r="H8" t="inlineStr">
        <is>
          <t>and Community</t>
        </is>
      </c>
      <c r="J8" t="inlineStr">
        <is>
          <t/>
        </is>
      </c>
      <c r="K8" t="inlineStr">
        <is>
          <t/>
        </is>
      </c>
      <c r="L8" t="inlineStr">
        <is>
          <t/>
        </is>
      </c>
      <c r="M8" t="inlineStr">
        <is>
          <t/>
        </is>
      </c>
      <c r="N8" t="inlineStr">
        <is>
          <t/>
        </is>
      </c>
      <c r="O8" t="inlineStr">
        <is>
          <t/>
        </is>
      </c>
    </row>
    <row r="9">
      <c r="A9" t="inlineStr">
        <is>
          <t/>
        </is>
      </c>
      <c r="B9" t="inlineStr">
        <is>
          <t/>
        </is>
      </c>
      <c r="C9" t="inlineStr">
        <is>
          <t/>
        </is>
      </c>
      <c r="D9" t="inlineStr">
        <is>
          <t/>
        </is>
      </c>
      <c r="E9" t="inlineStr">
        <is>
          <t/>
        </is>
      </c>
      <c r="F9" t="inlineStr">
        <is>
          <t/>
        </is>
      </c>
      <c r="G9" t="inlineStr">
        <is>
          <t/>
        </is>
      </c>
      <c r="H9" t="inlineStr">
        <is>
          <t/>
        </is>
      </c>
      <c r="I9" t="inlineStr">
        <is>
          <t>Development</t>
        </is>
      </c>
      <c r="J9" t="inlineStr">
        <is>
          <t/>
        </is>
      </c>
      <c r="K9" t="inlineStr">
        <is>
          <t/>
        </is>
      </c>
      <c r="L9" t="inlineStr">
        <is>
          <t/>
        </is>
      </c>
      <c r="M9" t="inlineStr">
        <is>
          <t/>
        </is>
      </c>
      <c r="N9" t="inlineStr">
        <is>
          <t/>
        </is>
      </c>
      <c r="O9" t="inlineStr">
        <is>
          <t/>
        </is>
      </c>
    </row>
    <row r="10">
      <c r="A10" t="inlineStr">
        <is>
          <t/>
        </is>
      </c>
      <c r="B10" t="inlineStr">
        <is>
          <t/>
        </is>
      </c>
      <c r="C10" t="inlineStr">
        <is>
          <t>Bureau of</t>
        </is>
      </c>
      <c r="E10" t="inlineStr">
        <is>
          <t/>
        </is>
      </c>
      <c r="F10" t="inlineStr">
        <is>
          <t/>
        </is>
      </c>
      <c r="G10" t="inlineStr">
        <is>
          <t/>
        </is>
      </c>
      <c r="H10" t="inlineStr">
        <is>
          <t>Bureau of</t>
        </is>
      </c>
      <c r="J10" t="inlineStr">
        <is>
          <t>Bureau of</t>
        </is>
      </c>
      <c r="K10" t="inlineStr">
        <is>
          <t/>
        </is>
      </c>
      <c r="L10" t="inlineStr">
        <is>
          <t>Bureau of</t>
        </is>
      </c>
      <c r="M10" t="inlineStr">
        <is>
          <t/>
        </is>
      </c>
      <c r="N10" t="inlineStr">
        <is>
          <t/>
        </is>
      </c>
      <c r="O10" t="inlineStr">
        <is>
          <t/>
        </is>
      </c>
    </row>
    <row r="11">
      <c r="A11" t="inlineStr">
        <is>
          <t/>
        </is>
      </c>
      <c r="B11" t="inlineStr">
        <is>
          <t/>
        </is>
      </c>
      <c r="C11" t="inlineStr">
        <is>
          <t/>
        </is>
      </c>
      <c r="D11" t="inlineStr">
        <is>
          <t/>
        </is>
      </c>
      <c r="E11" t="inlineStr">
        <is>
          <t/>
        </is>
      </c>
      <c r="F11" t="inlineStr">
        <is>
          <t>Bureau of</t>
        </is>
      </c>
      <c r="H11" t="inlineStr">
        <is>
          <t/>
        </is>
      </c>
      <c r="I11" t="inlineStr">
        <is>
          <t/>
        </is>
      </c>
      <c r="J11" t="inlineStr">
        <is>
          <t/>
        </is>
      </c>
      <c r="K11" t="inlineStr">
        <is>
          <t/>
        </is>
      </c>
      <c r="L11" t="inlineStr">
        <is>
          <t/>
        </is>
      </c>
      <c r="M11" t="inlineStr">
        <is>
          <t>Animal Care</t>
        </is>
      </c>
      <c r="O11" t="inlineStr">
        <is>
          <t/>
        </is>
      </c>
    </row>
    <row r="12">
      <c r="A12" t="inlineStr">
        <is>
          <t/>
        </is>
      </c>
      <c r="B12" t="inlineStr">
        <is>
          <t/>
        </is>
      </c>
      <c r="C12" t="inlineStr">
        <is>
          <t>Planning</t>
        </is>
      </c>
      <c r="E12" t="inlineStr">
        <is>
          <t/>
        </is>
      </c>
      <c r="F12" t="inlineStr">
        <is>
          <t/>
        </is>
      </c>
      <c r="G12" t="inlineStr">
        <is>
          <t/>
        </is>
      </c>
      <c r="H12" t="inlineStr">
        <is>
          <t>Neighborhood</t>
        </is>
      </c>
      <c r="J12" t="inlineStr">
        <is>
          <t>Community</t>
        </is>
      </c>
      <c r="K12" t="inlineStr">
        <is>
          <t>Environmental</t>
        </is>
      </c>
      <c r="M12" t="inlineStr">
        <is>
          <t/>
        </is>
      </c>
      <c r="N12" t="inlineStr">
        <is>
          <t/>
        </is>
      </c>
      <c r="O12" t="inlineStr">
        <is>
          <t/>
        </is>
      </c>
    </row>
    <row r="13">
      <c r="A13" t="inlineStr">
        <is>
          <t/>
        </is>
      </c>
      <c r="B13" t="inlineStr">
        <is>
          <t/>
        </is>
      </c>
      <c r="C13" t="inlineStr">
        <is>
          <t/>
        </is>
      </c>
      <c r="D13" t="inlineStr">
        <is>
          <t/>
        </is>
      </c>
      <c r="E13" t="inlineStr">
        <is>
          <t/>
        </is>
      </c>
      <c r="F13" t="inlineStr">
        <is>
          <t>Building Safety</t>
        </is>
      </c>
      <c r="H13" t="inlineStr">
        <is>
          <t/>
        </is>
      </c>
      <c r="I13" t="inlineStr">
        <is>
          <t/>
        </is>
      </c>
      <c r="J13" t="inlineStr">
        <is>
          <t/>
        </is>
      </c>
      <c r="K13" t="inlineStr">
        <is>
          <t/>
        </is>
      </c>
      <c r="L13" t="inlineStr">
        <is>
          <t/>
        </is>
      </c>
      <c r="M13" t="inlineStr">
        <is>
          <t/>
        </is>
      </c>
      <c r="N13" t="inlineStr">
        <is>
          <t>Center</t>
        </is>
      </c>
      <c r="O13" t="inlineStr">
        <is>
          <t/>
        </is>
      </c>
    </row>
    <row r="14">
      <c r="A14" t="inlineStr">
        <is>
          <t/>
        </is>
      </c>
      <c r="B14" t="inlineStr">
        <is>
          <t/>
        </is>
      </c>
      <c r="C14" t="inlineStr">
        <is>
          <t>Services</t>
        </is>
      </c>
      <c r="E14" t="inlineStr">
        <is>
          <t/>
        </is>
      </c>
      <c r="F14" t="inlineStr">
        <is>
          <t/>
        </is>
      </c>
      <c r="G14" t="inlineStr">
        <is>
          <t/>
        </is>
      </c>
      <c r="H14" t="inlineStr">
        <is>
          <t>Quality</t>
        </is>
      </c>
      <c r="I14" t="inlineStr">
        <is>
          <t/>
        </is>
      </c>
      <c r="J14" t="inlineStr">
        <is>
          <t>Enrichment</t>
        </is>
      </c>
      <c r="K14" t="inlineStr">
        <is>
          <t/>
        </is>
      </c>
      <c r="L14" t="inlineStr">
        <is>
          <t>Services</t>
        </is>
      </c>
      <c r="M14" t="inlineStr">
        <is>
          <t/>
        </is>
      </c>
      <c r="N14" t="inlineStr">
        <is>
          <t/>
        </is>
      </c>
      <c r="O14" t="inlineStr">
        <is>
          <t/>
        </is>
      </c>
    </row>
    <row r="15">
      <c r="A15" t="inlineStr">
        <is>
          <t>PRIOR YEAR A CCOMPLISHMENTS</t>
        </is>
      </c>
      <c r="H15" t="inlineStr">
        <is>
          <t/>
        </is>
      </c>
      <c r="I15" t="inlineStr">
        <is>
          <t/>
        </is>
      </c>
      <c r="J15" t="inlineStr">
        <is>
          <t/>
        </is>
      </c>
      <c r="K15" t="inlineStr">
        <is>
          <t/>
        </is>
      </c>
      <c r="L15" t="inlineStr">
        <is>
          <t/>
        </is>
      </c>
      <c r="M15" t="inlineStr">
        <is>
          <t/>
        </is>
      </c>
      <c r="N15" t="inlineStr">
        <is>
          <t/>
        </is>
      </c>
      <c r="O15" t="inlineStr">
        <is>
          <t/>
        </is>
      </c>
    </row>
    <row r="16">
      <c r="A16" t="inlineStr">
        <is>
          <t>•</t>
        </is>
      </c>
      <c r="B16" t="inlineStr">
        <is>
          <t>Provided</t>
        </is>
      </c>
      <c r="C16" t="inlineStr">
        <is>
          <t>over</t>
        </is>
      </c>
      <c r="D16" t="inlineStr">
        <is>
          <t>400</t>
        </is>
      </c>
      <c r="E16" t="inlineStr">
        <is>
          <t>residents,</t>
        </is>
      </c>
      <c r="G16" t="inlineStr">
        <is>
          <t>developers</t>
        </is>
      </c>
      <c r="H16" t="inlineStr">
        <is>
          <t>and</t>
        </is>
      </c>
      <c r="I16" t="inlineStr">
        <is>
          <t>builders</t>
        </is>
      </c>
      <c r="J16" t="inlineStr">
        <is>
          <t>assistance</t>
        </is>
      </c>
      <c r="K16" t="inlineStr">
        <is>
          <t>with</t>
        </is>
      </c>
      <c r="L16" t="inlineStr">
        <is>
          <t>architectural</t>
        </is>
      </c>
      <c r="N16" t="inlineStr">
        <is>
          <t>design</t>
        </is>
      </c>
      <c r="O16" t="inlineStr">
        <is>
          <t>and</t>
        </is>
      </c>
    </row>
    <row r="17">
      <c r="A17" t="inlineStr">
        <is>
          <t/>
        </is>
      </c>
      <c r="B17" t="inlineStr">
        <is>
          <t>consultation services, to include plan reviews for Special Exceptions, Tax Abatement Program and new</t>
        </is>
      </c>
    </row>
    <row r="18">
      <c r="A18" t="inlineStr">
        <is>
          <t/>
        </is>
      </c>
      <c r="B18" t="inlineStr">
        <is>
          <t>construction building permits for single- family properties.</t>
        </is>
      </c>
      <c r="J18" t="inlineStr">
        <is>
          <t/>
        </is>
      </c>
      <c r="K18" t="inlineStr">
        <is>
          <t/>
        </is>
      </c>
      <c r="L18" t="inlineStr">
        <is>
          <t/>
        </is>
      </c>
      <c r="M18" t="inlineStr">
        <is>
          <t/>
        </is>
      </c>
      <c r="N18" t="inlineStr">
        <is>
          <t/>
        </is>
      </c>
      <c r="O18" t="inlineStr">
        <is>
          <t/>
        </is>
      </c>
    </row>
    <row r="19">
      <c r="A19" t="inlineStr">
        <is>
          <t>•</t>
        </is>
      </c>
      <c r="B19" t="inlineStr">
        <is>
          <t>Sponsored a Home Renovation Fair that attracted around 100 residents. The event included lectures,</t>
        </is>
      </c>
    </row>
    <row r="20">
      <c r="A20" t="inlineStr">
        <is>
          <t/>
        </is>
      </c>
      <c r="B20" t="inlineStr">
        <is>
          <t>lender exhibits and distribution of financial and technical resources.</t>
        </is>
      </c>
      <c r="K20" t="inlineStr">
        <is>
          <t/>
        </is>
      </c>
      <c r="L20" t="inlineStr">
        <is>
          <t/>
        </is>
      </c>
      <c r="M20" t="inlineStr">
        <is>
          <t/>
        </is>
      </c>
      <c r="N20" t="inlineStr">
        <is>
          <t/>
        </is>
      </c>
      <c r="O20" t="inlineStr">
        <is>
          <t/>
        </is>
      </c>
    </row>
    <row r="21">
      <c r="A21" t="inlineStr">
        <is>
          <t>•</t>
        </is>
      </c>
      <c r="B21" t="inlineStr">
        <is>
          <t>Achieved and maintained an ISO rating of "2". This rating places the City of Norfolk in the top 2 percent of</t>
        </is>
      </c>
    </row>
    <row r="22">
      <c r="A22" t="inlineStr">
        <is>
          <t/>
        </is>
      </c>
      <c r="B22" t="inlineStr">
        <is>
          <t>all building permit and inspection offices in the nation for effectiveness in achieving building safety.</t>
        </is>
      </c>
      <c r="O22" t="inlineStr">
        <is>
          <t/>
        </is>
      </c>
    </row>
    <row r="23">
      <c r="A23" t="inlineStr">
        <is>
          <t>•</t>
        </is>
      </c>
      <c r="B23" t="inlineStr">
        <is>
          <t>Promoted</t>
        </is>
      </c>
      <c r="C23" t="inlineStr">
        <is>
          <t>changes</t>
        </is>
      </c>
      <c r="E23" t="inlineStr">
        <is>
          <t>in</t>
        </is>
      </c>
      <c r="F23" t="inlineStr">
        <is>
          <t>the</t>
        </is>
      </c>
      <c r="G23" t="inlineStr">
        <is>
          <t>Virginia</t>
        </is>
      </c>
      <c r="H23" t="inlineStr">
        <is>
          <t>Uniform</t>
        </is>
      </c>
      <c r="I23" t="inlineStr">
        <is>
          <t>Statewide</t>
        </is>
      </c>
      <c r="J23" t="inlineStr">
        <is>
          <t>Building</t>
        </is>
      </c>
      <c r="K23" t="inlineStr">
        <is>
          <t>Code</t>
        </is>
      </c>
      <c r="L23" t="inlineStr">
        <is>
          <t>that</t>
        </is>
      </c>
      <c r="M23" t="inlineStr">
        <is>
          <t>positively</t>
        </is>
      </c>
      <c r="N23" t="inlineStr">
        <is>
          <t>addresses</t>
        </is>
      </c>
      <c r="O23" t="inlineStr">
        <is>
          <t>the</t>
        </is>
      </c>
    </row>
    <row r="24">
      <c r="A24" t="inlineStr">
        <is>
          <t/>
        </is>
      </c>
      <c r="B24" t="inlineStr">
        <is>
          <t>blighted conditions of buildings undergoing renovations.</t>
        </is>
      </c>
      <c r="J24" t="inlineStr">
        <is>
          <t/>
        </is>
      </c>
      <c r="K24" t="inlineStr">
        <is>
          <t/>
        </is>
      </c>
      <c r="L24" t="inlineStr">
        <is>
          <t/>
        </is>
      </c>
      <c r="M24" t="inlineStr">
        <is>
          <t/>
        </is>
      </c>
      <c r="N24" t="inlineStr">
        <is>
          <t/>
        </is>
      </c>
      <c r="O24" t="inlineStr">
        <is>
          <t/>
        </is>
      </c>
    </row>
    <row r="25">
      <c r="A25" t="inlineStr">
        <is>
          <t>•</t>
        </is>
      </c>
      <c r="B25" t="inlineStr">
        <is>
          <t>Conducted two successful damage assessment practice drills to ensure our ability to assess and report</t>
        </is>
      </c>
    </row>
    <row r="26">
      <c r="A26" t="inlineStr">
        <is>
          <t/>
        </is>
      </c>
      <c r="B26" t="inlineStr">
        <is>
          <t>damage estimates from a hurricane or other natural event, to the Virginia Department of Emergency</t>
        </is>
      </c>
    </row>
    <row r="27">
      <c r="A27" t="inlineStr">
        <is>
          <t/>
        </is>
      </c>
      <c r="B27" t="inlineStr">
        <is>
          <t>Management within 72 hours.</t>
        </is>
      </c>
      <c r="G27" t="inlineStr">
        <is>
          <t/>
        </is>
      </c>
      <c r="H27" t="inlineStr">
        <is>
          <t/>
        </is>
      </c>
      <c r="I27" t="inlineStr">
        <is>
          <t/>
        </is>
      </c>
      <c r="J27" t="inlineStr">
        <is>
          <t/>
        </is>
      </c>
      <c r="K27" t="inlineStr">
        <is>
          <t/>
        </is>
      </c>
      <c r="L27" t="inlineStr">
        <is>
          <t/>
        </is>
      </c>
      <c r="M27" t="inlineStr">
        <is>
          <t/>
        </is>
      </c>
      <c r="N27" t="inlineStr">
        <is>
          <t/>
        </is>
      </c>
      <c r="O27" t="inlineStr">
        <is>
          <t/>
        </is>
      </c>
    </row>
    <row r="28">
      <c r="A28" t="inlineStr">
        <is>
          <t>•</t>
        </is>
      </c>
      <c r="B28" t="inlineStr">
        <is>
          <t>Created and maintained uniform checklists for plan review and inspections to increase consistent level</t>
        </is>
      </c>
    </row>
    <row r="29">
      <c r="A29" t="inlineStr">
        <is>
          <t/>
        </is>
      </c>
      <c r="B29" t="inlineStr">
        <is>
          <t>of safety for all building safety personnel.</t>
        </is>
      </c>
      <c r="H29" t="inlineStr">
        <is>
          <t/>
        </is>
      </c>
      <c r="I29" t="inlineStr">
        <is>
          <t/>
        </is>
      </c>
      <c r="J29" t="inlineStr">
        <is>
          <t/>
        </is>
      </c>
      <c r="K29" t="inlineStr">
        <is>
          <t/>
        </is>
      </c>
      <c r="L29" t="inlineStr">
        <is>
          <t/>
        </is>
      </c>
      <c r="M29" t="inlineStr">
        <is>
          <t/>
        </is>
      </c>
      <c r="N29" t="inlineStr">
        <is>
          <t/>
        </is>
      </c>
      <c r="O29" t="inlineStr">
        <is>
          <t/>
        </is>
      </c>
    </row>
    <row r="30">
      <c r="A30" t="inlineStr">
        <is>
          <t>•</t>
        </is>
      </c>
      <c r="B30" t="inlineStr">
        <is>
          <t>Coordinated a City-wide effort to establish a policy for "green building" practices and sustainable design</t>
        </is>
      </c>
    </row>
    <row r="31">
      <c r="A31" t="inlineStr">
        <is>
          <t/>
        </is>
      </c>
      <c r="B31" t="inlineStr">
        <is>
          <t>methods.</t>
        </is>
      </c>
      <c r="C31" t="inlineStr">
        <is>
          <t/>
        </is>
      </c>
      <c r="D31" t="inlineStr">
        <is>
          <t/>
        </is>
      </c>
      <c r="E31" t="inlineStr">
        <is>
          <t/>
        </is>
      </c>
      <c r="F31" t="inlineStr">
        <is>
          <t/>
        </is>
      </c>
      <c r="G31" t="inlineStr">
        <is>
          <t/>
        </is>
      </c>
      <c r="H31" t="inlineStr">
        <is>
          <t/>
        </is>
      </c>
      <c r="I31" t="inlineStr">
        <is>
          <t/>
        </is>
      </c>
      <c r="J31" t="inlineStr">
        <is>
          <t/>
        </is>
      </c>
      <c r="K31" t="inlineStr">
        <is>
          <t/>
        </is>
      </c>
      <c r="L31" t="inlineStr">
        <is>
          <t/>
        </is>
      </c>
      <c r="M31" t="inlineStr">
        <is>
          <t/>
        </is>
      </c>
      <c r="N31" t="inlineStr">
        <is>
          <t/>
        </is>
      </c>
      <c r="O31" t="inlineStr">
        <is>
          <t/>
        </is>
      </c>
    </row>
    <row r="32">
      <c r="A32" t="inlineStr">
        <is>
          <t>•</t>
        </is>
      </c>
      <c r="B32" t="inlineStr">
        <is>
          <t>Implemented the new State requirement for coordinated land use and transportation reviews for certain</t>
        </is>
      </c>
    </row>
    <row r="33">
      <c r="A33" t="inlineStr">
        <is>
          <t/>
        </is>
      </c>
      <c r="B33" t="inlineStr">
        <is>
          <t>categories of projects and plans in defined areas of the City.</t>
        </is>
      </c>
      <c r="J33" t="inlineStr">
        <is>
          <t/>
        </is>
      </c>
      <c r="K33" t="inlineStr">
        <is>
          <t/>
        </is>
      </c>
      <c r="L33" t="inlineStr">
        <is>
          <t/>
        </is>
      </c>
      <c r="M33" t="inlineStr">
        <is>
          <t/>
        </is>
      </c>
      <c r="N33" t="inlineStr">
        <is>
          <t/>
        </is>
      </c>
      <c r="O33" t="inlineStr">
        <is>
          <t/>
        </is>
      </c>
    </row>
    <row r="34">
      <c r="A34" t="inlineStr">
        <is>
          <t>•</t>
        </is>
      </c>
      <c r="B34" t="inlineStr">
        <is>
          <t>Completed public outreach for future planning in the area of light rail stations which supported both</t>
        </is>
      </c>
    </row>
    <row r="35">
      <c r="A35" t="inlineStr">
        <is>
          <t/>
        </is>
      </c>
      <c r="B35" t="inlineStr">
        <is>
          <t>General Plan changes and also the development of new zoning district categories in support of the TIDE</t>
        </is>
      </c>
    </row>
    <row r="36">
      <c r="A36" t="inlineStr">
        <is>
          <t/>
        </is>
      </c>
      <c r="B36" t="inlineStr">
        <is>
          <t>light rail system.</t>
        </is>
      </c>
      <c r="E36" t="inlineStr">
        <is>
          <t/>
        </is>
      </c>
      <c r="F36" t="inlineStr">
        <is>
          <t/>
        </is>
      </c>
      <c r="G36" t="inlineStr">
        <is>
          <t/>
        </is>
      </c>
      <c r="H36" t="inlineStr">
        <is>
          <t/>
        </is>
      </c>
      <c r="I36" t="inlineStr">
        <is>
          <t/>
        </is>
      </c>
      <c r="J36" t="inlineStr">
        <is>
          <t/>
        </is>
      </c>
      <c r="K36" t="inlineStr">
        <is>
          <t/>
        </is>
      </c>
      <c r="L36" t="inlineStr">
        <is>
          <t/>
        </is>
      </c>
      <c r="M36" t="inlineStr">
        <is>
          <t/>
        </is>
      </c>
      <c r="N36" t="inlineStr">
        <is>
          <t/>
        </is>
      </c>
      <c r="O36" t="inlineStr">
        <is>
          <t/>
        </is>
      </c>
    </row>
    <row r="37">
      <c r="A37" t="inlineStr">
        <is>
          <t>•</t>
        </is>
      </c>
      <c r="B37" t="inlineStr">
        <is>
          <t>Completed Central Hampton Boulevard Area Plan.</t>
        </is>
      </c>
      <c r="J37" t="inlineStr">
        <is>
          <t/>
        </is>
      </c>
      <c r="K37" t="inlineStr">
        <is>
          <t/>
        </is>
      </c>
      <c r="L37" t="inlineStr">
        <is>
          <t/>
        </is>
      </c>
      <c r="M37" t="inlineStr">
        <is>
          <t/>
        </is>
      </c>
      <c r="N37" t="inlineStr">
        <is>
          <t/>
        </is>
      </c>
      <c r="O37" t="inlineStr">
        <is>
          <t/>
        </is>
      </c>
    </row>
    <row r="38">
      <c r="A38" t="inlineStr">
        <is>
          <t>•</t>
        </is>
      </c>
      <c r="B38" t="inlineStr">
        <is>
          <t>Developed a number of coastal resource education efforts including the City's first Dune Day, Coastal</t>
        </is>
      </c>
    </row>
    <row r="39">
      <c r="A39" t="inlineStr">
        <is>
          <t/>
        </is>
      </c>
      <c r="B39" t="inlineStr">
        <is>
          <t>Primary Sand Dune Workshop, and Tidal Wetlands Workshop.</t>
        </is>
      </c>
      <c r="J39" t="inlineStr">
        <is>
          <t/>
        </is>
      </c>
      <c r="K39" t="inlineStr">
        <is>
          <t/>
        </is>
      </c>
      <c r="L39" t="inlineStr">
        <is>
          <t/>
        </is>
      </c>
      <c r="M39" t="inlineStr">
        <is>
          <t/>
        </is>
      </c>
      <c r="N39" t="inlineStr">
        <is>
          <t/>
        </is>
      </c>
      <c r="O39" t="inlineStr">
        <is>
          <t/>
        </is>
      </c>
    </row>
    <row r="40">
      <c r="A40" t="inlineStr">
        <is>
          <t/>
        </is>
      </c>
      <c r="B40" t="inlineStr">
        <is>
          <t/>
        </is>
      </c>
      <c r="C40" t="inlineStr">
        <is>
          <t/>
        </is>
      </c>
      <c r="D40" t="inlineStr">
        <is>
          <t/>
        </is>
      </c>
      <c r="E40" t="inlineStr">
        <is>
          <t/>
        </is>
      </c>
      <c r="F40" t="inlineStr">
        <is>
          <t/>
        </is>
      </c>
      <c r="G40" t="inlineStr">
        <is>
          <t/>
        </is>
      </c>
      <c r="H40" t="inlineStr">
        <is>
          <t/>
        </is>
      </c>
      <c r="I40" t="inlineStr">
        <is>
          <t/>
        </is>
      </c>
      <c r="J40" t="inlineStr">
        <is>
          <t>Planning and Community Development</t>
        </is>
      </c>
      <c r="O40" t="inlineStr">
        <is>
          <t>187</t>
        </is>
      </c>
    </row>
  </sheetData>
  <mergeCells>
    <mergeCell ref="A2:O2"/>
    <mergeCell ref="A3:O3"/>
    <mergeCell ref="A4:O4"/>
    <mergeCell ref="A5:O5"/>
    <mergeCell ref="A6:I6"/>
    <mergeCell ref="H7:J7"/>
    <mergeCell ref="H8:I8"/>
    <mergeCell ref="C10:D10"/>
    <mergeCell ref="H10:I10"/>
    <mergeCell ref="F11:G11"/>
    <mergeCell ref="M11:N11"/>
    <mergeCell ref="C12:D12"/>
    <mergeCell ref="H12:I12"/>
    <mergeCell ref="K12:L12"/>
    <mergeCell ref="F13:G13"/>
    <mergeCell ref="C14:D14"/>
    <mergeCell ref="A15:G15"/>
    <mergeCell ref="E16:F16"/>
    <mergeCell ref="L16:M16"/>
    <mergeCell ref="B17:O17"/>
    <mergeCell ref="B18:I18"/>
    <mergeCell ref="B19:O19"/>
    <mergeCell ref="B20:J20"/>
    <mergeCell ref="B21:O21"/>
    <mergeCell ref="B22:N22"/>
    <mergeCell ref="C23:D23"/>
    <mergeCell ref="B24:I24"/>
    <mergeCell ref="B25:O25"/>
    <mergeCell ref="B26:O26"/>
    <mergeCell ref="B27:F27"/>
    <mergeCell ref="B28:O28"/>
    <mergeCell ref="B29:G29"/>
    <mergeCell ref="B30:O30"/>
    <mergeCell ref="B32:O32"/>
    <mergeCell ref="B33:I33"/>
    <mergeCell ref="B34:O34"/>
    <mergeCell ref="B35:O35"/>
    <mergeCell ref="B36:D36"/>
    <mergeCell ref="B37:I37"/>
    <mergeCell ref="B38:O38"/>
    <mergeCell ref="B39:I39"/>
    <mergeCell ref="J40:N40"/>
  </mergeCells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124 of 212”</t>
        </is>
      </c>
    </row>
    <row r="3">
      <c r="A3" t="inlineStr">
        <is>
          <t>Table: 124</t>
        </is>
      </c>
    </row>
    <row r="4">
      <c r="A4" t="inlineStr">
        <is>
          <t/>
        </is>
      </c>
    </row>
    <row r="5">
      <c r="A5" t="inlineStr">
        <is>
          <t>•</t>
        </is>
      </c>
      <c r="B5" t="inlineStr">
        <is>
          <t>Completed the construction of five additional offshore breakwaters off the Bay Oaks community in East</t>
        </is>
      </c>
    </row>
    <row r="6">
      <c r="A6" t="inlineStr">
        <is>
          <t/>
        </is>
      </c>
      <c r="B6" t="inlineStr">
        <is>
          <t>Ocean View and nourished the beach with 192,000 cubic yards of sand to provide enhanced storm</t>
        </is>
      </c>
    </row>
    <row r="7">
      <c r="A7" t="inlineStr">
        <is>
          <t/>
        </is>
      </c>
      <c r="B7" t="inlineStr">
        <is>
          <t>protection for all of East Ocean View.</t>
        </is>
      </c>
      <c r="G7" t="inlineStr">
        <is>
          <t/>
        </is>
      </c>
      <c r="H7" t="inlineStr">
        <is>
          <t/>
        </is>
      </c>
      <c r="I7" t="inlineStr">
        <is>
          <t/>
        </is>
      </c>
      <c r="J7" t="inlineStr">
        <is>
          <t/>
        </is>
      </c>
      <c r="K7" t="inlineStr">
        <is>
          <t/>
        </is>
      </c>
      <c r="L7" t="inlineStr">
        <is>
          <t/>
        </is>
      </c>
      <c r="M7" t="inlineStr">
        <is>
          <t/>
        </is>
      </c>
      <c r="N7" t="inlineStr">
        <is>
          <t/>
        </is>
      </c>
      <c r="O7" t="inlineStr">
        <is>
          <t/>
        </is>
      </c>
      <c r="P7" t="inlineStr">
        <is>
          <t/>
        </is>
      </c>
      <c r="Q7" t="inlineStr">
        <is>
          <t/>
        </is>
      </c>
    </row>
    <row r="8">
      <c r="A8" t="inlineStr">
        <is>
          <t>•</t>
        </is>
      </c>
      <c r="B8" t="inlineStr">
        <is>
          <t>Coordinated a Beach and Dune Codes Review process to assess the issue of widespread encroachments</t>
        </is>
      </c>
    </row>
    <row r="9">
      <c r="A9" t="inlineStr">
        <is>
          <t/>
        </is>
      </c>
      <c r="B9" t="inlineStr">
        <is>
          <t>within the City's coastal dune system and beach areas.</t>
        </is>
      </c>
      <c r="J9" t="inlineStr">
        <is>
          <t/>
        </is>
      </c>
      <c r="K9" t="inlineStr">
        <is>
          <t/>
        </is>
      </c>
      <c r="L9" t="inlineStr">
        <is>
          <t/>
        </is>
      </c>
      <c r="M9" t="inlineStr">
        <is>
          <t/>
        </is>
      </c>
      <c r="N9" t="inlineStr">
        <is>
          <t/>
        </is>
      </c>
      <c r="O9" t="inlineStr">
        <is>
          <t/>
        </is>
      </c>
      <c r="P9" t="inlineStr">
        <is>
          <t/>
        </is>
      </c>
      <c r="Q9" t="inlineStr">
        <is>
          <t/>
        </is>
      </c>
    </row>
    <row r="10">
      <c r="A10" t="inlineStr">
        <is>
          <t>•</t>
        </is>
      </c>
      <c r="B10" t="inlineStr">
        <is>
          <t>Identified and abated the first documented colony of the extremely invasive dune plant known as</t>
        </is>
      </c>
    </row>
    <row r="11">
      <c r="A11" t="inlineStr">
        <is>
          <t/>
        </is>
      </c>
      <c r="B11" t="inlineStr">
        <is>
          <t>Coastal Kudzu (Beach Vitex) within the Commonwealth of Virginia.</t>
        </is>
      </c>
      <c r="K11" t="inlineStr">
        <is>
          <t/>
        </is>
      </c>
      <c r="L11" t="inlineStr">
        <is>
          <t/>
        </is>
      </c>
      <c r="M11" t="inlineStr">
        <is>
          <t/>
        </is>
      </c>
      <c r="N11" t="inlineStr">
        <is>
          <t/>
        </is>
      </c>
      <c r="O11" t="inlineStr">
        <is>
          <t/>
        </is>
      </c>
      <c r="P11" t="inlineStr">
        <is>
          <t/>
        </is>
      </c>
      <c r="Q11" t="inlineStr">
        <is>
          <t/>
        </is>
      </c>
    </row>
    <row r="12">
      <c r="A12" t="inlineStr">
        <is>
          <t>•</t>
        </is>
      </c>
      <c r="B12" t="inlineStr">
        <is>
          <t>Provided</t>
        </is>
      </c>
      <c r="C12" t="inlineStr">
        <is>
          <t>continuing</t>
        </is>
      </c>
      <c r="D12" t="inlineStr">
        <is>
          <t>services</t>
        </is>
      </c>
      <c r="F12" t="inlineStr">
        <is>
          <t>to</t>
        </is>
      </c>
      <c r="G12" t="inlineStr">
        <is>
          <t>City</t>
        </is>
      </c>
      <c r="H12" t="inlineStr">
        <is>
          <t>departments</t>
        </is>
      </c>
      <c r="I12" t="inlineStr">
        <is>
          <t>and</t>
        </is>
      </c>
      <c r="J12" t="inlineStr">
        <is>
          <t>citizen</t>
        </is>
      </c>
      <c r="K12" t="inlineStr">
        <is>
          <t>groups</t>
        </is>
      </c>
      <c r="M12" t="inlineStr">
        <is>
          <t>in</t>
        </is>
      </c>
      <c r="N12" t="inlineStr">
        <is>
          <t>creating,</t>
        </is>
      </c>
      <c r="O12" t="inlineStr">
        <is>
          <t>enhancing</t>
        </is>
      </c>
      <c r="Q12" t="inlineStr">
        <is>
          <t>and</t>
        </is>
      </c>
    </row>
    <row r="13">
      <c r="A13" t="inlineStr">
        <is>
          <t/>
        </is>
      </c>
      <c r="B13" t="inlineStr">
        <is>
          <t>maintaining</t>
        </is>
      </c>
      <c r="C13" t="inlineStr">
        <is>
          <t>the</t>
        </is>
      </c>
      <c r="D13" t="inlineStr">
        <is>
          <t>City's</t>
        </is>
      </c>
      <c r="E13" t="inlineStr">
        <is>
          <t>tidal</t>
        </is>
      </c>
      <c r="F13" t="inlineStr">
        <is>
          <t>wetlands</t>
        </is>
      </c>
      <c r="H13" t="inlineStr">
        <is>
          <t>through</t>
        </is>
      </c>
      <c r="I13" t="inlineStr">
        <is>
          <t>incorporation</t>
        </is>
      </c>
      <c r="K13" t="inlineStr">
        <is>
          <t>of</t>
        </is>
      </c>
      <c r="L13" t="inlineStr">
        <is>
          <t>state-of-the-art</t>
        </is>
      </c>
      <c r="N13" t="inlineStr">
        <is>
          <t>"living</t>
        </is>
      </c>
      <c r="P13" t="inlineStr">
        <is>
          <t>shoreline"</t>
        </is>
      </c>
    </row>
    <row r="14">
      <c r="A14" t="inlineStr">
        <is>
          <t/>
        </is>
      </c>
      <c r="B14" t="inlineStr">
        <is>
          <t>strategies.</t>
        </is>
      </c>
      <c r="C14" t="inlineStr">
        <is>
          <t/>
        </is>
      </c>
      <c r="D14" t="inlineStr">
        <is>
          <t/>
        </is>
      </c>
      <c r="E14" t="inlineStr">
        <is>
          <t/>
        </is>
      </c>
      <c r="F14" t="inlineStr">
        <is>
          <t/>
        </is>
      </c>
      <c r="G14" t="inlineStr">
        <is>
          <t/>
        </is>
      </c>
      <c r="H14" t="inlineStr">
        <is>
          <t/>
        </is>
      </c>
      <c r="I14" t="inlineStr">
        <is>
          <t/>
        </is>
      </c>
      <c r="J14" t="inlineStr">
        <is>
          <t/>
        </is>
      </c>
      <c r="K14" t="inlineStr">
        <is>
          <t/>
        </is>
      </c>
      <c r="L14" t="inlineStr">
        <is>
          <t/>
        </is>
      </c>
      <c r="M14" t="inlineStr">
        <is>
          <t/>
        </is>
      </c>
      <c r="N14" t="inlineStr">
        <is>
          <t/>
        </is>
      </c>
      <c r="O14" t="inlineStr">
        <is>
          <t/>
        </is>
      </c>
      <c r="P14" t="inlineStr">
        <is>
          <t/>
        </is>
      </c>
      <c r="Q14" t="inlineStr">
        <is>
          <t/>
        </is>
      </c>
    </row>
    <row r="15">
      <c r="A15" t="inlineStr">
        <is>
          <t>•</t>
        </is>
      </c>
      <c r="B15" t="inlineStr">
        <is>
          <t>Provided guidance to nearly 130 applicants applying for rezoning, special exceptions, text amendments</t>
        </is>
      </c>
    </row>
    <row r="16">
      <c r="A16" t="inlineStr">
        <is>
          <t/>
        </is>
      </c>
      <c r="B16" t="inlineStr">
        <is>
          <t>and street closures.</t>
        </is>
      </c>
      <c r="D16" t="inlineStr">
        <is>
          <t/>
        </is>
      </c>
      <c r="E16" t="inlineStr">
        <is>
          <t/>
        </is>
      </c>
      <c r="F16" t="inlineStr">
        <is>
          <t/>
        </is>
      </c>
      <c r="G16" t="inlineStr">
        <is>
          <t/>
        </is>
      </c>
      <c r="H16" t="inlineStr">
        <is>
          <t/>
        </is>
      </c>
      <c r="I16" t="inlineStr">
        <is>
          <t/>
        </is>
      </c>
      <c r="J16" t="inlineStr">
        <is>
          <t/>
        </is>
      </c>
      <c r="K16" t="inlineStr">
        <is>
          <t/>
        </is>
      </c>
      <c r="L16" t="inlineStr">
        <is>
          <t/>
        </is>
      </c>
      <c r="M16" t="inlineStr">
        <is>
          <t/>
        </is>
      </c>
      <c r="N16" t="inlineStr">
        <is>
          <t/>
        </is>
      </c>
      <c r="O16" t="inlineStr">
        <is>
          <t/>
        </is>
      </c>
      <c r="P16" t="inlineStr">
        <is>
          <t/>
        </is>
      </c>
      <c r="Q16" t="inlineStr">
        <is>
          <t/>
        </is>
      </c>
    </row>
    <row r="17">
      <c r="P17" t="inlineStr">
        <is>
          <t/>
        </is>
      </c>
      <c r="A17" t="inlineStr">
        <is>
          <t>•</t>
        </is>
      </c>
      <c r="B17" t="inlineStr">
        <is>
          <t>Completed the Downtown Norfolk 2020 Plan and an updated Downtown Pattern Book.</t>
        </is>
      </c>
      <c r="Q17" t="inlineStr">
        <is>
          <t/>
        </is>
      </c>
      <c r="O17" t="inlineStr">
        <is>
          <t/>
        </is>
      </c>
    </row>
    <row r="18">
      <c r="A18" t="inlineStr">
        <is>
          <t>•</t>
        </is>
      </c>
      <c r="B18" t="inlineStr">
        <is>
          <t>Scheduled</t>
        </is>
      </c>
      <c r="C18" t="inlineStr">
        <is>
          <t>over</t>
        </is>
      </c>
      <c r="D18" t="inlineStr">
        <is>
          <t>1,300</t>
        </is>
      </c>
      <c r="E18" t="inlineStr">
        <is>
          <t>events</t>
        </is>
      </c>
      <c r="F18" t="inlineStr">
        <is>
          <t>and</t>
        </is>
      </c>
      <c r="G18" t="inlineStr">
        <is>
          <t>community</t>
        </is>
      </c>
      <c r="I18" t="inlineStr">
        <is>
          <t>programs/meetings</t>
        </is>
      </c>
      <c r="L18" t="inlineStr">
        <is>
          <t>at</t>
        </is>
      </c>
      <c r="M18" t="inlineStr">
        <is>
          <t>the</t>
        </is>
      </c>
      <c r="N18" t="inlineStr">
        <is>
          <t>Bureau</t>
        </is>
      </c>
      <c r="O18" t="inlineStr">
        <is>
          <t>of</t>
        </is>
      </c>
      <c r="P18" t="inlineStr">
        <is>
          <t>Community</t>
        </is>
      </c>
    </row>
    <row r="19">
      <c r="A19" t="inlineStr">
        <is>
          <t/>
        </is>
      </c>
      <c r="B19" t="inlineStr">
        <is>
          <t>Outreach's</t>
        </is>
      </c>
      <c r="C19" t="inlineStr">
        <is>
          <t>five</t>
        </is>
      </c>
      <c r="D19" t="inlineStr">
        <is>
          <t>facilities</t>
        </is>
      </c>
      <c r="E19" t="inlineStr">
        <is>
          <t>and</t>
        </is>
      </c>
      <c r="F19" t="inlineStr">
        <is>
          <t>approximately</t>
        </is>
      </c>
      <c r="I19" t="inlineStr">
        <is>
          <t>258,000</t>
        </is>
      </c>
      <c r="J19" t="inlineStr">
        <is>
          <t>visitors</t>
        </is>
      </c>
      <c r="K19" t="inlineStr">
        <is>
          <t>have</t>
        </is>
      </c>
      <c r="L19" t="inlineStr">
        <is>
          <t/>
        </is>
      </c>
      <c r="M19" t="inlineStr">
        <is>
          <t>received</t>
        </is>
      </c>
      <c r="N19" t="inlineStr">
        <is>
          <t>services</t>
        </is>
      </c>
      <c r="P19" t="inlineStr">
        <is>
          <t>at</t>
        </is>
      </c>
      <c r="Q19" t="inlineStr">
        <is>
          <t>these</t>
        </is>
      </c>
    </row>
    <row r="20">
      <c r="A20" t="inlineStr">
        <is>
          <t/>
        </is>
      </c>
      <c r="B20" t="inlineStr">
        <is>
          <t>buildings,which include public health,library and recreational programs.</t>
        </is>
      </c>
      <c r="L20" t="inlineStr">
        <is>
          <t/>
        </is>
      </c>
      <c r="M20" t="inlineStr">
        <is>
          <t/>
        </is>
      </c>
      <c r="N20" t="inlineStr">
        <is>
          <t/>
        </is>
      </c>
      <c r="O20" t="inlineStr">
        <is>
          <t/>
        </is>
      </c>
      <c r="P20" t="inlineStr">
        <is>
          <t/>
        </is>
      </c>
      <c r="Q20" t="inlineStr">
        <is>
          <t/>
        </is>
      </c>
    </row>
    <row r="21">
      <c r="P21" t="inlineStr">
        <is>
          <t/>
        </is>
      </c>
      <c r="A21" t="inlineStr">
        <is>
          <t>•</t>
        </is>
      </c>
      <c r="B21" t="inlineStr">
        <is>
          <t>Norfolk Animal Care Center hired a professional animal welfare director in September 2009.</t>
        </is>
      </c>
      <c r="Q21" t="inlineStr">
        <is>
          <t/>
        </is>
      </c>
    </row>
    <row r="22">
      <c r="A22" t="inlineStr">
        <is>
          <t>•</t>
        </is>
      </c>
      <c r="B22" t="inlineStr">
        <is>
          <t>The Animal Care Center revised its adoption process and has experienced a 30 percent increase in animal</t>
        </is>
      </c>
    </row>
    <row r="23">
      <c r="A23" t="inlineStr">
        <is>
          <t/>
        </is>
      </c>
      <c r="B23" t="inlineStr">
        <is>
          <t>adoptions over the same time period last year.</t>
        </is>
      </c>
      <c r="I23" t="inlineStr">
        <is>
          <t/>
        </is>
      </c>
      <c r="J23" t="inlineStr">
        <is>
          <t/>
        </is>
      </c>
      <c r="K23" t="inlineStr">
        <is>
          <t/>
        </is>
      </c>
      <c r="L23" t="inlineStr">
        <is>
          <t/>
        </is>
      </c>
      <c r="M23" t="inlineStr">
        <is>
          <t/>
        </is>
      </c>
      <c r="N23" t="inlineStr">
        <is>
          <t/>
        </is>
      </c>
      <c r="O23" t="inlineStr">
        <is>
          <t/>
        </is>
      </c>
      <c r="P23" t="inlineStr">
        <is>
          <t/>
        </is>
      </c>
      <c r="Q23" t="inlineStr">
        <is>
          <t/>
        </is>
      </c>
    </row>
    <row r="24">
      <c r="A24" t="inlineStr">
        <is>
          <t>BUDGET H IGHLIGHTS</t>
        </is>
      </c>
      <c r="E24" t="inlineStr">
        <is>
          <t/>
        </is>
      </c>
      <c r="F24" t="inlineStr">
        <is>
          <t/>
        </is>
      </c>
      <c r="G24" t="inlineStr">
        <is>
          <t/>
        </is>
      </c>
      <c r="H24" t="inlineStr">
        <is>
          <t/>
        </is>
      </c>
      <c r="I24" t="inlineStr">
        <is>
          <t/>
        </is>
      </c>
      <c r="J24" t="inlineStr">
        <is>
          <t/>
        </is>
      </c>
      <c r="K24" t="inlineStr">
        <is>
          <t/>
        </is>
      </c>
      <c r="L24" t="inlineStr">
        <is>
          <t/>
        </is>
      </c>
      <c r="M24" t="inlineStr">
        <is>
          <t/>
        </is>
      </c>
      <c r="N24" t="inlineStr">
        <is>
          <t/>
        </is>
      </c>
      <c r="O24" t="inlineStr">
        <is>
          <t/>
        </is>
      </c>
      <c r="P24" t="inlineStr">
        <is>
          <t/>
        </is>
      </c>
      <c r="Q24" t="inlineStr">
        <is>
          <t/>
        </is>
      </c>
    </row>
    <row r="25">
      <c r="A25" t="inlineStr">
        <is>
          <t>The total FY 2012 budget for the Department of Planning and Community Development is $8,748,300. This</t>
        </is>
      </c>
    </row>
    <row r="26">
      <c r="A26" t="inlineStr">
        <is>
          <t>total is a $584,000 decrease from the FY 2011 budget. This six percent decrease is attributable to the</t>
        </is>
      </c>
    </row>
    <row r="27">
      <c r="A27" t="inlineStr">
        <is>
          <t>closing of the Design Center, the creation of the Neighbors Building Neighborhoods Initiative, and a</t>
        </is>
      </c>
    </row>
    <row r="28">
      <c r="A28" t="inlineStr">
        <is>
          <t>reorganization of the department. Additionally, the Norfolk Cares Call Center will be transferred from the</t>
        </is>
      </c>
    </row>
    <row r="29">
      <c r="A29" t="inlineStr">
        <is>
          <t>Department of Communications and Public Information to this department.</t>
        </is>
      </c>
      <c r="M29" t="inlineStr">
        <is>
          <t/>
        </is>
      </c>
      <c r="N29" t="inlineStr">
        <is>
          <t/>
        </is>
      </c>
      <c r="O29" t="inlineStr">
        <is>
          <t/>
        </is>
      </c>
      <c r="P29" t="inlineStr">
        <is>
          <t/>
        </is>
      </c>
      <c r="Q29" t="inlineStr">
        <is>
          <t/>
        </is>
      </c>
    </row>
    <row r="30">
      <c r="A30" t="inlineStr">
        <is>
          <t>KEY GOALS AND O BJECTIVES</t>
        </is>
      </c>
      <c r="H30" t="inlineStr">
        <is>
          <t/>
        </is>
      </c>
      <c r="I30" t="inlineStr">
        <is>
          <t/>
        </is>
      </c>
      <c r="J30" t="inlineStr">
        <is>
          <t/>
        </is>
      </c>
      <c r="K30" t="inlineStr">
        <is>
          <t/>
        </is>
      </c>
      <c r="L30" t="inlineStr">
        <is>
          <t/>
        </is>
      </c>
      <c r="M30" t="inlineStr">
        <is>
          <t/>
        </is>
      </c>
      <c r="N30" t="inlineStr">
        <is>
          <t/>
        </is>
      </c>
      <c r="O30" t="inlineStr">
        <is>
          <t/>
        </is>
      </c>
      <c r="P30" t="inlineStr">
        <is>
          <t/>
        </is>
      </c>
      <c r="Q30" t="inlineStr">
        <is>
          <t/>
        </is>
      </c>
    </row>
    <row r="31">
      <c r="A31" t="inlineStr">
        <is>
          <t>•</t>
        </is>
      </c>
      <c r="B31" t="inlineStr">
        <is>
          <t>Ensure through systematic review that all activities undertaken by the department contribute to the</t>
        </is>
      </c>
    </row>
    <row r="32">
      <c r="A32" t="inlineStr">
        <is>
          <t/>
        </is>
      </c>
      <c r="B32" t="inlineStr">
        <is>
          <t>continued growth and revitalization of Norfolk as a desirable community in which to live and work, and</t>
        </is>
      </c>
    </row>
    <row r="33">
      <c r="A33" t="inlineStr">
        <is>
          <t/>
        </is>
      </c>
      <c r="B33" t="inlineStr">
        <is>
          <t>to reinforce the role of Norfolk as the economic and cultural hub of Hampton Roads.</t>
        </is>
      </c>
      <c r="N33" t="inlineStr">
        <is>
          <t/>
        </is>
      </c>
      <c r="O33" t="inlineStr">
        <is>
          <t/>
        </is>
      </c>
      <c r="P33" t="inlineStr">
        <is>
          <t/>
        </is>
      </c>
      <c r="Q33" t="inlineStr">
        <is>
          <t/>
        </is>
      </c>
    </row>
    <row r="34">
      <c r="A34" t="inlineStr">
        <is>
          <t>•</t>
        </is>
      </c>
      <c r="B34" t="inlineStr">
        <is>
          <t>Manage the process of updating the Norfolk General Plan including visioning; functional planning;</t>
        </is>
      </c>
    </row>
    <row r="35">
      <c r="A35" t="inlineStr">
        <is>
          <t/>
        </is>
      </c>
      <c r="B35" t="inlineStr">
        <is>
          <t>marshaling of resources; coordination of supporting information, policy analyses and recommendations;</t>
        </is>
      </c>
    </row>
    <row r="36">
      <c r="A36" t="inlineStr">
        <is>
          <t/>
        </is>
      </c>
      <c r="B36" t="inlineStr">
        <is>
          <t>and, development of appropriate implementation strategies.</t>
        </is>
      </c>
      <c r="J36" t="inlineStr">
        <is>
          <t/>
        </is>
      </c>
      <c r="K36" t="inlineStr">
        <is>
          <t/>
        </is>
      </c>
      <c r="L36" t="inlineStr">
        <is>
          <t/>
        </is>
      </c>
      <c r="M36" t="inlineStr">
        <is>
          <t/>
        </is>
      </c>
      <c r="N36" t="inlineStr">
        <is>
          <t/>
        </is>
      </c>
      <c r="O36" t="inlineStr">
        <is>
          <t/>
        </is>
      </c>
      <c r="P36" t="inlineStr">
        <is>
          <t/>
        </is>
      </c>
      <c r="Q36" t="inlineStr">
        <is>
          <t/>
        </is>
      </c>
    </row>
    <row r="37">
      <c r="A37" t="inlineStr">
        <is>
          <t>•</t>
        </is>
      </c>
      <c r="B37" t="inlineStr">
        <is>
          <t>Assist</t>
        </is>
      </c>
      <c r="C37" t="inlineStr">
        <is>
          <t>citizens,</t>
        </is>
      </c>
      <c r="D37" t="inlineStr">
        <is>
          <t>contractors,</t>
        </is>
      </c>
      <c r="F37" t="inlineStr">
        <is>
          <t>property</t>
        </is>
      </c>
      <c r="H37" t="inlineStr">
        <is>
          <t>owners,</t>
        </is>
      </c>
      <c r="I37" t="inlineStr">
        <is>
          <t>architects,</t>
        </is>
      </c>
      <c r="J37" t="inlineStr">
        <is>
          <t>engineers</t>
        </is>
      </c>
      <c r="L37" t="inlineStr">
        <is>
          <t>and</t>
        </is>
      </c>
      <c r="N37" t="inlineStr">
        <is>
          <t>designers</t>
        </is>
      </c>
      <c r="O37" t="inlineStr">
        <is>
          <t>with</t>
        </is>
      </c>
      <c r="P37" t="inlineStr">
        <is>
          <t>design</t>
        </is>
      </c>
    </row>
    <row r="38">
      <c r="A38" t="inlineStr">
        <is>
          <t/>
        </is>
      </c>
      <c r="B38" t="inlineStr">
        <is>
          <t>construction, alterations, repairs, and enhancements to buildings and structures while ensuring building</t>
        </is>
      </c>
    </row>
    <row r="39">
      <c r="A39" t="inlineStr">
        <is>
          <t/>
        </is>
      </c>
      <c r="B39" t="inlineStr">
        <is>
          <t>safety through compliance with all applicable building codes and local ordinances.</t>
        </is>
      </c>
      <c r="N39" t="inlineStr">
        <is>
          <t/>
        </is>
      </c>
      <c r="O39" t="inlineStr">
        <is>
          <t/>
        </is>
      </c>
      <c r="P39" t="inlineStr">
        <is>
          <t/>
        </is>
      </c>
      <c r="Q39" t="inlineStr">
        <is>
          <t/>
        </is>
      </c>
    </row>
    <row r="40">
      <c r="A40" t="inlineStr">
        <is>
          <t>188</t>
        </is>
      </c>
      <c r="B40" t="inlineStr">
        <is>
          <t>Planning and Community Development</t>
        </is>
      </c>
      <c r="H40" t="inlineStr">
        <is>
          <t/>
        </is>
      </c>
      <c r="I40" t="inlineStr">
        <is>
          <t/>
        </is>
      </c>
      <c r="J40" t="inlineStr">
        <is>
          <t/>
        </is>
      </c>
      <c r="K40" t="inlineStr">
        <is>
          <t/>
        </is>
      </c>
      <c r="L40" t="inlineStr">
        <is>
          <t/>
        </is>
      </c>
      <c r="M40" t="inlineStr">
        <is>
          <t/>
        </is>
      </c>
      <c r="N40" t="inlineStr">
        <is>
          <t/>
        </is>
      </c>
      <c r="O40" t="inlineStr">
        <is>
          <t/>
        </is>
      </c>
      <c r="P40" t="inlineStr">
        <is>
          <t/>
        </is>
      </c>
      <c r="Q40" t="inlineStr">
        <is>
          <t/>
        </is>
      </c>
    </row>
  </sheetData>
  <mergeCells>
    <mergeCell ref="A2:Q2"/>
    <mergeCell ref="A3:Q3"/>
    <mergeCell ref="A4:Q4"/>
    <mergeCell ref="B5:Q5"/>
    <mergeCell ref="B6:Q6"/>
    <mergeCell ref="B7:F7"/>
    <mergeCell ref="B8:Q8"/>
    <mergeCell ref="B9:I9"/>
    <mergeCell ref="B10:Q10"/>
    <mergeCell ref="B11:J11"/>
    <mergeCell ref="D12:E12"/>
    <mergeCell ref="K12:L12"/>
    <mergeCell ref="O12:P12"/>
    <mergeCell ref="F13:G13"/>
    <mergeCell ref="I13:J13"/>
    <mergeCell ref="L13:M13"/>
    <mergeCell ref="N13:O13"/>
    <mergeCell ref="P13:Q13"/>
    <mergeCell ref="B15:Q15"/>
    <mergeCell ref="B16:C16"/>
    <mergeCell ref="B17:N17"/>
    <mergeCell ref="G18:H18"/>
    <mergeCell ref="I18:K18"/>
    <mergeCell ref="P18:Q18"/>
    <mergeCell ref="F19:H19"/>
    <mergeCell ref="N19:O19"/>
    <mergeCell ref="B20:K20"/>
    <mergeCell ref="B21:O21"/>
    <mergeCell ref="B22:Q22"/>
    <mergeCell ref="B23:H23"/>
    <mergeCell ref="A24:D24"/>
    <mergeCell ref="A25:Q25"/>
    <mergeCell ref="A26:Q26"/>
    <mergeCell ref="A27:Q27"/>
    <mergeCell ref="A28:Q28"/>
    <mergeCell ref="A29:L29"/>
    <mergeCell ref="A30:G30"/>
    <mergeCell ref="B31:Q31"/>
    <mergeCell ref="B32:Q32"/>
    <mergeCell ref="B33:M33"/>
    <mergeCell ref="B34:Q34"/>
    <mergeCell ref="B35:Q35"/>
    <mergeCell ref="B36:I36"/>
    <mergeCell ref="D37:E37"/>
    <mergeCell ref="F37:G37"/>
    <mergeCell ref="J37:K37"/>
    <mergeCell ref="L37:M37"/>
    <mergeCell ref="P37:Q37"/>
    <mergeCell ref="B38:Q38"/>
    <mergeCell ref="B39:M39"/>
    <mergeCell ref="B40:G40"/>
  </mergeCells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125 of 212”</t>
        </is>
      </c>
    </row>
    <row r="3">
      <c r="A3" t="inlineStr">
        <is>
          <t>Table: 125</t>
        </is>
      </c>
    </row>
    <row r="4">
      <c r="A4" t="inlineStr">
        <is>
          <t/>
        </is>
      </c>
    </row>
    <row r="5">
      <c r="A5" t="inlineStr">
        <is>
          <t>•</t>
        </is>
      </c>
      <c r="B5" t="inlineStr">
        <is>
          <t>Improve land use regulations and processes to guide and ensure that new and infill development</t>
        </is>
      </c>
    </row>
    <row r="6">
      <c r="A6" t="inlineStr">
        <is>
          <t/>
        </is>
      </c>
      <c r="B6" t="inlineStr">
        <is>
          <t>supports and enhances existing neighborhoods through use of compatible architectural styles and</t>
        </is>
      </c>
    </row>
    <row r="7">
      <c r="A7" t="inlineStr">
        <is>
          <t/>
        </is>
      </c>
      <c r="B7" t="inlineStr">
        <is>
          <t>housing types.</t>
        </is>
      </c>
      <c r="E7" t="inlineStr">
        <is>
          <t/>
        </is>
      </c>
      <c r="F7" t="inlineStr">
        <is>
          <t/>
        </is>
      </c>
      <c r="G7" t="inlineStr">
        <is>
          <t/>
        </is>
      </c>
      <c r="H7" t="inlineStr">
        <is>
          <t/>
        </is>
      </c>
      <c r="I7" t="inlineStr">
        <is>
          <t/>
        </is>
      </c>
      <c r="J7" t="inlineStr">
        <is>
          <t/>
        </is>
      </c>
      <c r="K7" t="inlineStr">
        <is>
          <t/>
        </is>
      </c>
      <c r="L7" t="inlineStr">
        <is>
          <t/>
        </is>
      </c>
      <c r="M7" t="inlineStr">
        <is>
          <t/>
        </is>
      </c>
      <c r="N7" t="inlineStr">
        <is>
          <t/>
        </is>
      </c>
      <c r="O7" t="inlineStr">
        <is>
          <t/>
        </is>
      </c>
    </row>
    <row r="8">
      <c r="A8" t="inlineStr">
        <is>
          <t>•</t>
        </is>
      </c>
      <c r="B8" t="inlineStr">
        <is>
          <t>Manage the City's design review process as spelled out in the City code for maximum effectiveness in</t>
        </is>
      </c>
    </row>
    <row r="9">
      <c r="A9" t="inlineStr">
        <is>
          <t/>
        </is>
      </c>
      <c r="B9" t="inlineStr">
        <is>
          <t>approving projects with high quality urban design in harmony with their settings.</t>
        </is>
      </c>
      <c r="M9" t="inlineStr">
        <is>
          <t/>
        </is>
      </c>
      <c r="N9" t="inlineStr">
        <is>
          <t/>
        </is>
      </c>
      <c r="O9" t="inlineStr">
        <is>
          <t/>
        </is>
      </c>
    </row>
    <row r="10">
      <c r="A10" t="inlineStr">
        <is>
          <t>•</t>
        </is>
      </c>
      <c r="B10" t="inlineStr">
        <is>
          <t>Manage programs related to neighborhood commercial corridor improvements, residential gateways</t>
        </is>
      </c>
    </row>
    <row r="11">
      <c r="A11" t="inlineStr">
        <is>
          <t/>
        </is>
      </c>
      <c r="B11" t="inlineStr">
        <is>
          <t>and various public sign programs.</t>
        </is>
      </c>
      <c r="F11" t="inlineStr">
        <is>
          <t/>
        </is>
      </c>
      <c r="G11" t="inlineStr">
        <is>
          <t/>
        </is>
      </c>
      <c r="H11" t="inlineStr">
        <is>
          <t/>
        </is>
      </c>
      <c r="I11" t="inlineStr">
        <is>
          <t/>
        </is>
      </c>
      <c r="J11" t="inlineStr">
        <is>
          <t/>
        </is>
      </c>
      <c r="K11" t="inlineStr">
        <is>
          <t/>
        </is>
      </c>
      <c r="L11" t="inlineStr">
        <is>
          <t/>
        </is>
      </c>
      <c r="M11" t="inlineStr">
        <is>
          <t/>
        </is>
      </c>
      <c r="N11" t="inlineStr">
        <is>
          <t/>
        </is>
      </c>
      <c r="O11" t="inlineStr">
        <is>
          <t/>
        </is>
      </c>
    </row>
    <row r="12">
      <c r="A12" t="inlineStr">
        <is>
          <t>•</t>
        </is>
      </c>
      <c r="B12" t="inlineStr">
        <is>
          <t>Increase the public's awareness about the value of design in revitalizing older neighborhoods, building</t>
        </is>
      </c>
    </row>
    <row r="13">
      <c r="A13" t="inlineStr">
        <is>
          <t/>
        </is>
      </c>
      <c r="B13" t="inlineStr">
        <is>
          <t>new ones, and in protecting historic resources through lectures, tours, forums, seminars, a resource</t>
        </is>
      </c>
    </row>
    <row r="14">
      <c r="A14" t="inlineStr">
        <is>
          <t/>
        </is>
      </c>
      <c r="B14" t="inlineStr">
        <is>
          <t>library and demonstration projects. Encourage a range of sustainable housing choices.</t>
        </is>
      </c>
      <c r="N14" t="inlineStr">
        <is>
          <t/>
        </is>
      </c>
      <c r="O14" t="inlineStr">
        <is>
          <t/>
        </is>
      </c>
    </row>
    <row r="15">
      <c r="A15" t="inlineStr">
        <is>
          <t>•</t>
        </is>
      </c>
      <c r="B15" t="inlineStr">
        <is>
          <t>Provide</t>
        </is>
      </c>
      <c r="C15" t="inlineStr">
        <is>
          <t>environmental</t>
        </is>
      </c>
      <c r="E15" t="inlineStr">
        <is>
          <t>protection</t>
        </is>
      </c>
      <c r="F15" t="inlineStr">
        <is>
          <t>and</t>
        </is>
      </c>
      <c r="G15" t="inlineStr">
        <is>
          <t>enhancement</t>
        </is>
      </c>
      <c r="I15" t="inlineStr">
        <is>
          <t>services</t>
        </is>
      </c>
      <c r="J15" t="inlineStr">
        <is>
          <t>related</t>
        </is>
      </c>
      <c r="K15" t="inlineStr">
        <is>
          <t>to</t>
        </is>
      </c>
      <c r="L15" t="inlineStr">
        <is>
          <t>the</t>
        </is>
      </c>
      <c r="M15" t="inlineStr">
        <is>
          <t>management</t>
        </is>
      </c>
      <c r="N15" t="inlineStr">
        <is>
          <t>of</t>
        </is>
      </c>
      <c r="O15" t="inlineStr">
        <is>
          <t>City</t>
        </is>
      </c>
    </row>
    <row r="16">
      <c r="A16" t="inlineStr">
        <is>
          <t/>
        </is>
      </c>
      <c r="B16" t="inlineStr">
        <is>
          <t>wetlands, Chesapeake Bay Preservation Areas and other coastal resources.</t>
        </is>
      </c>
      <c r="K16" t="inlineStr">
        <is>
          <t/>
        </is>
      </c>
      <c r="L16" t="inlineStr">
        <is>
          <t/>
        </is>
      </c>
      <c r="M16" t="inlineStr">
        <is>
          <t/>
        </is>
      </c>
      <c r="N16" t="inlineStr">
        <is>
          <t/>
        </is>
      </c>
      <c r="O16" t="inlineStr">
        <is>
          <t/>
        </is>
      </c>
    </row>
    <row r="17">
      <c r="A17" t="inlineStr">
        <is>
          <t>•</t>
        </is>
      </c>
      <c r="B17" t="inlineStr">
        <is>
          <t>Reduce</t>
        </is>
      </c>
      <c r="C17" t="inlineStr">
        <is>
          <t>the</t>
        </is>
      </c>
      <c r="D17" t="inlineStr">
        <is>
          <t>number</t>
        </is>
      </c>
      <c r="E17" t="inlineStr">
        <is>
          <t>of</t>
        </is>
      </c>
      <c r="F17" t="inlineStr">
        <is>
          <t>substandard</t>
        </is>
      </c>
      <c r="G17" t="inlineStr">
        <is>
          <t>housing</t>
        </is>
      </c>
      <c r="H17" t="inlineStr">
        <is>
          <t>and</t>
        </is>
      </c>
      <c r="I17" t="inlineStr">
        <is>
          <t>blighting</t>
        </is>
      </c>
      <c r="J17" t="inlineStr">
        <is>
          <t>structures;</t>
        </is>
      </c>
      <c r="K17" t="inlineStr">
        <is>
          <t>develop</t>
        </is>
      </c>
      <c r="M17" t="inlineStr">
        <is>
          <t>partnerships</t>
        </is>
      </c>
      <c r="O17" t="inlineStr">
        <is>
          <t>with</t>
        </is>
      </c>
    </row>
    <row r="18">
      <c r="A18" t="inlineStr">
        <is>
          <t/>
        </is>
      </c>
      <c r="B18" t="inlineStr">
        <is>
          <t>housing providers and neighborhood groups; and improve the capacity of neighborhood associations</t>
        </is>
      </c>
    </row>
    <row r="19">
      <c r="A19" t="inlineStr">
        <is>
          <t/>
        </is>
      </c>
      <c r="B19" t="inlineStr">
        <is>
          <t>and civic involvement.</t>
        </is>
      </c>
      <c r="E19" t="inlineStr">
        <is>
          <t/>
        </is>
      </c>
      <c r="F19" t="inlineStr">
        <is>
          <t/>
        </is>
      </c>
      <c r="G19" t="inlineStr">
        <is>
          <t/>
        </is>
      </c>
      <c r="H19" t="inlineStr">
        <is>
          <t/>
        </is>
      </c>
      <c r="I19" t="inlineStr">
        <is>
          <t/>
        </is>
      </c>
      <c r="J19" t="inlineStr">
        <is>
          <t/>
        </is>
      </c>
      <c r="K19" t="inlineStr">
        <is>
          <t/>
        </is>
      </c>
      <c r="L19" t="inlineStr">
        <is>
          <t/>
        </is>
      </c>
      <c r="M19" t="inlineStr">
        <is>
          <t/>
        </is>
      </c>
      <c r="N19" t="inlineStr">
        <is>
          <t/>
        </is>
      </c>
      <c r="O19" t="inlineStr">
        <is>
          <t/>
        </is>
      </c>
    </row>
    <row r="20">
      <c r="A20" t="inlineStr">
        <is>
          <t>•</t>
        </is>
      </c>
      <c r="B20" t="inlineStr">
        <is>
          <t>Care for all stray, surrendered or seized animals. Seek homes for all adoptable animals while ensuring</t>
        </is>
      </c>
    </row>
    <row r="21">
      <c r="A21" t="inlineStr">
        <is>
          <t/>
        </is>
      </c>
      <c r="B21" t="inlineStr">
        <is>
          <t>public safety.</t>
        </is>
      </c>
      <c r="E21" t="inlineStr">
        <is>
          <t/>
        </is>
      </c>
      <c r="F21" t="inlineStr">
        <is>
          <t/>
        </is>
      </c>
      <c r="G21" t="inlineStr">
        <is>
          <t/>
        </is>
      </c>
      <c r="H21" t="inlineStr">
        <is>
          <t/>
        </is>
      </c>
      <c r="I21" t="inlineStr">
        <is>
          <t/>
        </is>
      </c>
      <c r="J21" t="inlineStr">
        <is>
          <t/>
        </is>
      </c>
      <c r="K21" t="inlineStr">
        <is>
          <t/>
        </is>
      </c>
      <c r="L21" t="inlineStr">
        <is>
          <t/>
        </is>
      </c>
      <c r="M21" t="inlineStr">
        <is>
          <t/>
        </is>
      </c>
      <c r="N21" t="inlineStr">
        <is>
          <t/>
        </is>
      </c>
      <c r="O21" t="inlineStr">
        <is>
          <t/>
        </is>
      </c>
    </row>
    <row r="22">
      <c r="A22" t="inlineStr">
        <is>
          <t>Expenditure Summary</t>
        </is>
      </c>
      <c r="F22" t="inlineStr">
        <is>
          <t/>
        </is>
      </c>
      <c r="G22" t="inlineStr">
        <is>
          <t/>
        </is>
      </c>
      <c r="H22" t="inlineStr">
        <is>
          <t/>
        </is>
      </c>
      <c r="I22" t="inlineStr">
        <is>
          <t/>
        </is>
      </c>
      <c r="J22" t="inlineStr">
        <is>
          <t/>
        </is>
      </c>
      <c r="K22" t="inlineStr">
        <is>
          <t/>
        </is>
      </c>
      <c r="L22" t="inlineStr">
        <is>
          <t/>
        </is>
      </c>
      <c r="M22" t="inlineStr">
        <is>
          <t/>
        </is>
      </c>
      <c r="N22" t="inlineStr">
        <is>
          <t/>
        </is>
      </c>
      <c r="O22" t="inlineStr">
        <is>
          <t/>
        </is>
      </c>
    </row>
    <row r="23">
      <c r="A23" t="inlineStr">
        <is>
          <t/>
        </is>
      </c>
      <c r="B23" t="inlineStr">
        <is>
          <t/>
        </is>
      </c>
      <c r="C23" t="inlineStr">
        <is>
          <t/>
        </is>
      </c>
      <c r="D23" t="inlineStr">
        <is>
          <t/>
        </is>
      </c>
      <c r="E23" t="inlineStr">
        <is>
          <t/>
        </is>
      </c>
      <c r="F23" t="inlineStr">
        <is>
          <t/>
        </is>
      </c>
      <c r="G23" t="inlineStr">
        <is>
          <t/>
        </is>
      </c>
      <c r="H23" t="inlineStr">
        <is>
          <t>FY 2009</t>
        </is>
      </c>
      <c r="J23" t="inlineStr">
        <is>
          <t>FY 2010</t>
        </is>
      </c>
      <c r="K23" t="inlineStr">
        <is>
          <t/>
        </is>
      </c>
      <c r="L23" t="inlineStr">
        <is>
          <t>FY 2011</t>
        </is>
      </c>
      <c r="N23" t="inlineStr">
        <is>
          <t>FY 2012</t>
        </is>
      </c>
    </row>
    <row r="24">
      <c r="A24" t="inlineStr">
        <is>
          <t/>
        </is>
      </c>
      <c r="B24" t="inlineStr">
        <is>
          <t/>
        </is>
      </c>
      <c r="C24" t="inlineStr">
        <is>
          <t/>
        </is>
      </c>
      <c r="D24" t="inlineStr">
        <is>
          <t/>
        </is>
      </c>
      <c r="E24" t="inlineStr">
        <is>
          <t/>
        </is>
      </c>
      <c r="F24" t="inlineStr">
        <is>
          <t/>
        </is>
      </c>
      <c r="G24" t="inlineStr">
        <is>
          <t/>
        </is>
      </c>
      <c r="H24" t="inlineStr">
        <is>
          <t>Actual</t>
        </is>
      </c>
      <c r="J24" t="inlineStr">
        <is>
          <t>Actual</t>
        </is>
      </c>
      <c r="K24" t="inlineStr">
        <is>
          <t/>
        </is>
      </c>
      <c r="L24" t="inlineStr">
        <is>
          <t>Approved</t>
        </is>
      </c>
      <c r="N24" t="inlineStr">
        <is>
          <t>Approved</t>
        </is>
      </c>
    </row>
    <row r="25">
      <c r="A25" t="inlineStr">
        <is>
          <t>Personnel Services</t>
        </is>
      </c>
      <c r="E25" t="inlineStr">
        <is>
          <t/>
        </is>
      </c>
      <c r="F25" t="inlineStr">
        <is>
          <t/>
        </is>
      </c>
      <c r="G25" t="inlineStr">
        <is>
          <t/>
        </is>
      </c>
      <c r="H25" t="inlineStr">
        <is>
          <t>4,172,650</t>
        </is>
      </c>
      <c r="J25" t="inlineStr">
        <is>
          <t>4,630,177</t>
        </is>
      </c>
      <c r="K25" t="inlineStr">
        <is>
          <t/>
        </is>
      </c>
      <c r="L25" t="inlineStr">
        <is>
          <t>7,633,769</t>
        </is>
      </c>
      <c r="N25" t="inlineStr">
        <is>
          <t>7,053,076</t>
        </is>
      </c>
    </row>
    <row r="26">
      <c r="A26" t="inlineStr">
        <is>
          <t>Materials, Supplies &amp; Repairs</t>
        </is>
      </c>
      <c r="F26" t="inlineStr">
        <is>
          <t/>
        </is>
      </c>
      <c r="G26" t="inlineStr">
        <is>
          <t/>
        </is>
      </c>
      <c r="H26" t="inlineStr">
        <is>
          <t>99,322</t>
        </is>
      </c>
      <c r="J26" t="inlineStr">
        <is>
          <t>102,568</t>
        </is>
      </c>
      <c r="K26" t="inlineStr">
        <is>
          <t/>
        </is>
      </c>
      <c r="L26" t="inlineStr">
        <is>
          <t>357,886</t>
        </is>
      </c>
      <c r="N26" t="inlineStr">
        <is>
          <t>318,137</t>
        </is>
      </c>
    </row>
    <row r="27">
      <c r="A27" t="inlineStr">
        <is>
          <t>Contractual Services</t>
        </is>
      </c>
      <c r="E27" t="inlineStr">
        <is>
          <t/>
        </is>
      </c>
      <c r="F27" t="inlineStr">
        <is>
          <t/>
        </is>
      </c>
      <c r="G27" t="inlineStr">
        <is>
          <t/>
        </is>
      </c>
      <c r="H27" t="inlineStr">
        <is>
          <t>141,159</t>
        </is>
      </c>
      <c r="J27" t="inlineStr">
        <is>
          <t>119,117</t>
        </is>
      </c>
      <c r="K27" t="inlineStr">
        <is>
          <t/>
        </is>
      </c>
      <c r="L27" t="inlineStr">
        <is>
          <t>799,620</t>
        </is>
      </c>
      <c r="N27" t="inlineStr">
        <is>
          <t>735,254</t>
        </is>
      </c>
    </row>
    <row r="28">
      <c r="A28" t="inlineStr">
        <is>
          <t>Equipment</t>
        </is>
      </c>
      <c r="D28" t="inlineStr">
        <is>
          <t/>
        </is>
      </c>
      <c r="E28" t="inlineStr">
        <is>
          <t/>
        </is>
      </c>
      <c r="F28" t="inlineStr">
        <is>
          <t/>
        </is>
      </c>
      <c r="G28" t="inlineStr">
        <is>
          <t/>
        </is>
      </c>
      <c r="H28" t="inlineStr">
        <is>
          <t/>
        </is>
      </c>
      <c r="I28" t="inlineStr">
        <is>
          <t>841</t>
        </is>
      </c>
      <c r="J28" t="inlineStr">
        <is>
          <t>448</t>
        </is>
      </c>
      <c r="K28" t="inlineStr">
        <is>
          <t/>
        </is>
      </c>
      <c r="L28" t="inlineStr">
        <is>
          <t/>
        </is>
      </c>
      <c r="M28" t="inlineStr">
        <is>
          <t>6,125</t>
        </is>
      </c>
      <c r="N28" t="inlineStr">
        <is>
          <t>3,625</t>
        </is>
      </c>
    </row>
    <row r="29">
      <c r="A29" t="inlineStr">
        <is>
          <t>All Purpose Appropriations</t>
        </is>
      </c>
      <c r="F29" t="inlineStr">
        <is>
          <t/>
        </is>
      </c>
      <c r="G29" t="inlineStr">
        <is>
          <t/>
        </is>
      </c>
      <c r="H29" t="inlineStr">
        <is>
          <t/>
        </is>
      </c>
      <c r="I29" t="inlineStr">
        <is>
          <t>0</t>
        </is>
      </c>
      <c r="J29" t="inlineStr">
        <is>
          <t>0</t>
        </is>
      </c>
      <c r="K29" t="inlineStr">
        <is>
          <t/>
        </is>
      </c>
      <c r="L29" t="inlineStr">
        <is>
          <t>534,900</t>
        </is>
      </c>
      <c r="N29" t="inlineStr">
        <is>
          <t>638,208</t>
        </is>
      </c>
    </row>
    <row r="30">
      <c r="A30" t="inlineStr">
        <is>
          <t>Total</t>
        </is>
      </c>
      <c r="C30" t="inlineStr">
        <is>
          <t/>
        </is>
      </c>
      <c r="D30" t="inlineStr">
        <is>
          <t/>
        </is>
      </c>
      <c r="E30" t="inlineStr">
        <is>
          <t/>
        </is>
      </c>
      <c r="F30" t="inlineStr">
        <is>
          <t/>
        </is>
      </c>
      <c r="G30" t="inlineStr">
        <is>
          <t/>
        </is>
      </c>
      <c r="H30" t="inlineStr">
        <is>
          <t>4,413,972</t>
        </is>
      </c>
      <c r="J30" t="inlineStr">
        <is>
          <t>4,852,311</t>
        </is>
      </c>
      <c r="K30" t="inlineStr">
        <is>
          <t/>
        </is>
      </c>
      <c r="L30" t="inlineStr">
        <is>
          <t>9,332,300</t>
        </is>
      </c>
      <c r="N30" t="inlineStr">
        <is>
          <t>8,748,300</t>
        </is>
      </c>
    </row>
    <row r="31">
      <c r="A31" t="inlineStr">
        <is>
          <t/>
        </is>
      </c>
      <c r="B31" t="inlineStr">
        <is>
          <t/>
        </is>
      </c>
      <c r="C31" t="inlineStr">
        <is>
          <t/>
        </is>
      </c>
      <c r="D31" t="inlineStr">
        <is>
          <t/>
        </is>
      </c>
      <c r="E31" t="inlineStr">
        <is>
          <t/>
        </is>
      </c>
      <c r="F31" t="inlineStr">
        <is>
          <t/>
        </is>
      </c>
      <c r="G31" t="inlineStr">
        <is>
          <t/>
        </is>
      </c>
      <c r="H31" t="inlineStr">
        <is>
          <t/>
        </is>
      </c>
      <c r="I31" t="inlineStr">
        <is>
          <t/>
        </is>
      </c>
      <c r="J31" t="inlineStr">
        <is>
          <t>Planning and Community Development</t>
        </is>
      </c>
      <c r="O31" t="inlineStr">
        <is>
          <t>189</t>
        </is>
      </c>
    </row>
  </sheetData>
  <mergeCells>
    <mergeCell ref="A2:O2"/>
    <mergeCell ref="A3:O3"/>
    <mergeCell ref="A4:O4"/>
    <mergeCell ref="B5:O5"/>
    <mergeCell ref="B6:O6"/>
    <mergeCell ref="B7:D7"/>
    <mergeCell ref="B8:O8"/>
    <mergeCell ref="B9:L9"/>
    <mergeCell ref="B10:O10"/>
    <mergeCell ref="B11:E11"/>
    <mergeCell ref="B12:O12"/>
    <mergeCell ref="B13:O13"/>
    <mergeCell ref="B14:M14"/>
    <mergeCell ref="C15:D15"/>
    <mergeCell ref="G15:H15"/>
    <mergeCell ref="B16:J16"/>
    <mergeCell ref="K17:L17"/>
    <mergeCell ref="M17:N17"/>
    <mergeCell ref="B18:O18"/>
    <mergeCell ref="B19:D19"/>
    <mergeCell ref="B20:O20"/>
    <mergeCell ref="B21:D21"/>
    <mergeCell ref="A22:E22"/>
    <mergeCell ref="H23:I23"/>
    <mergeCell ref="L23:M23"/>
    <mergeCell ref="N23:O23"/>
    <mergeCell ref="H24:I24"/>
    <mergeCell ref="L24:M24"/>
    <mergeCell ref="N24:O24"/>
    <mergeCell ref="A25:D25"/>
    <mergeCell ref="H25:I25"/>
    <mergeCell ref="L25:M25"/>
    <mergeCell ref="N25:O25"/>
    <mergeCell ref="A26:E26"/>
    <mergeCell ref="H26:I26"/>
    <mergeCell ref="L26:M26"/>
    <mergeCell ref="N26:O26"/>
    <mergeCell ref="A27:D27"/>
    <mergeCell ref="H27:I27"/>
    <mergeCell ref="L27:M27"/>
    <mergeCell ref="N27:O27"/>
    <mergeCell ref="A28:C28"/>
    <mergeCell ref="N28:O28"/>
    <mergeCell ref="A29:E29"/>
    <mergeCell ref="L29:M29"/>
    <mergeCell ref="N29:O29"/>
    <mergeCell ref="A30:B30"/>
    <mergeCell ref="H30:I30"/>
    <mergeCell ref="L30:M30"/>
    <mergeCell ref="N30:O30"/>
    <mergeCell ref="J31:N31"/>
  </mergeCells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126 of 212”</t>
        </is>
      </c>
    </row>
    <row r="3">
      <c r="A3" t="inlineStr">
        <is>
          <t>Table: 126</t>
        </is>
      </c>
    </row>
    <row r="4">
      <c r="A4" t="inlineStr">
        <is>
          <t/>
        </is>
      </c>
    </row>
    <row r="5">
      <c r="A5" t="inlineStr">
        <is>
          <t>Programs &amp; Services</t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</row>
    <row r="6">
      <c r="A6" t="inlineStr">
        <is>
          <t/>
        </is>
      </c>
      <c r="B6" t="inlineStr">
        <is>
          <t/>
        </is>
      </c>
      <c r="C6" t="inlineStr">
        <is>
          <t>FY 2010</t>
        </is>
      </c>
      <c r="D6" t="inlineStr">
        <is>
          <t>FY 2011</t>
        </is>
      </c>
      <c r="E6" t="inlineStr">
        <is>
          <t>FY 2012</t>
        </is>
      </c>
      <c r="F6" t="inlineStr">
        <is>
          <t/>
        </is>
      </c>
    </row>
    <row r="7">
      <c r="A7" t="inlineStr">
        <is>
          <t/>
        </is>
      </c>
      <c r="B7" t="inlineStr">
        <is>
          <t/>
        </is>
      </c>
      <c r="C7" t="inlineStr">
        <is>
          <t>Actual</t>
        </is>
      </c>
      <c r="D7" t="inlineStr">
        <is>
          <t>Approved</t>
        </is>
      </c>
      <c r="E7" t="inlineStr">
        <is>
          <t>Approved</t>
        </is>
      </c>
      <c r="F7" t="inlineStr">
        <is>
          <t>Positions</t>
        </is>
      </c>
    </row>
    <row r="8">
      <c r="A8" t="inlineStr">
        <is>
          <t>Director's Office</t>
        </is>
      </c>
      <c r="C8" t="inlineStr">
        <is>
          <t/>
        </is>
      </c>
      <c r="D8" t="inlineStr">
        <is>
          <t/>
        </is>
      </c>
      <c r="E8" t="inlineStr">
        <is>
          <t/>
        </is>
      </c>
      <c r="F8" t="inlineStr">
        <is>
          <t/>
        </is>
      </c>
    </row>
    <row r="9">
      <c r="A9" t="inlineStr">
        <is>
          <t>Management, Administration And Operations</t>
        </is>
      </c>
      <c r="C9" t="inlineStr">
        <is>
          <t>270,435</t>
        </is>
      </c>
      <c r="D9" t="inlineStr">
        <is>
          <t>530,840</t>
        </is>
      </c>
      <c r="E9" t="inlineStr">
        <is>
          <t>363,176</t>
        </is>
      </c>
      <c r="F9" t="inlineStr">
        <is>
          <t>5</t>
        </is>
      </c>
    </row>
    <row r="10">
      <c r="A10" t="inlineStr">
        <is>
          <t>Provides leadership and guidance to all service</t>
        </is>
      </c>
      <c r="C10" t="inlineStr">
        <is>
          <t/>
        </is>
      </c>
      <c r="D10" t="inlineStr">
        <is>
          <t/>
        </is>
      </c>
      <c r="E10" t="inlineStr">
        <is>
          <t/>
        </is>
      </c>
      <c r="F10" t="inlineStr">
        <is>
          <t/>
        </is>
      </c>
    </row>
    <row r="11">
      <c r="A11" t="inlineStr">
        <is>
          <t>areas and operating and budgetary support for</t>
        </is>
      </c>
      <c r="C11" t="inlineStr">
        <is>
          <t/>
        </is>
      </c>
      <c r="D11" t="inlineStr">
        <is>
          <t/>
        </is>
      </c>
      <c r="E11" t="inlineStr">
        <is>
          <t/>
        </is>
      </c>
      <c r="F11" t="inlineStr">
        <is>
          <t/>
        </is>
      </c>
    </row>
    <row r="12">
      <c r="A12" t="inlineStr">
        <is>
          <t>the department's activities.</t>
        </is>
      </c>
      <c r="C12" t="inlineStr">
        <is>
          <t/>
        </is>
      </c>
      <c r="D12" t="inlineStr">
        <is>
          <t/>
        </is>
      </c>
      <c r="E12" t="inlineStr">
        <is>
          <t/>
        </is>
      </c>
      <c r="F12" t="inlineStr">
        <is>
          <t/>
        </is>
      </c>
    </row>
    <row r="13">
      <c r="A13" t="inlineStr">
        <is>
          <t>Bureau of Planning Services</t>
        </is>
      </c>
      <c r="C13" t="inlineStr">
        <is>
          <t/>
        </is>
      </c>
      <c r="D13" t="inlineStr">
        <is>
          <t/>
        </is>
      </c>
      <c r="E13" t="inlineStr">
        <is>
          <t/>
        </is>
      </c>
      <c r="F13" t="inlineStr">
        <is>
          <t/>
        </is>
      </c>
    </row>
    <row r="14">
      <c r="A14" t="inlineStr">
        <is>
          <t>Transportation Services</t>
        </is>
      </c>
      <c r="C14" t="inlineStr">
        <is>
          <t>514</t>
        </is>
      </c>
      <c r="D14" t="inlineStr">
        <is>
          <t>0</t>
        </is>
      </c>
      <c r="E14" t="inlineStr">
        <is>
          <t>0</t>
        </is>
      </c>
      <c r="F14" t="inlineStr">
        <is>
          <t>0</t>
        </is>
      </c>
    </row>
    <row r="15">
      <c r="A15" t="inlineStr">
        <is>
          <t>Prepares analyses and recommendations</t>
        </is>
      </c>
      <c r="C15" t="inlineStr">
        <is>
          <t/>
        </is>
      </c>
      <c r="D15" t="inlineStr">
        <is>
          <t/>
        </is>
      </c>
      <c r="E15" t="inlineStr">
        <is>
          <t/>
        </is>
      </c>
      <c r="F15" t="inlineStr">
        <is>
          <t/>
        </is>
      </c>
    </row>
    <row r="16">
      <c r="A16" t="inlineStr">
        <is>
          <t>pertaining to all transportation modes and</t>
        </is>
      </c>
      <c r="C16" t="inlineStr">
        <is>
          <t/>
        </is>
      </c>
      <c r="D16" t="inlineStr">
        <is>
          <t/>
        </is>
      </c>
      <c r="E16" t="inlineStr">
        <is>
          <t/>
        </is>
      </c>
      <c r="F16" t="inlineStr">
        <is>
          <t/>
        </is>
      </c>
    </row>
    <row r="17">
      <c r="A17" t="inlineStr">
        <is>
          <t>oversee the department's geographic</t>
        </is>
      </c>
      <c r="C17" t="inlineStr">
        <is>
          <t/>
        </is>
      </c>
      <c r="D17" t="inlineStr">
        <is>
          <t/>
        </is>
      </c>
      <c r="E17" t="inlineStr">
        <is>
          <t/>
        </is>
      </c>
      <c r="F17" t="inlineStr">
        <is>
          <t/>
        </is>
      </c>
    </row>
    <row r="18">
      <c r="A18" t="inlineStr">
        <is>
          <t>information systems and related data bases.</t>
        </is>
      </c>
      <c r="C18" t="inlineStr">
        <is>
          <t/>
        </is>
      </c>
      <c r="D18" t="inlineStr">
        <is>
          <t/>
        </is>
      </c>
      <c r="E18" t="inlineStr">
        <is>
          <t/>
        </is>
      </c>
      <c r="F18" t="inlineStr">
        <is>
          <t/>
        </is>
      </c>
    </row>
    <row r="19">
      <c r="A19" t="inlineStr">
        <is>
          <t>Development Services</t>
        </is>
      </c>
      <c r="C19" t="inlineStr">
        <is>
          <t>715</t>
        </is>
      </c>
      <c r="D19" t="inlineStr">
        <is>
          <t>0</t>
        </is>
      </c>
      <c r="E19" t="inlineStr">
        <is>
          <t>0</t>
        </is>
      </c>
      <c r="F19" t="inlineStr">
        <is>
          <t>0</t>
        </is>
      </c>
    </row>
    <row r="20">
      <c r="A20" t="inlineStr">
        <is>
          <t>Manages the process of updating the General</t>
        </is>
      </c>
      <c r="C20" t="inlineStr">
        <is>
          <t/>
        </is>
      </c>
      <c r="D20" t="inlineStr">
        <is>
          <t/>
        </is>
      </c>
      <c r="E20" t="inlineStr">
        <is>
          <t/>
        </is>
      </c>
      <c r="F20" t="inlineStr">
        <is>
          <t/>
        </is>
      </c>
    </row>
    <row r="21">
      <c r="A21" t="inlineStr">
        <is>
          <t>Plan of Norfolk. Provides general plan</t>
        </is>
      </c>
      <c r="C21" t="inlineStr">
        <is>
          <t/>
        </is>
      </c>
      <c r="D21" t="inlineStr">
        <is>
          <t/>
        </is>
      </c>
      <c r="E21" t="inlineStr">
        <is>
          <t/>
        </is>
      </c>
      <c r="F21" t="inlineStr">
        <is>
          <t/>
        </is>
      </c>
    </row>
    <row r="22">
      <c r="A22" t="inlineStr">
        <is>
          <t>consistency reviews and various program</t>
        </is>
      </c>
      <c r="C22" t="inlineStr">
        <is>
          <t/>
        </is>
      </c>
      <c r="D22" t="inlineStr">
        <is>
          <t/>
        </is>
      </c>
      <c r="E22" t="inlineStr">
        <is>
          <t/>
        </is>
      </c>
      <c r="F22" t="inlineStr">
        <is>
          <t/>
        </is>
      </c>
    </row>
    <row r="23">
      <c r="A23" t="inlineStr">
        <is>
          <t>administrations. Provides leadership, analyses,</t>
        </is>
      </c>
      <c r="C23" t="inlineStr">
        <is>
          <t/>
        </is>
      </c>
      <c r="D23" t="inlineStr">
        <is>
          <t/>
        </is>
      </c>
      <c r="E23" t="inlineStr">
        <is>
          <t/>
        </is>
      </c>
      <c r="F23" t="inlineStr">
        <is>
          <t/>
        </is>
      </c>
    </row>
    <row r="24">
      <c r="A24" t="inlineStr">
        <is>
          <t>support and coordination for area planning</t>
        </is>
      </c>
      <c r="C24" t="inlineStr">
        <is>
          <t/>
        </is>
      </c>
      <c r="D24" t="inlineStr">
        <is>
          <t/>
        </is>
      </c>
      <c r="E24" t="inlineStr">
        <is>
          <t/>
        </is>
      </c>
      <c r="F24" t="inlineStr">
        <is>
          <t/>
        </is>
      </c>
    </row>
    <row r="25">
      <c r="A25" t="inlineStr">
        <is>
          <t>initiatives.</t>
        </is>
      </c>
      <c r="C25" t="inlineStr">
        <is>
          <t/>
        </is>
      </c>
      <c r="D25" t="inlineStr">
        <is>
          <t/>
        </is>
      </c>
      <c r="E25" t="inlineStr">
        <is>
          <t/>
        </is>
      </c>
      <c r="F25" t="inlineStr">
        <is>
          <t/>
        </is>
      </c>
    </row>
    <row r="26">
      <c r="A26" t="inlineStr">
        <is>
          <t>Land Use Services</t>
        </is>
      </c>
      <c r="C26" t="inlineStr">
        <is>
          <t>3,344</t>
        </is>
      </c>
      <c r="D26" t="inlineStr">
        <is>
          <t>0</t>
        </is>
      </c>
      <c r="E26" t="inlineStr">
        <is>
          <t>0</t>
        </is>
      </c>
      <c r="F26" t="inlineStr">
        <is>
          <t>0</t>
        </is>
      </c>
    </row>
    <row r="27">
      <c r="A27" t="inlineStr">
        <is>
          <t>Administers and enforces the Zoning Ordinance</t>
        </is>
      </c>
      <c r="C27" t="inlineStr">
        <is>
          <t/>
        </is>
      </c>
      <c r="D27" t="inlineStr">
        <is>
          <t/>
        </is>
      </c>
      <c r="E27" t="inlineStr">
        <is>
          <t/>
        </is>
      </c>
      <c r="F27" t="inlineStr">
        <is>
          <t/>
        </is>
      </c>
    </row>
    <row r="28">
      <c r="A28" t="inlineStr">
        <is>
          <t>and land use regulations and propose City-</t>
        </is>
      </c>
      <c r="C28" t="inlineStr">
        <is>
          <t/>
        </is>
      </c>
      <c r="D28" t="inlineStr">
        <is>
          <t/>
        </is>
      </c>
      <c r="E28" t="inlineStr">
        <is>
          <t/>
        </is>
      </c>
      <c r="F28" t="inlineStr">
        <is>
          <t/>
        </is>
      </c>
    </row>
    <row r="29">
      <c r="A29" t="inlineStr">
        <is>
          <t>sponsored amendments to the Zoning</t>
        </is>
      </c>
      <c r="C29" t="inlineStr">
        <is>
          <t/>
        </is>
      </c>
      <c r="D29" t="inlineStr">
        <is>
          <t/>
        </is>
      </c>
      <c r="E29" t="inlineStr">
        <is>
          <t/>
        </is>
      </c>
      <c r="F29" t="inlineStr">
        <is>
          <t/>
        </is>
      </c>
    </row>
    <row r="30">
      <c r="A30" t="inlineStr">
        <is>
          <t>Ordinance and Zoning Map. Process proposed</t>
        </is>
      </c>
      <c r="C30" t="inlineStr">
        <is>
          <t/>
        </is>
      </c>
      <c r="D30" t="inlineStr">
        <is>
          <t/>
        </is>
      </c>
      <c r="E30" t="inlineStr">
        <is>
          <t/>
        </is>
      </c>
      <c r="F30" t="inlineStr">
        <is>
          <t/>
        </is>
      </c>
    </row>
    <row r="31">
      <c r="A31" t="inlineStr">
        <is>
          <t>changes to the Zoning Text/Zoning Map as</t>
        </is>
      </c>
      <c r="C31" t="inlineStr">
        <is>
          <t/>
        </is>
      </c>
      <c r="D31" t="inlineStr">
        <is>
          <t/>
        </is>
      </c>
      <c r="E31" t="inlineStr">
        <is>
          <t/>
        </is>
      </c>
      <c r="F31" t="inlineStr">
        <is>
          <t/>
        </is>
      </c>
    </row>
    <row r="32">
      <c r="A32" t="inlineStr">
        <is>
          <t>proposed by the public.</t>
        </is>
      </c>
      <c r="C32" t="inlineStr">
        <is>
          <t/>
        </is>
      </c>
      <c r="D32" t="inlineStr">
        <is>
          <t/>
        </is>
      </c>
      <c r="E32" t="inlineStr">
        <is>
          <t/>
        </is>
      </c>
      <c r="F32" t="inlineStr">
        <is>
          <t/>
        </is>
      </c>
    </row>
    <row r="33">
      <c r="A33" t="inlineStr">
        <is>
          <t>Planning Administration Services</t>
        </is>
      </c>
      <c r="C33" t="inlineStr">
        <is>
          <t>1,199,000</t>
        </is>
      </c>
      <c r="D33" t="inlineStr">
        <is>
          <t>1,484,653</t>
        </is>
      </c>
      <c r="E33" t="inlineStr">
        <is>
          <t>1,260,050</t>
        </is>
      </c>
      <c r="F33" t="inlineStr">
        <is>
          <t>15</t>
        </is>
      </c>
    </row>
    <row r="34">
      <c r="A34" t="inlineStr">
        <is>
          <t>Support Bureau activities.</t>
        </is>
      </c>
      <c r="C34" t="inlineStr">
        <is>
          <t/>
        </is>
      </c>
      <c r="D34" t="inlineStr">
        <is>
          <t/>
        </is>
      </c>
      <c r="E34" t="inlineStr">
        <is>
          <t/>
        </is>
      </c>
      <c r="F34" t="inlineStr">
        <is>
          <t/>
        </is>
      </c>
    </row>
    <row r="35">
      <c r="A35" t="inlineStr">
        <is>
          <t>Bureau of Building Safety</t>
        </is>
      </c>
      <c r="C35" t="inlineStr">
        <is>
          <t/>
        </is>
      </c>
      <c r="D35" t="inlineStr">
        <is>
          <t/>
        </is>
      </c>
      <c r="E35" t="inlineStr">
        <is>
          <t/>
        </is>
      </c>
      <c r="F35" t="inlineStr">
        <is>
          <t/>
        </is>
      </c>
    </row>
    <row r="36">
      <c r="A36" t="inlineStr">
        <is>
          <t>Construction Inspections</t>
        </is>
      </c>
      <c r="C36" t="inlineStr">
        <is>
          <t>1,718,467</t>
        </is>
      </c>
      <c r="D36" t="inlineStr">
        <is>
          <t>1,644,104</t>
        </is>
      </c>
      <c r="E36" t="inlineStr">
        <is>
          <t>1,643,784</t>
        </is>
      </c>
      <c r="F36" t="inlineStr">
        <is>
          <t>22</t>
        </is>
      </c>
    </row>
    <row r="37">
      <c r="A37" t="inlineStr">
        <is>
          <t>Inspects all permit-regulated work to ensure</t>
        </is>
      </c>
      <c r="C37" t="inlineStr">
        <is>
          <t/>
        </is>
      </c>
      <c r="D37" t="inlineStr">
        <is>
          <t/>
        </is>
      </c>
      <c r="E37" t="inlineStr">
        <is>
          <t/>
        </is>
      </c>
      <c r="F37" t="inlineStr">
        <is>
          <t/>
        </is>
      </c>
    </row>
    <row r="38">
      <c r="A38" t="inlineStr">
        <is>
          <t>compliance with approved plans and the</t>
        </is>
      </c>
      <c r="C38" t="inlineStr">
        <is>
          <t/>
        </is>
      </c>
      <c r="D38" t="inlineStr">
        <is>
          <t/>
        </is>
      </c>
      <c r="E38" t="inlineStr">
        <is>
          <t/>
        </is>
      </c>
      <c r="F38" t="inlineStr">
        <is>
          <t/>
        </is>
      </c>
    </row>
    <row r="39">
      <c r="A39" t="inlineStr">
        <is>
          <t>Virginia Uniform Statewide Building Code.</t>
        </is>
      </c>
      <c r="C39" t="inlineStr">
        <is>
          <t/>
        </is>
      </c>
      <c r="D39" t="inlineStr">
        <is>
          <t/>
        </is>
      </c>
      <c r="E39" t="inlineStr">
        <is>
          <t/>
        </is>
      </c>
      <c r="F39" t="inlineStr">
        <is>
          <t/>
        </is>
      </c>
    </row>
    <row r="40">
      <c r="A40" t="inlineStr">
        <is>
          <t>Inspects all projects numerous times to provide</t>
        </is>
      </c>
      <c r="C40" t="inlineStr">
        <is>
          <t/>
        </is>
      </c>
      <c r="D40" t="inlineStr">
        <is>
          <t/>
        </is>
      </c>
      <c r="E40" t="inlineStr">
        <is>
          <t/>
        </is>
      </c>
      <c r="F40" t="inlineStr">
        <is>
          <t/>
        </is>
      </c>
    </row>
    <row r="41">
      <c r="A41" t="inlineStr">
        <is>
          <t>for buildings safety.</t>
        </is>
      </c>
      <c r="C41" t="inlineStr">
        <is>
          <t/>
        </is>
      </c>
      <c r="D41" t="inlineStr">
        <is>
          <t/>
        </is>
      </c>
      <c r="E41" t="inlineStr">
        <is>
          <t/>
        </is>
      </c>
      <c r="F41" t="inlineStr">
        <is>
          <t/>
        </is>
      </c>
    </row>
    <row r="42">
      <c r="A42" t="inlineStr">
        <is>
          <t>Construction Operations</t>
        </is>
      </c>
      <c r="C42" t="inlineStr">
        <is>
          <t>466,974</t>
        </is>
      </c>
      <c r="D42" t="inlineStr">
        <is>
          <t>464,072</t>
        </is>
      </c>
      <c r="E42" t="inlineStr">
        <is>
          <t>367,641</t>
        </is>
      </c>
      <c r="F42" t="inlineStr">
        <is>
          <t>6</t>
        </is>
      </c>
    </row>
    <row r="43">
      <c r="A43" t="inlineStr">
        <is>
          <t>Reviews and approves all permit applications</t>
        </is>
      </c>
      <c r="C43" t="inlineStr">
        <is>
          <t/>
        </is>
      </c>
      <c r="D43" t="inlineStr">
        <is>
          <t/>
        </is>
      </c>
      <c r="E43" t="inlineStr">
        <is>
          <t/>
        </is>
      </c>
      <c r="F43" t="inlineStr">
        <is>
          <t/>
        </is>
      </c>
    </row>
    <row r="44">
      <c r="A44" t="inlineStr">
        <is>
          <t>and reviews construction documents for</t>
        </is>
      </c>
      <c r="C44" t="inlineStr">
        <is>
          <t/>
        </is>
      </c>
      <c r="D44" t="inlineStr">
        <is>
          <t/>
        </is>
      </c>
      <c r="E44" t="inlineStr">
        <is>
          <t/>
        </is>
      </c>
      <c r="F44" t="inlineStr">
        <is>
          <t/>
        </is>
      </c>
    </row>
    <row r="45">
      <c r="A45" t="inlineStr">
        <is>
          <t>compliance with Uniform Statewide Building</t>
        </is>
      </c>
      <c r="C45" t="inlineStr">
        <is>
          <t/>
        </is>
      </c>
      <c r="D45" t="inlineStr">
        <is>
          <t/>
        </is>
      </c>
      <c r="E45" t="inlineStr">
        <is>
          <t/>
        </is>
      </c>
      <c r="F45" t="inlineStr">
        <is>
          <t/>
        </is>
      </c>
    </row>
    <row r="46">
      <c r="A46" t="inlineStr">
        <is>
          <t>Code and numerous model building codes.</t>
        </is>
      </c>
      <c r="C46" t="inlineStr">
        <is>
          <t/>
        </is>
      </c>
      <c r="D46" t="inlineStr">
        <is>
          <t/>
        </is>
      </c>
      <c r="E46" t="inlineStr">
        <is>
          <t/>
        </is>
      </c>
      <c r="F46" t="inlineStr">
        <is>
          <t/>
        </is>
      </c>
    </row>
    <row r="47">
      <c r="A47" t="inlineStr">
        <is>
          <t>Building Construction Administrative Services</t>
        </is>
      </c>
      <c r="C47" t="inlineStr">
        <is>
          <t>282,173</t>
        </is>
      </c>
      <c r="D47" t="inlineStr">
        <is>
          <t>241,451</t>
        </is>
      </c>
      <c r="E47" t="inlineStr">
        <is>
          <t>259,494</t>
        </is>
      </c>
      <c r="F47" t="inlineStr">
        <is>
          <t>-1</t>
        </is>
      </c>
    </row>
    <row r="48">
      <c r="A48" t="inlineStr">
        <is>
          <t>Provides administrative support,</t>
        </is>
      </c>
      <c r="C48" t="inlineStr">
        <is>
          <t/>
        </is>
      </c>
      <c r="D48" t="inlineStr">
        <is>
          <t/>
        </is>
      </c>
      <c r="E48" t="inlineStr">
        <is>
          <t/>
        </is>
      </c>
      <c r="F48" t="inlineStr">
        <is>
          <t/>
        </is>
      </c>
    </row>
    <row r="49">
      <c r="A49" t="inlineStr">
        <is>
          <t>documentation preparation and records</t>
        </is>
      </c>
      <c r="C49" t="inlineStr">
        <is>
          <t/>
        </is>
      </c>
      <c r="D49" t="inlineStr">
        <is>
          <t/>
        </is>
      </c>
      <c r="E49" t="inlineStr">
        <is>
          <t/>
        </is>
      </c>
      <c r="F49" t="inlineStr">
        <is>
          <t/>
        </is>
      </c>
    </row>
    <row r="50">
      <c r="A50" t="inlineStr">
        <is>
          <t>retention for all services.</t>
        </is>
      </c>
      <c r="C50" t="inlineStr">
        <is>
          <t/>
        </is>
      </c>
      <c r="D50" t="inlineStr">
        <is>
          <t/>
        </is>
      </c>
      <c r="E50" t="inlineStr">
        <is>
          <t/>
        </is>
      </c>
      <c r="F50" t="inlineStr">
        <is>
          <t/>
        </is>
      </c>
    </row>
    <row r="51">
      <c r="A51" t="inlineStr">
        <is>
          <t>190</t>
        </is>
      </c>
      <c r="B51" t="inlineStr">
        <is>
          <t>Planning and Community Development</t>
        </is>
      </c>
      <c r="C51" t="inlineStr">
        <is>
          <t/>
        </is>
      </c>
      <c r="D51" t="inlineStr">
        <is>
          <t/>
        </is>
      </c>
      <c r="E51" t="inlineStr">
        <is>
          <t/>
        </is>
      </c>
      <c r="F51" t="inlineStr">
        <is>
          <t/>
        </is>
      </c>
    </row>
  </sheetData>
  <mergeCells>
    <mergeCell ref="A2:F2"/>
    <mergeCell ref="A3:F3"/>
    <mergeCell ref="A4:F4"/>
    <mergeCell ref="A5:B5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41:B41"/>
    <mergeCell ref="A42:B42"/>
    <mergeCell ref="A43:B43"/>
    <mergeCell ref="A44:B44"/>
    <mergeCell ref="A45:B45"/>
    <mergeCell ref="A46:B46"/>
    <mergeCell ref="A47:B47"/>
    <mergeCell ref="A48:B48"/>
    <mergeCell ref="A49:B49"/>
    <mergeCell ref="A50:B50"/>
  </mergeCells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127 of 212”</t>
        </is>
      </c>
    </row>
    <row r="3">
      <c r="A3" t="inlineStr">
        <is>
          <t>Table: 127</t>
        </is>
      </c>
    </row>
    <row r="4">
      <c r="A4" t="inlineStr">
        <is>
          <t/>
        </is>
      </c>
    </row>
    <row r="5">
      <c r="A5" t="inlineStr">
        <is>
          <t>Programs &amp; Services</t>
        </is>
      </c>
      <c r="B5" t="inlineStr">
        <is>
          <t/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</row>
    <row r="6">
      <c r="A6" t="inlineStr">
        <is>
          <t/>
        </is>
      </c>
      <c r="B6" t="inlineStr">
        <is>
          <t>FY 2010</t>
        </is>
      </c>
      <c r="C6" t="inlineStr">
        <is>
          <t>FY 2011</t>
        </is>
      </c>
      <c r="D6" t="inlineStr">
        <is>
          <t>FY 2012</t>
        </is>
      </c>
      <c r="E6" t="inlineStr">
        <is>
          <t/>
        </is>
      </c>
    </row>
    <row r="7">
      <c r="A7" t="inlineStr">
        <is>
          <t/>
        </is>
      </c>
      <c r="B7" t="inlineStr">
        <is>
          <t>Actual</t>
        </is>
      </c>
      <c r="C7" t="inlineStr">
        <is>
          <t>Approved</t>
        </is>
      </c>
      <c r="D7" t="inlineStr">
        <is>
          <t>Approved</t>
        </is>
      </c>
      <c r="E7" t="inlineStr">
        <is>
          <t>Positions</t>
        </is>
      </c>
    </row>
    <row r="8">
      <c r="A8" t="inlineStr">
        <is>
          <t>Bureau of Community Enrichment</t>
        </is>
      </c>
      <c r="B8" t="inlineStr">
        <is>
          <t/>
        </is>
      </c>
      <c r="C8" t="inlineStr">
        <is>
          <t/>
        </is>
      </c>
      <c r="D8" t="inlineStr">
        <is>
          <t/>
        </is>
      </c>
      <c r="E8" t="inlineStr">
        <is>
          <t/>
        </is>
      </c>
    </row>
    <row r="9">
      <c r="A9" t="inlineStr">
        <is>
          <t>Community Enrichment</t>
        </is>
      </c>
      <c r="B9" t="inlineStr">
        <is>
          <t>586,920</t>
        </is>
      </c>
      <c r="C9" t="inlineStr">
        <is>
          <t>734,155</t>
        </is>
      </c>
      <c r="D9" t="inlineStr">
        <is>
          <t>904,670</t>
        </is>
      </c>
      <c r="E9" t="inlineStr">
        <is>
          <t>3</t>
        </is>
      </c>
    </row>
    <row r="10">
      <c r="A10" t="inlineStr">
        <is>
          <t>Ensures the long-term competitive position of</t>
        </is>
      </c>
      <c r="B10" t="inlineStr">
        <is>
          <t/>
        </is>
      </c>
      <c r="C10" t="inlineStr">
        <is>
          <t/>
        </is>
      </c>
      <c r="D10" t="inlineStr">
        <is>
          <t/>
        </is>
      </c>
      <c r="E10" t="inlineStr">
        <is>
          <t/>
        </is>
      </c>
    </row>
    <row r="11">
      <c r="A11" t="inlineStr">
        <is>
          <t>the City's neighborhoods housing stock, and</t>
        </is>
      </c>
      <c r="B11" t="inlineStr">
        <is>
          <t/>
        </is>
      </c>
      <c r="C11" t="inlineStr">
        <is>
          <t/>
        </is>
      </c>
      <c r="D11" t="inlineStr">
        <is>
          <t/>
        </is>
      </c>
      <c r="E11" t="inlineStr">
        <is>
          <t/>
        </is>
      </c>
    </row>
    <row r="12">
      <c r="A12" t="inlineStr">
        <is>
          <t>the GEM program.</t>
        </is>
      </c>
      <c r="B12" t="inlineStr">
        <is>
          <t/>
        </is>
      </c>
      <c r="C12" t="inlineStr">
        <is>
          <t/>
        </is>
      </c>
      <c r="D12" t="inlineStr">
        <is>
          <t/>
        </is>
      </c>
      <c r="E12" t="inlineStr">
        <is>
          <t/>
        </is>
      </c>
    </row>
    <row r="13">
      <c r="A13" t="inlineStr">
        <is>
          <t>Bureau of Neighborhood Quality</t>
        </is>
      </c>
      <c r="B13" t="inlineStr">
        <is>
          <t/>
        </is>
      </c>
      <c r="C13" t="inlineStr">
        <is>
          <t/>
        </is>
      </c>
      <c r="D13" t="inlineStr">
        <is>
          <t/>
        </is>
      </c>
      <c r="E13" t="inlineStr">
        <is>
          <t/>
        </is>
      </c>
    </row>
    <row r="14">
      <c r="A14" t="inlineStr">
        <is>
          <t>Neighborhood Quality</t>
        </is>
      </c>
      <c r="B14" t="inlineStr">
        <is>
          <t>0</t>
        </is>
      </c>
      <c r="C14" t="inlineStr">
        <is>
          <t>2,750,877</t>
        </is>
      </c>
      <c r="D14" t="inlineStr">
        <is>
          <t>2,416,790</t>
        </is>
      </c>
      <c r="E14" t="inlineStr">
        <is>
          <t>45</t>
        </is>
      </c>
    </row>
    <row r="15">
      <c r="A15" t="inlineStr">
        <is>
          <t>Strives to maintain a clean and desirable living</t>
        </is>
      </c>
      <c r="B15" t="inlineStr">
        <is>
          <t/>
        </is>
      </c>
      <c r="C15" t="inlineStr">
        <is>
          <t/>
        </is>
      </c>
      <c r="D15" t="inlineStr">
        <is>
          <t/>
        </is>
      </c>
      <c r="E15" t="inlineStr">
        <is>
          <t/>
        </is>
      </c>
    </row>
    <row r="16">
      <c r="A16" t="inlineStr">
        <is>
          <t>and working environment for all residents.</t>
        </is>
      </c>
      <c r="B16" t="inlineStr">
        <is>
          <t/>
        </is>
      </c>
      <c r="C16" t="inlineStr">
        <is>
          <t/>
        </is>
      </c>
      <c r="D16" t="inlineStr">
        <is>
          <t/>
        </is>
      </c>
      <c r="E16" t="inlineStr">
        <is>
          <t/>
        </is>
      </c>
    </row>
    <row r="17">
      <c r="A17" t="inlineStr">
        <is>
          <t>Plans and maintains stable neighborhoods by</t>
        </is>
      </c>
      <c r="B17" t="inlineStr">
        <is>
          <t/>
        </is>
      </c>
      <c r="C17" t="inlineStr">
        <is>
          <t/>
        </is>
      </c>
      <c r="D17" t="inlineStr">
        <is>
          <t/>
        </is>
      </c>
      <c r="E17" t="inlineStr">
        <is>
          <t/>
        </is>
      </c>
    </row>
    <row r="18">
      <c r="A18" t="inlineStr">
        <is>
          <t>preventing circumstances which threaten</t>
        </is>
      </c>
      <c r="B18" t="inlineStr">
        <is>
          <t/>
        </is>
      </c>
      <c r="C18" t="inlineStr">
        <is>
          <t/>
        </is>
      </c>
      <c r="D18" t="inlineStr">
        <is>
          <t/>
        </is>
      </c>
      <c r="E18" t="inlineStr">
        <is>
          <t/>
        </is>
      </c>
    </row>
    <row r="19">
      <c r="A19" t="inlineStr">
        <is>
          <t>vitality.</t>
        </is>
      </c>
      <c r="B19" t="inlineStr">
        <is>
          <t/>
        </is>
      </c>
      <c r="C19" t="inlineStr">
        <is>
          <t/>
        </is>
      </c>
      <c r="D19" t="inlineStr">
        <is>
          <t/>
        </is>
      </c>
      <c r="E19" t="inlineStr">
        <is>
          <t/>
        </is>
      </c>
    </row>
    <row r="20">
      <c r="A20" t="inlineStr">
        <is>
          <t>GEM Program</t>
        </is>
      </c>
      <c r="B20" t="inlineStr">
        <is>
          <t>0</t>
        </is>
      </c>
      <c r="C20" t="inlineStr">
        <is>
          <t>235,000</t>
        </is>
      </c>
      <c r="D20" t="inlineStr">
        <is>
          <t>235,000</t>
        </is>
      </c>
      <c r="E20" t="inlineStr">
        <is>
          <t>0</t>
        </is>
      </c>
    </row>
    <row r="21">
      <c r="A21" t="inlineStr">
        <is>
          <t>The GEM Program transforms property where</t>
        </is>
      </c>
      <c r="B21" t="inlineStr">
        <is>
          <t/>
        </is>
      </c>
      <c r="C21" t="inlineStr">
        <is>
          <t/>
        </is>
      </c>
      <c r="D21" t="inlineStr">
        <is>
          <t/>
        </is>
      </c>
      <c r="E21" t="inlineStr">
        <is>
          <t/>
        </is>
      </c>
    </row>
    <row r="22">
      <c r="A22" t="inlineStr">
        <is>
          <t>nuisance abatement liens and/or delinquent</t>
        </is>
      </c>
      <c r="B22" t="inlineStr">
        <is>
          <t/>
        </is>
      </c>
      <c r="C22" t="inlineStr">
        <is>
          <t/>
        </is>
      </c>
      <c r="D22" t="inlineStr">
        <is>
          <t/>
        </is>
      </c>
      <c r="E22" t="inlineStr">
        <is>
          <t/>
        </is>
      </c>
    </row>
    <row r="23">
      <c r="A23" t="inlineStr">
        <is>
          <t>taxes are not paid, into productive uses, by</t>
        </is>
      </c>
      <c r="B23" t="inlineStr">
        <is>
          <t/>
        </is>
      </c>
      <c r="C23" t="inlineStr">
        <is>
          <t/>
        </is>
      </c>
      <c r="D23" t="inlineStr">
        <is>
          <t/>
        </is>
      </c>
      <c r="E23" t="inlineStr">
        <is>
          <t/>
        </is>
      </c>
    </row>
    <row r="24">
      <c r="A24" t="inlineStr">
        <is>
          <t>presenting opportunities for reinvestment,</t>
        </is>
      </c>
      <c r="B24" t="inlineStr">
        <is>
          <t/>
        </is>
      </c>
      <c r="C24" t="inlineStr">
        <is>
          <t/>
        </is>
      </c>
      <c r="D24" t="inlineStr">
        <is>
          <t/>
        </is>
      </c>
      <c r="E24" t="inlineStr">
        <is>
          <t/>
        </is>
      </c>
    </row>
    <row r="25">
      <c r="A25" t="inlineStr">
        <is>
          <t>economic growth and recovery of older</t>
        </is>
      </c>
      <c r="B25" t="inlineStr">
        <is>
          <t/>
        </is>
      </c>
      <c r="C25" t="inlineStr">
        <is>
          <t/>
        </is>
      </c>
      <c r="D25" t="inlineStr">
        <is>
          <t/>
        </is>
      </c>
      <c r="E25" t="inlineStr">
        <is>
          <t/>
        </is>
      </c>
    </row>
    <row r="26">
      <c r="A26" t="inlineStr">
        <is>
          <t>neighborhoods in support of plans.</t>
        </is>
      </c>
      <c r="B26" t="inlineStr">
        <is>
          <t/>
        </is>
      </c>
      <c r="C26" t="inlineStr">
        <is>
          <t/>
        </is>
      </c>
      <c r="D26" t="inlineStr">
        <is>
          <t/>
        </is>
      </c>
      <c r="E26" t="inlineStr">
        <is>
          <t/>
        </is>
      </c>
    </row>
    <row r="27">
      <c r="A27" t="inlineStr">
        <is>
          <t>Bureau of Environmental Services</t>
        </is>
      </c>
      <c r="B27" t="inlineStr">
        <is>
          <t/>
        </is>
      </c>
      <c r="C27" t="inlineStr">
        <is>
          <t/>
        </is>
      </c>
      <c r="D27" t="inlineStr">
        <is>
          <t/>
        </is>
      </c>
      <c r="E27" t="inlineStr">
        <is>
          <t/>
        </is>
      </c>
    </row>
    <row r="28">
      <c r="A28" t="inlineStr">
        <is>
          <t>Bureau of Environmental Services</t>
        </is>
      </c>
      <c r="B28" t="inlineStr">
        <is>
          <t>323,768</t>
        </is>
      </c>
      <c r="C28" t="inlineStr">
        <is>
          <t>160,406</t>
        </is>
      </c>
      <c r="D28" t="inlineStr">
        <is>
          <t>195,915</t>
        </is>
      </c>
      <c r="E28" t="inlineStr">
        <is>
          <t>2</t>
        </is>
      </c>
    </row>
    <row r="29">
      <c r="A29" t="inlineStr">
        <is>
          <t>Provides land use guidance in areas of coastal</t>
        </is>
      </c>
      <c r="B29" t="inlineStr">
        <is>
          <t/>
        </is>
      </c>
      <c r="C29" t="inlineStr">
        <is>
          <t/>
        </is>
      </c>
      <c r="D29" t="inlineStr">
        <is>
          <t/>
        </is>
      </c>
      <c r="E29" t="inlineStr">
        <is>
          <t/>
        </is>
      </c>
    </row>
    <row r="30">
      <c r="A30" t="inlineStr">
        <is>
          <t>resources. Ensures adherence to the</t>
        </is>
      </c>
      <c r="B30" t="inlineStr">
        <is>
          <t/>
        </is>
      </c>
      <c r="C30" t="inlineStr">
        <is>
          <t/>
        </is>
      </c>
      <c r="D30" t="inlineStr">
        <is>
          <t/>
        </is>
      </c>
      <c r="E30" t="inlineStr">
        <is>
          <t/>
        </is>
      </c>
    </row>
    <row r="31">
      <c r="A31" t="inlineStr">
        <is>
          <t>Chesapeake Bay Preservation Act; administers</t>
        </is>
      </c>
      <c r="B31" t="inlineStr">
        <is>
          <t/>
        </is>
      </c>
      <c r="C31" t="inlineStr">
        <is>
          <t/>
        </is>
      </c>
      <c r="D31" t="inlineStr">
        <is>
          <t/>
        </is>
      </c>
      <c r="E31" t="inlineStr">
        <is>
          <t/>
        </is>
      </c>
    </row>
    <row r="32">
      <c r="A32" t="inlineStr">
        <is>
          <t>erosion and control program; and analyzes</t>
        </is>
      </c>
      <c r="B32" t="inlineStr">
        <is>
          <t/>
        </is>
      </c>
      <c r="C32" t="inlineStr">
        <is>
          <t/>
        </is>
      </c>
      <c r="D32" t="inlineStr">
        <is>
          <t/>
        </is>
      </c>
      <c r="E32" t="inlineStr">
        <is>
          <t/>
        </is>
      </c>
    </row>
    <row r="33">
      <c r="A33" t="inlineStr">
        <is>
          <t>environmental issues.</t>
        </is>
      </c>
      <c r="B33" t="inlineStr">
        <is>
          <t/>
        </is>
      </c>
      <c r="C33" t="inlineStr">
        <is>
          <t/>
        </is>
      </c>
      <c r="D33" t="inlineStr">
        <is>
          <t/>
        </is>
      </c>
      <c r="E33" t="inlineStr">
        <is>
          <t/>
        </is>
      </c>
    </row>
    <row r="34">
      <c r="A34" t="inlineStr">
        <is>
          <t>Animal Care Center</t>
        </is>
      </c>
      <c r="B34" t="inlineStr">
        <is>
          <t/>
        </is>
      </c>
      <c r="C34" t="inlineStr">
        <is>
          <t/>
        </is>
      </c>
      <c r="D34" t="inlineStr">
        <is>
          <t/>
        </is>
      </c>
      <c r="E34" t="inlineStr">
        <is>
          <t/>
        </is>
      </c>
    </row>
    <row r="35">
      <c r="A35" t="inlineStr">
        <is>
          <t>Animal Care Center</t>
        </is>
      </c>
      <c r="B35" t="inlineStr">
        <is>
          <t>0</t>
        </is>
      </c>
      <c r="C35" t="inlineStr">
        <is>
          <t>1,086,742</t>
        </is>
      </c>
      <c r="D35" t="inlineStr">
        <is>
          <t>1,101,780</t>
        </is>
      </c>
      <c r="E35" t="inlineStr">
        <is>
          <t>20</t>
        </is>
      </c>
    </row>
    <row r="36">
      <c r="A36" t="inlineStr">
        <is>
          <t>Ensures humane care for stray, unwanted, sick,</t>
        </is>
      </c>
      <c r="B36" t="inlineStr">
        <is>
          <t/>
        </is>
      </c>
      <c r="C36" t="inlineStr">
        <is>
          <t/>
        </is>
      </c>
      <c r="D36" t="inlineStr">
        <is>
          <t/>
        </is>
      </c>
      <c r="E36" t="inlineStr">
        <is>
          <t/>
        </is>
      </c>
    </row>
    <row r="37">
      <c r="A37" t="inlineStr">
        <is>
          <t>injured, and abandoned animals in the City of</t>
        </is>
      </c>
      <c r="B37" t="inlineStr">
        <is>
          <t/>
        </is>
      </c>
      <c r="C37" t="inlineStr">
        <is>
          <t/>
        </is>
      </c>
      <c r="D37" t="inlineStr">
        <is>
          <t/>
        </is>
      </c>
      <c r="E37" t="inlineStr">
        <is>
          <t/>
        </is>
      </c>
    </row>
    <row r="38">
      <c r="A38" t="inlineStr">
        <is>
          <t>Norfolk by feeding and housing animals;</t>
        </is>
      </c>
      <c r="B38" t="inlineStr">
        <is>
          <t/>
        </is>
      </c>
      <c r="C38" t="inlineStr">
        <is>
          <t/>
        </is>
      </c>
      <c r="D38" t="inlineStr">
        <is>
          <t/>
        </is>
      </c>
      <c r="E38" t="inlineStr">
        <is>
          <t/>
        </is>
      </c>
    </row>
    <row r="39">
      <c r="A39" t="inlineStr">
        <is>
          <t>providing medical care for animals; adopting</t>
        </is>
      </c>
      <c r="B39" t="inlineStr">
        <is>
          <t/>
        </is>
      </c>
      <c r="C39" t="inlineStr">
        <is>
          <t/>
        </is>
      </c>
      <c r="D39" t="inlineStr">
        <is>
          <t/>
        </is>
      </c>
      <c r="E39" t="inlineStr">
        <is>
          <t/>
        </is>
      </c>
    </row>
    <row r="40">
      <c r="A40" t="inlineStr">
        <is>
          <t>animals into permanent homes.</t>
        </is>
      </c>
      <c r="B40" t="inlineStr">
        <is>
          <t/>
        </is>
      </c>
      <c r="C40" t="inlineStr">
        <is>
          <t/>
        </is>
      </c>
      <c r="D40" t="inlineStr">
        <is>
          <t/>
        </is>
      </c>
      <c r="E40" t="inlineStr">
        <is>
          <t/>
        </is>
      </c>
    </row>
    <row r="41">
      <c r="A41" t="inlineStr">
        <is>
          <t>Total</t>
        </is>
      </c>
      <c r="B41" t="inlineStr">
        <is>
          <t>4,852,311</t>
        </is>
      </c>
      <c r="C41" t="inlineStr">
        <is>
          <t>9,332,300</t>
        </is>
      </c>
      <c r="D41" t="inlineStr">
        <is>
          <t>8,748,300</t>
        </is>
      </c>
      <c r="E41" t="inlineStr">
        <is>
          <t>117</t>
        </is>
      </c>
    </row>
    <row r="42">
      <c r="A42" t="inlineStr">
        <is>
          <t/>
        </is>
      </c>
      <c r="B42" t="inlineStr">
        <is>
          <t/>
        </is>
      </c>
      <c r="C42" t="inlineStr">
        <is>
          <t>Planning and Community Development</t>
        </is>
      </c>
      <c r="E42" t="inlineStr">
        <is>
          <t>191</t>
        </is>
      </c>
    </row>
  </sheetData>
  <mergeCells>
    <mergeCell ref="A2:E2"/>
    <mergeCell ref="A3:E3"/>
    <mergeCell ref="A4:E4"/>
    <mergeCell ref="C42:D42"/>
  </mergeCells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128 of 212”</t>
        </is>
      </c>
    </row>
    <row r="3">
      <c r="A3" t="inlineStr">
        <is>
          <t>Table: 128</t>
        </is>
      </c>
    </row>
    <row r="4">
      <c r="A4" t="inlineStr">
        <is>
          <t/>
        </is>
      </c>
    </row>
    <row r="5">
      <c r="A5" t="inlineStr">
        <is>
          <t>Department Goals and Measures</t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  <c r="G5" t="inlineStr">
        <is>
          <t/>
        </is>
      </c>
    </row>
    <row r="6">
      <c r="A6" t="inlineStr">
        <is>
          <t/>
        </is>
      </c>
      <c r="B6" t="inlineStr">
        <is>
          <t>Strategic Priority: Economic Development</t>
        </is>
      </c>
      <c r="F6" t="inlineStr">
        <is>
          <t/>
        </is>
      </c>
      <c r="G6" t="inlineStr">
        <is>
          <t/>
        </is>
      </c>
    </row>
    <row r="7">
      <c r="A7" t="inlineStr">
        <is>
          <t>Goal</t>
        </is>
      </c>
      <c r="B7" t="inlineStr">
        <is>
          <t/>
        </is>
      </c>
      <c r="C7" t="inlineStr">
        <is>
          <t/>
        </is>
      </c>
      <c r="D7" t="inlineStr">
        <is>
          <t/>
        </is>
      </c>
      <c r="E7" t="inlineStr">
        <is>
          <t/>
        </is>
      </c>
      <c r="F7" t="inlineStr">
        <is>
          <t/>
        </is>
      </c>
      <c r="G7" t="inlineStr">
        <is>
          <t/>
        </is>
      </c>
    </row>
    <row r="8">
      <c r="A8" t="inlineStr">
        <is>
          <t>To improve the overall aesthetic impression of the City of Norfolk, and guide new development in line with</t>
        </is>
      </c>
    </row>
    <row r="9">
      <c r="A9" t="inlineStr">
        <is>
          <t>City policies.</t>
        </is>
      </c>
      <c r="B9" t="inlineStr">
        <is>
          <t/>
        </is>
      </c>
      <c r="C9" t="inlineStr">
        <is>
          <t/>
        </is>
      </c>
      <c r="D9" t="inlineStr">
        <is>
          <t/>
        </is>
      </c>
      <c r="E9" t="inlineStr">
        <is>
          <t/>
        </is>
      </c>
      <c r="F9" t="inlineStr">
        <is>
          <t/>
        </is>
      </c>
      <c r="G9" t="inlineStr">
        <is>
          <t/>
        </is>
      </c>
    </row>
    <row r="10">
      <c r="A10" t="inlineStr">
        <is>
          <t/>
        </is>
      </c>
      <c r="B10" t="inlineStr">
        <is>
          <t/>
        </is>
      </c>
      <c r="C10" t="inlineStr">
        <is>
          <t>FY 2009</t>
        </is>
      </c>
      <c r="D10" t="inlineStr">
        <is>
          <t>FY 2010</t>
        </is>
      </c>
      <c r="E10" t="inlineStr">
        <is>
          <t>FY 2011</t>
        </is>
      </c>
      <c r="F10" t="inlineStr">
        <is>
          <t>FY 2012</t>
        </is>
      </c>
      <c r="G10" t="inlineStr">
        <is>
          <t/>
        </is>
      </c>
    </row>
    <row r="11">
      <c r="A11" t="inlineStr">
        <is>
          <t>Measure</t>
        </is>
      </c>
      <c r="B11" t="inlineStr">
        <is>
          <t/>
        </is>
      </c>
      <c r="C11" t="inlineStr">
        <is>
          <t/>
        </is>
      </c>
      <c r="D11" t="inlineStr">
        <is>
          <t/>
        </is>
      </c>
      <c r="E11" t="inlineStr">
        <is>
          <t/>
        </is>
      </c>
      <c r="F11" t="inlineStr">
        <is>
          <t/>
        </is>
      </c>
      <c r="G11" t="inlineStr">
        <is>
          <t>Change</t>
        </is>
      </c>
    </row>
    <row r="12">
      <c r="A12" t="inlineStr">
        <is>
          <t/>
        </is>
      </c>
      <c r="B12" t="inlineStr">
        <is>
          <t/>
        </is>
      </c>
      <c r="C12" t="inlineStr">
        <is>
          <t>Actual</t>
        </is>
      </c>
      <c r="D12" t="inlineStr">
        <is>
          <t>Actual</t>
        </is>
      </c>
      <c r="E12" t="inlineStr">
        <is>
          <t>Approved</t>
        </is>
      </c>
      <c r="F12" t="inlineStr">
        <is>
          <t>Approved</t>
        </is>
      </c>
      <c r="G12" t="inlineStr">
        <is>
          <t/>
        </is>
      </c>
    </row>
    <row r="13">
      <c r="A13" t="inlineStr">
        <is>
          <t>Design Reviews</t>
        </is>
      </c>
      <c r="B13" t="inlineStr">
        <is>
          <t/>
        </is>
      </c>
      <c r="C13" t="inlineStr">
        <is>
          <t>105</t>
        </is>
      </c>
      <c r="D13" t="inlineStr">
        <is>
          <t>105</t>
        </is>
      </c>
      <c r="E13" t="inlineStr">
        <is>
          <t>105</t>
        </is>
      </c>
      <c r="F13" t="inlineStr">
        <is>
          <t>105</t>
        </is>
      </c>
      <c r="G13" t="inlineStr">
        <is>
          <t>0</t>
        </is>
      </c>
    </row>
    <row r="14">
      <c r="A14" t="inlineStr">
        <is>
          <t>Zoning Public Hearing</t>
        </is>
      </c>
      <c r="B14" t="inlineStr">
        <is>
          <t/>
        </is>
      </c>
      <c r="C14" t="inlineStr">
        <is>
          <t>195</t>
        </is>
      </c>
      <c r="D14" t="inlineStr">
        <is>
          <t>195</t>
        </is>
      </c>
      <c r="E14" t="inlineStr">
        <is>
          <t>195</t>
        </is>
      </c>
      <c r="F14" t="inlineStr">
        <is>
          <t>195</t>
        </is>
      </c>
      <c r="G14" t="inlineStr">
        <is>
          <t>0</t>
        </is>
      </c>
    </row>
    <row r="15">
      <c r="A15" t="inlineStr">
        <is>
          <t>Building Plans Review-Detailed</t>
        </is>
      </c>
      <c r="B15" t="inlineStr">
        <is>
          <t/>
        </is>
      </c>
      <c r="C15" t="inlineStr">
        <is>
          <t>3,350</t>
        </is>
      </c>
      <c r="D15" t="inlineStr">
        <is>
          <t>3,350</t>
        </is>
      </c>
      <c r="E15" t="inlineStr">
        <is>
          <t>3,350</t>
        </is>
      </c>
      <c r="F15" t="inlineStr">
        <is>
          <t>3,350</t>
        </is>
      </c>
      <c r="G15" t="inlineStr">
        <is>
          <t>0</t>
        </is>
      </c>
    </row>
    <row r="16">
      <c r="A16" t="inlineStr">
        <is>
          <t>Building Permits Issued</t>
        </is>
      </c>
      <c r="B16" t="inlineStr">
        <is>
          <t/>
        </is>
      </c>
      <c r="C16" t="inlineStr">
        <is>
          <t>12,500</t>
        </is>
      </c>
      <c r="D16" t="inlineStr">
        <is>
          <t>12,500</t>
        </is>
      </c>
      <c r="E16" t="inlineStr">
        <is>
          <t>12,500</t>
        </is>
      </c>
      <c r="F16" t="inlineStr">
        <is>
          <t>12,500</t>
        </is>
      </c>
      <c r="G16" t="inlineStr">
        <is>
          <t>0</t>
        </is>
      </c>
    </row>
    <row r="17">
      <c r="A17" t="inlineStr">
        <is>
          <t>Position Summary</t>
        </is>
      </c>
      <c r="B17" t="inlineStr">
        <is>
          <t/>
        </is>
      </c>
      <c r="C17" t="inlineStr">
        <is>
          <t/>
        </is>
      </c>
      <c r="D17" t="inlineStr">
        <is>
          <t/>
        </is>
      </c>
      <c r="E17" t="inlineStr">
        <is>
          <t/>
        </is>
      </c>
      <c r="F17" t="inlineStr">
        <is>
          <t/>
        </is>
      </c>
      <c r="G17" t="inlineStr">
        <is>
          <t/>
        </is>
      </c>
    </row>
    <row r="18">
      <c r="A18" t="inlineStr">
        <is>
          <t/>
        </is>
      </c>
      <c r="B18" t="inlineStr">
        <is>
          <t/>
        </is>
      </c>
      <c r="C18" t="inlineStr">
        <is>
          <t/>
        </is>
      </c>
      <c r="D18" t="inlineStr">
        <is>
          <t/>
        </is>
      </c>
      <c r="E18" t="inlineStr">
        <is>
          <t>FY 2011</t>
        </is>
      </c>
      <c r="F18" t="inlineStr">
        <is>
          <t/>
        </is>
      </c>
      <c r="G18" t="inlineStr">
        <is>
          <t>FY 2012</t>
        </is>
      </c>
    </row>
    <row r="19">
      <c r="A19" t="inlineStr">
        <is>
          <t/>
        </is>
      </c>
      <c r="B19" t="inlineStr">
        <is>
          <t/>
        </is>
      </c>
      <c r="C19" t="inlineStr">
        <is>
          <t/>
        </is>
      </c>
      <c r="D19" t="inlineStr">
        <is>
          <t/>
        </is>
      </c>
      <c r="E19" t="inlineStr">
        <is>
          <t>Approved</t>
        </is>
      </c>
      <c r="F19" t="inlineStr">
        <is>
          <t/>
        </is>
      </c>
      <c r="G19" t="inlineStr">
        <is>
          <t>Approved</t>
        </is>
      </c>
    </row>
    <row r="20">
      <c r="A20" t="inlineStr">
        <is>
          <t/>
        </is>
      </c>
      <c r="B20" t="inlineStr">
        <is>
          <t>Pay Grade</t>
        </is>
      </c>
      <c r="C20" t="inlineStr">
        <is>
          <t>Minimum</t>
        </is>
      </c>
      <c r="D20" t="inlineStr">
        <is>
          <t>Maximum</t>
        </is>
      </c>
      <c r="E20" t="inlineStr">
        <is>
          <t>Positions</t>
        </is>
      </c>
      <c r="F20" t="inlineStr">
        <is>
          <t>Change</t>
        </is>
      </c>
      <c r="G20" t="inlineStr">
        <is>
          <t>Positions</t>
        </is>
      </c>
    </row>
    <row r="21">
      <c r="A21" t="inlineStr">
        <is>
          <t>Accounting Technician</t>
        </is>
      </c>
      <c r="B21" t="inlineStr">
        <is>
          <t>OPS007</t>
        </is>
      </c>
      <c r="C21" t="inlineStr">
        <is>
          <t>25,622</t>
        </is>
      </c>
      <c r="D21" t="inlineStr">
        <is>
          <t>40,963</t>
        </is>
      </c>
      <c r="E21" t="inlineStr">
        <is>
          <t>3</t>
        </is>
      </c>
      <c r="F21" t="inlineStr">
        <is>
          <t>-1</t>
        </is>
      </c>
      <c r="G21" t="inlineStr">
        <is>
          <t>2</t>
        </is>
      </c>
    </row>
    <row r="22">
      <c r="A22" t="inlineStr">
        <is>
          <t>Administrative Assistant II</t>
        </is>
      </c>
      <c r="B22" t="inlineStr">
        <is>
          <t>MAP003</t>
        </is>
      </c>
      <c r="C22" t="inlineStr">
        <is>
          <t>32,158</t>
        </is>
      </c>
      <c r="D22" t="inlineStr">
        <is>
          <t>51,407</t>
        </is>
      </c>
      <c r="E22" t="inlineStr">
        <is>
          <t>0</t>
        </is>
      </c>
      <c r="F22" t="inlineStr">
        <is>
          <t>1</t>
        </is>
      </c>
      <c r="G22" t="inlineStr">
        <is>
          <t>1</t>
        </is>
      </c>
    </row>
    <row r="23">
      <c r="A23" t="inlineStr">
        <is>
          <t>Administrative Secretary</t>
        </is>
      </c>
      <c r="B23" t="inlineStr">
        <is>
          <t>OPS009</t>
        </is>
      </c>
      <c r="C23" t="inlineStr">
        <is>
          <t>29,968</t>
        </is>
      </c>
      <c r="D23" t="inlineStr">
        <is>
          <t>47,912</t>
        </is>
      </c>
      <c r="E23" t="inlineStr">
        <is>
          <t>3</t>
        </is>
      </c>
      <c r="F23" t="inlineStr">
        <is>
          <t>0</t>
        </is>
      </c>
      <c r="G23" t="inlineStr">
        <is>
          <t>3</t>
        </is>
      </c>
    </row>
    <row r="24">
      <c r="A24" t="inlineStr">
        <is>
          <t>Administrative Technician</t>
        </is>
      </c>
      <c r="B24" t="inlineStr">
        <is>
          <t>OPS008</t>
        </is>
      </c>
      <c r="C24" t="inlineStr">
        <is>
          <t>27,697</t>
        </is>
      </c>
      <c r="D24" t="inlineStr">
        <is>
          <t>44,276</t>
        </is>
      </c>
      <c r="E24" t="inlineStr">
        <is>
          <t>7</t>
        </is>
      </c>
      <c r="F24" t="inlineStr">
        <is>
          <t>-3</t>
        </is>
      </c>
      <c r="G24" t="inlineStr">
        <is>
          <t>4</t>
        </is>
      </c>
    </row>
    <row r="25">
      <c r="A25" t="inlineStr">
        <is>
          <t>Animal Caretaker</t>
        </is>
      </c>
      <c r="B25" t="inlineStr">
        <is>
          <t>OPS003</t>
        </is>
      </c>
      <c r="C25" t="inlineStr">
        <is>
          <t>18,939</t>
        </is>
      </c>
      <c r="D25" t="inlineStr">
        <is>
          <t>30,279</t>
        </is>
      </c>
      <c r="E25" t="inlineStr">
        <is>
          <t>9</t>
        </is>
      </c>
      <c r="F25" t="inlineStr">
        <is>
          <t>0</t>
        </is>
      </c>
      <c r="G25" t="inlineStr">
        <is>
          <t>9</t>
        </is>
      </c>
    </row>
    <row r="26">
      <c r="A26" t="inlineStr">
        <is>
          <t>Animal Services Supervisor</t>
        </is>
      </c>
      <c r="B26" t="inlineStr">
        <is>
          <t>MAP010</t>
        </is>
      </c>
      <c r="C26" t="inlineStr">
        <is>
          <t>49,317</t>
        </is>
      </c>
      <c r="D26" t="inlineStr">
        <is>
          <t>78,839</t>
        </is>
      </c>
      <c r="E26" t="inlineStr">
        <is>
          <t>0</t>
        </is>
      </c>
      <c r="F26" t="inlineStr">
        <is>
          <t>1</t>
        </is>
      </c>
      <c r="G26" t="inlineStr">
        <is>
          <t>1</t>
        </is>
      </c>
    </row>
    <row r="27">
      <c r="A27" t="inlineStr">
        <is>
          <t>Architect II</t>
        </is>
      </c>
      <c r="B27" t="inlineStr">
        <is>
          <t>MAP011</t>
        </is>
      </c>
      <c r="C27" t="inlineStr">
        <is>
          <t>52,582</t>
        </is>
      </c>
      <c r="D27" t="inlineStr">
        <is>
          <t>84,061</t>
        </is>
      </c>
      <c r="E27" t="inlineStr">
        <is>
          <t>1</t>
        </is>
      </c>
      <c r="F27" t="inlineStr">
        <is>
          <t>-1</t>
        </is>
      </c>
      <c r="G27" t="inlineStr">
        <is>
          <t>0</t>
        </is>
      </c>
    </row>
    <row r="28">
      <c r="A28" t="inlineStr">
        <is>
          <t>Architect III</t>
        </is>
      </c>
      <c r="B28" t="inlineStr">
        <is>
          <t>MAP012</t>
        </is>
      </c>
      <c r="C28" t="inlineStr">
        <is>
          <t>56,106</t>
        </is>
      </c>
      <c r="D28" t="inlineStr">
        <is>
          <t>89,693</t>
        </is>
      </c>
      <c r="E28" t="inlineStr">
        <is>
          <t>1</t>
        </is>
      </c>
      <c r="F28" t="inlineStr">
        <is>
          <t>-1</t>
        </is>
      </c>
      <c r="G28" t="inlineStr">
        <is>
          <t>0</t>
        </is>
      </c>
    </row>
    <row r="29">
      <c r="A29" t="inlineStr">
        <is>
          <t>Assistant Director of</t>
        </is>
      </c>
      <c r="B29" t="inlineStr">
        <is>
          <t/>
        </is>
      </c>
      <c r="C29" t="inlineStr">
        <is>
          <t/>
        </is>
      </c>
      <c r="D29" t="inlineStr">
        <is>
          <t/>
        </is>
      </c>
      <c r="E29" t="inlineStr">
        <is>
          <t/>
        </is>
      </c>
      <c r="F29" t="inlineStr">
        <is>
          <t/>
        </is>
      </c>
      <c r="G29" t="inlineStr">
        <is>
          <t/>
        </is>
      </c>
    </row>
    <row r="30">
      <c r="A30" t="inlineStr">
        <is>
          <t/>
        </is>
      </c>
      <c r="B30" t="inlineStr">
        <is>
          <t>SRM006</t>
        </is>
      </c>
      <c r="C30" t="inlineStr">
        <is>
          <t>64,848</t>
        </is>
      </c>
      <c r="D30" t="inlineStr">
        <is>
          <t>114,132</t>
        </is>
      </c>
      <c r="E30" t="inlineStr">
        <is>
          <t>1</t>
        </is>
      </c>
      <c r="F30" t="inlineStr">
        <is>
          <t>0</t>
        </is>
      </c>
      <c r="G30" t="inlineStr">
        <is>
          <t>1</t>
        </is>
      </c>
    </row>
    <row r="31">
      <c r="A31" t="inlineStr">
        <is>
          <t>Neighborhood Preservation</t>
        </is>
      </c>
      <c r="B31" t="inlineStr">
        <is>
          <t/>
        </is>
      </c>
      <c r="C31" t="inlineStr">
        <is>
          <t/>
        </is>
      </c>
      <c r="D31" t="inlineStr">
        <is>
          <t/>
        </is>
      </c>
      <c r="E31" t="inlineStr">
        <is>
          <t/>
        </is>
      </c>
      <c r="F31" t="inlineStr">
        <is>
          <t/>
        </is>
      </c>
      <c r="G31" t="inlineStr">
        <is>
          <t/>
        </is>
      </c>
    </row>
    <row r="32">
      <c r="A32" t="inlineStr">
        <is>
          <t>Assistant Director of Planning</t>
        </is>
      </c>
      <c r="B32" t="inlineStr">
        <is>
          <t>SRM006</t>
        </is>
      </c>
      <c r="C32" t="inlineStr">
        <is>
          <t>64,848</t>
        </is>
      </c>
      <c r="D32" t="inlineStr">
        <is>
          <t>114,132</t>
        </is>
      </c>
      <c r="E32" t="inlineStr">
        <is>
          <t>1</t>
        </is>
      </c>
      <c r="F32" t="inlineStr">
        <is>
          <t>0</t>
        </is>
      </c>
      <c r="G32" t="inlineStr">
        <is>
          <t>1</t>
        </is>
      </c>
    </row>
    <row r="33">
      <c r="A33" t="inlineStr">
        <is>
          <t>Bureau Manager</t>
        </is>
      </c>
      <c r="B33" t="inlineStr">
        <is>
          <t>SRM004</t>
        </is>
      </c>
      <c r="C33" t="inlineStr">
        <is>
          <t>57,362</t>
        </is>
      </c>
      <c r="D33" t="inlineStr">
        <is>
          <t>100,958</t>
        </is>
      </c>
      <c r="E33" t="inlineStr">
        <is>
          <t>1</t>
        </is>
      </c>
      <c r="F33" t="inlineStr">
        <is>
          <t>0</t>
        </is>
      </c>
      <c r="G33" t="inlineStr">
        <is>
          <t>1</t>
        </is>
      </c>
    </row>
    <row r="34">
      <c r="A34" t="inlineStr">
        <is>
          <t>Business Manager</t>
        </is>
      </c>
      <c r="B34" t="inlineStr">
        <is>
          <t>MAP008</t>
        </is>
      </c>
      <c r="C34" t="inlineStr">
        <is>
          <t>43,481</t>
        </is>
      </c>
      <c r="D34" t="inlineStr">
        <is>
          <t>69,509</t>
        </is>
      </c>
      <c r="E34" t="inlineStr">
        <is>
          <t>1</t>
        </is>
      </c>
      <c r="F34" t="inlineStr">
        <is>
          <t>0</t>
        </is>
      </c>
      <c r="G34" t="inlineStr">
        <is>
          <t>1</t>
        </is>
      </c>
    </row>
    <row r="35">
      <c r="A35" t="inlineStr">
        <is>
          <t>City Planner I</t>
        </is>
      </c>
      <c r="B35" t="inlineStr">
        <is>
          <t>MAP006</t>
        </is>
      </c>
      <c r="C35" t="inlineStr">
        <is>
          <t>38,452</t>
        </is>
      </c>
      <c r="D35" t="inlineStr">
        <is>
          <t>61,471</t>
        </is>
      </c>
      <c r="E35" t="inlineStr">
        <is>
          <t>2</t>
        </is>
      </c>
      <c r="F35" t="inlineStr">
        <is>
          <t>0</t>
        </is>
      </c>
      <c r="G35" t="inlineStr">
        <is>
          <t>2</t>
        </is>
      </c>
    </row>
    <row r="36">
      <c r="A36" t="inlineStr">
        <is>
          <t>City Planner II</t>
        </is>
      </c>
      <c r="B36" t="inlineStr">
        <is>
          <t>MAP008</t>
        </is>
      </c>
      <c r="C36" t="inlineStr">
        <is>
          <t>43,481</t>
        </is>
      </c>
      <c r="D36" t="inlineStr">
        <is>
          <t>69,509</t>
        </is>
      </c>
      <c r="E36" t="inlineStr">
        <is>
          <t>1</t>
        </is>
      </c>
      <c r="F36" t="inlineStr">
        <is>
          <t>0</t>
        </is>
      </c>
      <c r="G36" t="inlineStr">
        <is>
          <t>1</t>
        </is>
      </c>
    </row>
    <row r="37">
      <c r="A37" t="inlineStr">
        <is>
          <t>City Planning Manager</t>
        </is>
      </c>
      <c r="B37" t="inlineStr">
        <is>
          <t>SRM003</t>
        </is>
      </c>
      <c r="C37" t="inlineStr">
        <is>
          <t>54,063</t>
        </is>
      </c>
      <c r="D37" t="inlineStr">
        <is>
          <t>95,153</t>
        </is>
      </c>
      <c r="E37" t="inlineStr">
        <is>
          <t>2</t>
        </is>
      </c>
      <c r="F37" t="inlineStr">
        <is>
          <t>0</t>
        </is>
      </c>
      <c r="G37" t="inlineStr">
        <is>
          <t>2</t>
        </is>
      </c>
    </row>
    <row r="38">
      <c r="A38" t="inlineStr">
        <is>
          <t>Code Official</t>
        </is>
      </c>
      <c r="B38" t="inlineStr">
        <is>
          <t>SRM006</t>
        </is>
      </c>
      <c r="C38" t="inlineStr">
        <is>
          <t>64,848</t>
        </is>
      </c>
      <c r="D38" t="inlineStr">
        <is>
          <t>114,132</t>
        </is>
      </c>
      <c r="E38" t="inlineStr">
        <is>
          <t>1</t>
        </is>
      </c>
      <c r="F38" t="inlineStr">
        <is>
          <t>0</t>
        </is>
      </c>
      <c r="G38" t="inlineStr">
        <is>
          <t>1</t>
        </is>
      </c>
    </row>
    <row r="39">
      <c r="A39" t="inlineStr">
        <is>
          <t>Codes Enforcement Team</t>
        </is>
      </c>
      <c r="B39" t="inlineStr">
        <is>
          <t/>
        </is>
      </c>
      <c r="C39" t="inlineStr">
        <is>
          <t/>
        </is>
      </c>
      <c r="D39" t="inlineStr">
        <is>
          <t/>
        </is>
      </c>
      <c r="E39" t="inlineStr">
        <is>
          <t/>
        </is>
      </c>
      <c r="F39" t="inlineStr">
        <is>
          <t/>
        </is>
      </c>
      <c r="G39" t="inlineStr">
        <is>
          <t/>
        </is>
      </c>
    </row>
    <row r="40">
      <c r="A40" t="inlineStr">
        <is>
          <t/>
        </is>
      </c>
      <c r="B40" t="inlineStr">
        <is>
          <t>MAP008</t>
        </is>
      </c>
      <c r="C40" t="inlineStr">
        <is>
          <t>43,481</t>
        </is>
      </c>
      <c r="D40" t="inlineStr">
        <is>
          <t>69,509</t>
        </is>
      </c>
      <c r="E40" t="inlineStr">
        <is>
          <t>4</t>
        </is>
      </c>
      <c r="F40" t="inlineStr">
        <is>
          <t>0</t>
        </is>
      </c>
      <c r="G40" t="inlineStr">
        <is>
          <t>4</t>
        </is>
      </c>
    </row>
    <row r="41">
      <c r="A41" t="inlineStr">
        <is>
          <t>Leader</t>
        </is>
      </c>
      <c r="B41" t="inlineStr">
        <is>
          <t/>
        </is>
      </c>
      <c r="C41" t="inlineStr">
        <is>
          <t/>
        </is>
      </c>
      <c r="D41" t="inlineStr">
        <is>
          <t/>
        </is>
      </c>
      <c r="E41" t="inlineStr">
        <is>
          <t/>
        </is>
      </c>
      <c r="F41" t="inlineStr">
        <is>
          <t/>
        </is>
      </c>
      <c r="G41" t="inlineStr">
        <is>
          <t/>
        </is>
      </c>
    </row>
    <row r="42">
      <c r="A42" t="inlineStr">
        <is>
          <t>Codes Records &amp; Research</t>
        </is>
      </c>
      <c r="B42" t="inlineStr">
        <is>
          <t/>
        </is>
      </c>
      <c r="C42" t="inlineStr">
        <is>
          <t/>
        </is>
      </c>
      <c r="D42" t="inlineStr">
        <is>
          <t/>
        </is>
      </c>
      <c r="E42" t="inlineStr">
        <is>
          <t/>
        </is>
      </c>
      <c r="F42" t="inlineStr">
        <is>
          <t/>
        </is>
      </c>
      <c r="G42" t="inlineStr">
        <is>
          <t/>
        </is>
      </c>
    </row>
    <row r="43">
      <c r="A43" t="inlineStr">
        <is>
          <t/>
        </is>
      </c>
      <c r="B43" t="inlineStr">
        <is>
          <t>MAP010</t>
        </is>
      </c>
      <c r="C43" t="inlineStr">
        <is>
          <t>49,317</t>
        </is>
      </c>
      <c r="D43" t="inlineStr">
        <is>
          <t>78,839</t>
        </is>
      </c>
      <c r="E43" t="inlineStr">
        <is>
          <t>1</t>
        </is>
      </c>
      <c r="F43" t="inlineStr">
        <is>
          <t>0</t>
        </is>
      </c>
      <c r="G43" t="inlineStr">
        <is>
          <t>1</t>
        </is>
      </c>
    </row>
    <row r="44">
      <c r="A44" t="inlineStr">
        <is>
          <t>Manager</t>
        </is>
      </c>
      <c r="B44" t="inlineStr">
        <is>
          <t/>
        </is>
      </c>
      <c r="C44" t="inlineStr">
        <is>
          <t/>
        </is>
      </c>
      <c r="D44" t="inlineStr">
        <is>
          <t/>
        </is>
      </c>
      <c r="E44" t="inlineStr">
        <is>
          <t/>
        </is>
      </c>
      <c r="F44" t="inlineStr">
        <is>
          <t/>
        </is>
      </c>
      <c r="G44" t="inlineStr">
        <is>
          <t/>
        </is>
      </c>
    </row>
    <row r="45">
      <c r="A45" t="inlineStr">
        <is>
          <t>Codes Specialist</t>
        </is>
      </c>
      <c r="B45" t="inlineStr">
        <is>
          <t>OPS010</t>
        </is>
      </c>
      <c r="C45" t="inlineStr">
        <is>
          <t>32,456</t>
        </is>
      </c>
      <c r="D45" t="inlineStr">
        <is>
          <t>51,882</t>
        </is>
      </c>
      <c r="E45" t="inlineStr">
        <is>
          <t>14</t>
        </is>
      </c>
      <c r="F45" t="inlineStr">
        <is>
          <t>-1</t>
        </is>
      </c>
      <c r="G45" t="inlineStr">
        <is>
          <t>13</t>
        </is>
      </c>
    </row>
    <row r="46">
      <c r="A46" t="inlineStr">
        <is>
          <t>Customer Service</t>
        </is>
      </c>
      <c r="B46" t="inlineStr">
        <is>
          <t/>
        </is>
      </c>
      <c r="C46" t="inlineStr">
        <is>
          <t/>
        </is>
      </c>
      <c r="D46" t="inlineStr">
        <is>
          <t/>
        </is>
      </c>
      <c r="E46" t="inlineStr">
        <is>
          <t/>
        </is>
      </c>
      <c r="F46" t="inlineStr">
        <is>
          <t/>
        </is>
      </c>
      <c r="G46" t="inlineStr">
        <is>
          <t/>
        </is>
      </c>
    </row>
    <row r="47">
      <c r="A47" t="inlineStr">
        <is>
          <t/>
        </is>
      </c>
      <c r="B47" t="inlineStr">
        <is>
          <t>OPS004</t>
        </is>
      </c>
      <c r="C47" t="inlineStr">
        <is>
          <t>20,397</t>
        </is>
      </c>
      <c r="D47" t="inlineStr">
        <is>
          <t>32,611</t>
        </is>
      </c>
      <c r="E47" t="inlineStr">
        <is>
          <t>3</t>
        </is>
      </c>
      <c r="F47" t="inlineStr">
        <is>
          <t>0</t>
        </is>
      </c>
      <c r="G47" t="inlineStr">
        <is>
          <t>3</t>
        </is>
      </c>
    </row>
    <row r="48">
      <c r="A48" t="inlineStr">
        <is>
          <t>Representative</t>
        </is>
      </c>
      <c r="B48" t="inlineStr">
        <is>
          <t/>
        </is>
      </c>
      <c r="C48" t="inlineStr">
        <is>
          <t/>
        </is>
      </c>
      <c r="D48" t="inlineStr">
        <is>
          <t/>
        </is>
      </c>
      <c r="E48" t="inlineStr">
        <is>
          <t/>
        </is>
      </c>
      <c r="F48" t="inlineStr">
        <is>
          <t/>
        </is>
      </c>
      <c r="G48" t="inlineStr">
        <is>
          <t/>
        </is>
      </c>
    </row>
    <row r="49">
      <c r="A49" t="inlineStr">
        <is>
          <t>Deputy Code Official</t>
        </is>
      </c>
      <c r="B49" t="inlineStr">
        <is>
          <t>MAP011</t>
        </is>
      </c>
      <c r="C49" t="inlineStr">
        <is>
          <t>52,582</t>
        </is>
      </c>
      <c r="D49" t="inlineStr">
        <is>
          <t>84,061</t>
        </is>
      </c>
      <c r="E49" t="inlineStr">
        <is>
          <t>1</t>
        </is>
      </c>
      <c r="F49" t="inlineStr">
        <is>
          <t>0</t>
        </is>
      </c>
      <c r="G49" t="inlineStr">
        <is>
          <t>1</t>
        </is>
      </c>
    </row>
    <row r="50">
      <c r="A50" t="inlineStr">
        <is>
          <t>Director of Planning</t>
        </is>
      </c>
      <c r="B50" t="inlineStr">
        <is>
          <t>EXE003</t>
        </is>
      </c>
      <c r="C50" t="inlineStr">
        <is>
          <t>86,070</t>
        </is>
      </c>
      <c r="D50" t="inlineStr">
        <is>
          <t>148,838</t>
        </is>
      </c>
      <c r="E50" t="inlineStr">
        <is>
          <t>1</t>
        </is>
      </c>
      <c r="F50" t="inlineStr">
        <is>
          <t>0</t>
        </is>
      </c>
      <c r="G50" t="inlineStr">
        <is>
          <t>1</t>
        </is>
      </c>
    </row>
    <row r="51">
      <c r="A51" t="inlineStr">
        <is>
          <t>192</t>
        </is>
      </c>
      <c r="B51" t="inlineStr">
        <is>
          <t>Planning and Community Development</t>
        </is>
      </c>
      <c r="C51" t="inlineStr">
        <is>
          <t/>
        </is>
      </c>
      <c r="D51" t="inlineStr">
        <is>
          <t/>
        </is>
      </c>
      <c r="E51" t="inlineStr">
        <is>
          <t/>
        </is>
      </c>
      <c r="F51" t="inlineStr">
        <is>
          <t/>
        </is>
      </c>
      <c r="G51" t="inlineStr">
        <is>
          <t/>
        </is>
      </c>
    </row>
  </sheetData>
  <mergeCells>
    <mergeCell ref="A2:G2"/>
    <mergeCell ref="A3:G3"/>
    <mergeCell ref="A4:G4"/>
    <mergeCell ref="A5:C5"/>
    <mergeCell ref="B6:E6"/>
    <mergeCell ref="A8:G8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12 of 212”</t>
        </is>
      </c>
    </row>
    <row r="3">
      <c r="A3" t="inlineStr">
        <is>
          <t>Table: 12</t>
        </is>
      </c>
    </row>
    <row r="4">
      <c r="A4" t="inlineStr">
        <is>
          <t/>
        </is>
      </c>
    </row>
    <row r="5">
      <c r="A5" t="inlineStr">
        <is>
          <t>OFFICE OF YOUTH AND C HILDHOOD DEVELOPMENT</t>
        </is>
      </c>
    </row>
    <row r="6">
      <c r="A6" t="inlineStr">
        <is>
          <t>BUDGET H IGHLIGHTS</t>
        </is>
      </c>
      <c r="F6" t="inlineStr">
        <is>
          <t/>
        </is>
      </c>
      <c r="G6" t="inlineStr">
        <is>
          <t/>
        </is>
      </c>
      <c r="H6" t="inlineStr">
        <is>
          <t/>
        </is>
      </c>
      <c r="I6" t="inlineStr">
        <is>
          <t/>
        </is>
      </c>
      <c r="J6" t="inlineStr">
        <is>
          <t/>
        </is>
      </c>
      <c r="K6" t="inlineStr">
        <is>
          <t/>
        </is>
      </c>
      <c r="L6" t="inlineStr">
        <is>
          <t/>
        </is>
      </c>
      <c r="M6" t="inlineStr">
        <is>
          <t/>
        </is>
      </c>
      <c r="N6" t="inlineStr">
        <is>
          <t/>
        </is>
      </c>
    </row>
    <row r="7">
      <c r="A7" t="inlineStr">
        <is>
          <t>The Office of Youth and Childhood Development was created in FY 2011 to provide oversight of the</t>
        </is>
      </c>
    </row>
    <row r="8">
      <c r="A8" t="inlineStr">
        <is>
          <t>various youth-related programs provided by the City. As the City examined its desire to become a leader in</t>
        </is>
      </c>
    </row>
    <row r="9">
      <c r="A9" t="inlineStr">
        <is>
          <t>providing youth services, it was determined a more focused and comprehensive approach was needed.</t>
        </is>
      </c>
    </row>
    <row r="10">
      <c r="A10" t="inlineStr">
        <is>
          <t>Accordingly, the initiatives and activities of the current Office of Youth and Childhood Development are re-</t>
        </is>
      </c>
    </row>
    <row r="11">
      <c r="A11" t="inlineStr">
        <is>
          <t>programmed to achieve a higher level of effectiveness for youth service delivery.</t>
        </is>
      </c>
      <c r="M11" t="inlineStr">
        <is>
          <t>Consequently, the</t>
        </is>
      </c>
    </row>
    <row r="12">
      <c r="A12" t="inlineStr">
        <is>
          <t>functions have been transferred as follows:</t>
        </is>
      </c>
      <c r="G12" t="inlineStr">
        <is>
          <t/>
        </is>
      </c>
      <c r="H12" t="inlineStr">
        <is>
          <t/>
        </is>
      </c>
      <c r="I12" t="inlineStr">
        <is>
          <t/>
        </is>
      </c>
      <c r="J12" t="inlineStr">
        <is>
          <t/>
        </is>
      </c>
      <c r="K12" t="inlineStr">
        <is>
          <t/>
        </is>
      </c>
      <c r="L12" t="inlineStr">
        <is>
          <t/>
        </is>
      </c>
      <c r="M12" t="inlineStr">
        <is>
          <t/>
        </is>
      </c>
      <c r="N12" t="inlineStr">
        <is>
          <t/>
        </is>
      </c>
    </row>
    <row r="13">
      <c r="A13" t="inlineStr">
        <is>
          <t>•</t>
        </is>
      </c>
      <c r="B13" t="inlineStr">
        <is>
          <t>The After the Bell and Model Middle School after school programs, the Norfolk Youth Council and the</t>
        </is>
      </c>
    </row>
    <row r="14">
      <c r="A14" t="inlineStr">
        <is>
          <t/>
        </is>
      </c>
      <c r="B14" t="inlineStr">
        <is>
          <t>Let's Move initiative have been transferred to the Department of Recreation, Parks and Open Space. The</t>
        </is>
      </c>
    </row>
    <row r="15">
      <c r="A15" t="inlineStr">
        <is>
          <t/>
        </is>
      </c>
      <c r="B15" t="inlineStr">
        <is>
          <t>After the Bell and Model Middle School program will continue to be operated in conjunction with</t>
        </is>
      </c>
    </row>
    <row r="16">
      <c r="A16" t="inlineStr">
        <is>
          <t/>
        </is>
      </c>
      <c r="B16" t="inlineStr">
        <is>
          <t>Norfolk Public Schools and the Youth Council will become more focused to develop future leaders of the</t>
        </is>
      </c>
    </row>
    <row r="17">
      <c r="A17" t="inlineStr">
        <is>
          <t/>
        </is>
      </c>
      <c r="B17" t="inlineStr">
        <is>
          <t>City.</t>
        </is>
      </c>
      <c r="C17" t="inlineStr">
        <is>
          <t>The Let's Move program will be incorporated into the Norfolk Wellness and Fitness Center's Kids</t>
        </is>
      </c>
    </row>
    <row r="18">
      <c r="A18" t="inlineStr">
        <is>
          <t/>
        </is>
      </c>
      <c r="B18" t="inlineStr">
        <is>
          <t>Zone Program to maximize existing resources.</t>
        </is>
      </c>
      <c r="H18" t="inlineStr">
        <is>
          <t/>
        </is>
      </c>
      <c r="I18" t="inlineStr">
        <is>
          <t/>
        </is>
      </c>
      <c r="J18" t="inlineStr">
        <is>
          <t/>
        </is>
      </c>
      <c r="K18" t="inlineStr">
        <is>
          <t/>
        </is>
      </c>
      <c r="L18" t="inlineStr">
        <is>
          <t/>
        </is>
      </c>
      <c r="M18" t="inlineStr">
        <is>
          <t/>
        </is>
      </c>
      <c r="N18" t="inlineStr">
        <is>
          <t/>
        </is>
      </c>
    </row>
    <row r="19">
      <c r="A19" t="inlineStr">
        <is>
          <t>•</t>
        </is>
      </c>
      <c r="B19" t="inlineStr">
        <is>
          <t>The Smart Beginnings Program has been transferred to the Department of Human Services for a more</t>
        </is>
      </c>
    </row>
    <row r="20">
      <c r="A20" t="inlineStr">
        <is>
          <t/>
        </is>
      </c>
      <c r="B20" t="inlineStr">
        <is>
          <t>coordinated pre-kindergarten effort.</t>
        </is>
      </c>
      <c r="G20" t="inlineStr">
        <is>
          <t/>
        </is>
      </c>
      <c r="H20" t="inlineStr">
        <is>
          <t/>
        </is>
      </c>
      <c r="I20" t="inlineStr">
        <is>
          <t/>
        </is>
      </c>
      <c r="J20" t="inlineStr">
        <is>
          <t/>
        </is>
      </c>
      <c r="K20" t="inlineStr">
        <is>
          <t/>
        </is>
      </c>
      <c r="L20" t="inlineStr">
        <is>
          <t/>
        </is>
      </c>
      <c r="M20" t="inlineStr">
        <is>
          <t/>
        </is>
      </c>
      <c r="N20" t="inlineStr">
        <is>
          <t/>
        </is>
      </c>
    </row>
    <row r="21">
      <c r="A21" t="inlineStr">
        <is>
          <t>•</t>
        </is>
      </c>
      <c r="B21" t="inlineStr">
        <is>
          <t>The Saving Our Children objectives will be incorporated into the current gang suppression efforts of the</t>
        </is>
      </c>
    </row>
    <row r="22">
      <c r="A22" t="inlineStr">
        <is>
          <t/>
        </is>
      </c>
      <c r="B22" t="inlineStr">
        <is>
          <t>Norfolk Police Department as well as the offerings of the Department of Recreation, Parks and Open</t>
        </is>
      </c>
    </row>
    <row r="23">
      <c r="A23" t="inlineStr">
        <is>
          <t/>
        </is>
      </c>
      <c r="B23" t="inlineStr">
        <is>
          <t>Space.</t>
        </is>
      </c>
      <c r="D23" t="inlineStr">
        <is>
          <t/>
        </is>
      </c>
      <c r="E23" t="inlineStr">
        <is>
          <t/>
        </is>
      </c>
      <c r="F23" t="inlineStr">
        <is>
          <t/>
        </is>
      </c>
      <c r="G23" t="inlineStr">
        <is>
          <t/>
        </is>
      </c>
      <c r="H23" t="inlineStr">
        <is>
          <t/>
        </is>
      </c>
      <c r="I23" t="inlineStr">
        <is>
          <t/>
        </is>
      </c>
      <c r="J23" t="inlineStr">
        <is>
          <t/>
        </is>
      </c>
      <c r="K23" t="inlineStr">
        <is>
          <t/>
        </is>
      </c>
      <c r="L23" t="inlineStr">
        <is>
          <t/>
        </is>
      </c>
      <c r="M23" t="inlineStr">
        <is>
          <t/>
        </is>
      </c>
      <c r="N23" t="inlineStr">
        <is>
          <t/>
        </is>
      </c>
    </row>
    <row r="24">
      <c r="A24" t="inlineStr">
        <is>
          <t>•</t>
        </is>
      </c>
      <c r="B24" t="inlineStr">
        <is>
          <t>The</t>
        </is>
      </c>
      <c r="C24" t="inlineStr">
        <is>
          <t>Project</t>
        </is>
      </c>
      <c r="D24" t="inlineStr">
        <is>
          <t>Focus</t>
        </is>
      </c>
      <c r="E24" t="inlineStr">
        <is>
          <t>guiding</t>
        </is>
      </c>
      <c r="F24" t="inlineStr">
        <is>
          <t>principles</t>
        </is>
      </c>
      <c r="G24" t="inlineStr">
        <is>
          <t>will</t>
        </is>
      </c>
      <c r="H24" t="inlineStr">
        <is>
          <t>be</t>
        </is>
      </c>
      <c r="I24" t="inlineStr">
        <is>
          <t>incorporated</t>
        </is>
      </c>
      <c r="J24" t="inlineStr">
        <is>
          <t>into</t>
        </is>
      </c>
      <c r="K24" t="inlineStr">
        <is>
          <t>the</t>
        </is>
      </c>
      <c r="L24" t="inlineStr">
        <is>
          <t>new</t>
        </is>
      </c>
      <c r="M24" t="inlineStr">
        <is>
          <t>Neighbors</t>
        </is>
      </c>
      <c r="N24" t="inlineStr">
        <is>
          <t>Building</t>
        </is>
      </c>
    </row>
    <row r="25">
      <c r="A25" t="inlineStr">
        <is>
          <t/>
        </is>
      </c>
      <c r="B25" t="inlineStr">
        <is>
          <t>Neighborhoods program within the Department of Planning and Community Development.</t>
        </is>
      </c>
      <c r="N25" t="inlineStr">
        <is>
          <t/>
        </is>
      </c>
    </row>
    <row r="26">
      <c r="A26" t="inlineStr">
        <is>
          <t>Expenditure Summary</t>
        </is>
      </c>
      <c r="F26" t="inlineStr">
        <is>
          <t/>
        </is>
      </c>
      <c r="G26" t="inlineStr">
        <is>
          <t/>
        </is>
      </c>
      <c r="H26" t="inlineStr">
        <is>
          <t/>
        </is>
      </c>
      <c r="I26" t="inlineStr">
        <is>
          <t/>
        </is>
      </c>
      <c r="J26" t="inlineStr">
        <is>
          <t/>
        </is>
      </c>
      <c r="K26" t="inlineStr">
        <is>
          <t/>
        </is>
      </c>
      <c r="L26" t="inlineStr">
        <is>
          <t/>
        </is>
      </c>
      <c r="M26" t="inlineStr">
        <is>
          <t/>
        </is>
      </c>
      <c r="N26" t="inlineStr">
        <is>
          <t/>
        </is>
      </c>
    </row>
    <row r="27">
      <c r="A27" t="inlineStr">
        <is>
          <t/>
        </is>
      </c>
      <c r="B27" t="inlineStr">
        <is>
          <t/>
        </is>
      </c>
      <c r="C27" t="inlineStr">
        <is>
          <t/>
        </is>
      </c>
      <c r="D27" t="inlineStr">
        <is>
          <t/>
        </is>
      </c>
      <c r="E27" t="inlineStr">
        <is>
          <t/>
        </is>
      </c>
      <c r="F27" t="inlineStr">
        <is>
          <t/>
        </is>
      </c>
      <c r="G27" t="inlineStr">
        <is>
          <t/>
        </is>
      </c>
      <c r="H27" t="inlineStr">
        <is>
          <t/>
        </is>
      </c>
      <c r="I27" t="inlineStr">
        <is>
          <t>FY 2009</t>
        </is>
      </c>
      <c r="J27" t="inlineStr">
        <is>
          <t>FY 2010</t>
        </is>
      </c>
      <c r="L27" t="inlineStr">
        <is>
          <t>FY 2011</t>
        </is>
      </c>
      <c r="N27" t="inlineStr">
        <is>
          <t>FY 2012</t>
        </is>
      </c>
    </row>
    <row r="28">
      <c r="A28" t="inlineStr">
        <is>
          <t/>
        </is>
      </c>
      <c r="B28" t="inlineStr">
        <is>
          <t/>
        </is>
      </c>
      <c r="C28" t="inlineStr">
        <is>
          <t/>
        </is>
      </c>
      <c r="D28" t="inlineStr">
        <is>
          <t/>
        </is>
      </c>
      <c r="E28" t="inlineStr">
        <is>
          <t/>
        </is>
      </c>
      <c r="F28" t="inlineStr">
        <is>
          <t/>
        </is>
      </c>
      <c r="G28" t="inlineStr">
        <is>
          <t/>
        </is>
      </c>
      <c r="H28" t="inlineStr">
        <is>
          <t/>
        </is>
      </c>
      <c r="I28" t="inlineStr">
        <is>
          <t>Actual</t>
        </is>
      </c>
      <c r="J28" t="inlineStr">
        <is>
          <t>Actual</t>
        </is>
      </c>
      <c r="L28" t="inlineStr">
        <is>
          <t>Approved</t>
        </is>
      </c>
      <c r="N28" t="inlineStr">
        <is>
          <t>Approved</t>
        </is>
      </c>
    </row>
    <row r="29">
      <c r="A29" t="inlineStr">
        <is>
          <t>Personnel Services</t>
        </is>
      </c>
      <c r="E29" t="inlineStr">
        <is>
          <t/>
        </is>
      </c>
      <c r="F29" t="inlineStr">
        <is>
          <t/>
        </is>
      </c>
      <c r="G29" t="inlineStr">
        <is>
          <t/>
        </is>
      </c>
      <c r="H29" t="inlineStr">
        <is>
          <t/>
        </is>
      </c>
      <c r="I29" t="inlineStr">
        <is>
          <t>0</t>
        </is>
      </c>
      <c r="J29" t="inlineStr">
        <is>
          <t/>
        </is>
      </c>
      <c r="K29" t="inlineStr">
        <is>
          <t>0</t>
        </is>
      </c>
      <c r="L29" t="inlineStr">
        <is>
          <t>692,591</t>
        </is>
      </c>
      <c r="N29" t="inlineStr">
        <is>
          <t>0</t>
        </is>
      </c>
    </row>
    <row r="30">
      <c r="A30" t="inlineStr">
        <is>
          <t>Materials, Supplies &amp; Repairs</t>
        </is>
      </c>
      <c r="F30" t="inlineStr">
        <is>
          <t/>
        </is>
      </c>
      <c r="G30" t="inlineStr">
        <is>
          <t/>
        </is>
      </c>
      <c r="H30" t="inlineStr">
        <is>
          <t/>
        </is>
      </c>
      <c r="I30" t="inlineStr">
        <is>
          <t>0</t>
        </is>
      </c>
      <c r="J30" t="inlineStr">
        <is>
          <t/>
        </is>
      </c>
      <c r="K30" t="inlineStr">
        <is>
          <t>0</t>
        </is>
      </c>
      <c r="L30" t="inlineStr">
        <is>
          <t>223,597</t>
        </is>
      </c>
      <c r="N30" t="inlineStr">
        <is>
          <t>0</t>
        </is>
      </c>
    </row>
    <row r="31">
      <c r="A31" t="inlineStr">
        <is>
          <t>Contractual Services</t>
        </is>
      </c>
      <c r="E31" t="inlineStr">
        <is>
          <t/>
        </is>
      </c>
      <c r="F31" t="inlineStr">
        <is>
          <t/>
        </is>
      </c>
      <c r="G31" t="inlineStr">
        <is>
          <t/>
        </is>
      </c>
      <c r="H31" t="inlineStr">
        <is>
          <t/>
        </is>
      </c>
      <c r="I31" t="inlineStr">
        <is>
          <t>0</t>
        </is>
      </c>
      <c r="J31" t="inlineStr">
        <is>
          <t/>
        </is>
      </c>
      <c r="K31" t="inlineStr">
        <is>
          <t>0</t>
        </is>
      </c>
      <c r="L31" t="inlineStr">
        <is>
          <t>295,869</t>
        </is>
      </c>
      <c r="N31" t="inlineStr">
        <is>
          <t>0</t>
        </is>
      </c>
    </row>
    <row r="32">
      <c r="A32" t="inlineStr">
        <is>
          <t>Equipment</t>
        </is>
      </c>
      <c r="D32" t="inlineStr">
        <is>
          <t/>
        </is>
      </c>
      <c r="E32" t="inlineStr">
        <is>
          <t/>
        </is>
      </c>
      <c r="F32" t="inlineStr">
        <is>
          <t/>
        </is>
      </c>
      <c r="G32" t="inlineStr">
        <is>
          <t/>
        </is>
      </c>
      <c r="H32" t="inlineStr">
        <is>
          <t/>
        </is>
      </c>
      <c r="I32" t="inlineStr">
        <is>
          <t>0</t>
        </is>
      </c>
      <c r="J32" t="inlineStr">
        <is>
          <t/>
        </is>
      </c>
      <c r="K32" t="inlineStr">
        <is>
          <t>0</t>
        </is>
      </c>
      <c r="L32" t="inlineStr">
        <is>
          <t/>
        </is>
      </c>
      <c r="M32" t="inlineStr">
        <is>
          <t>54,880</t>
        </is>
      </c>
      <c r="N32" t="inlineStr">
        <is>
          <t>0</t>
        </is>
      </c>
    </row>
    <row r="33">
      <c r="A33" t="inlineStr">
        <is>
          <t>All Purpose Appropriations</t>
        </is>
      </c>
      <c r="F33" t="inlineStr">
        <is>
          <t/>
        </is>
      </c>
      <c r="G33" t="inlineStr">
        <is>
          <t/>
        </is>
      </c>
      <c r="H33" t="inlineStr">
        <is>
          <t/>
        </is>
      </c>
      <c r="I33" t="inlineStr">
        <is>
          <t>0</t>
        </is>
      </c>
      <c r="J33" t="inlineStr">
        <is>
          <t/>
        </is>
      </c>
      <c r="K33" t="inlineStr">
        <is>
          <t>0</t>
        </is>
      </c>
      <c r="L33" t="inlineStr">
        <is>
          <t/>
        </is>
      </c>
      <c r="M33" t="inlineStr">
        <is>
          <t>24,263</t>
        </is>
      </c>
      <c r="N33" t="inlineStr">
        <is>
          <t>0</t>
        </is>
      </c>
    </row>
    <row r="34">
      <c r="A34" t="inlineStr">
        <is>
          <t>Total</t>
        </is>
      </c>
      <c r="C34" t="inlineStr">
        <is>
          <t/>
        </is>
      </c>
      <c r="D34" t="inlineStr">
        <is>
          <t/>
        </is>
      </c>
      <c r="E34" t="inlineStr">
        <is>
          <t/>
        </is>
      </c>
      <c r="F34" t="inlineStr">
        <is>
          <t/>
        </is>
      </c>
      <c r="G34" t="inlineStr">
        <is>
          <t/>
        </is>
      </c>
      <c r="H34" t="inlineStr">
        <is>
          <t/>
        </is>
      </c>
      <c r="I34" t="inlineStr">
        <is>
          <t>0</t>
        </is>
      </c>
      <c r="J34" t="inlineStr">
        <is>
          <t/>
        </is>
      </c>
      <c r="K34" t="inlineStr">
        <is>
          <t>0</t>
        </is>
      </c>
      <c r="L34" t="inlineStr">
        <is>
          <t>1,291,200</t>
        </is>
      </c>
      <c r="N34" t="inlineStr">
        <is>
          <t>0</t>
        </is>
      </c>
    </row>
    <row r="35">
      <c r="A35" t="inlineStr">
        <is>
          <t>82</t>
        </is>
      </c>
      <c r="B35" t="inlineStr">
        <is>
          <t>Office of Youth and Childhood Development</t>
        </is>
      </c>
      <c r="H35" t="inlineStr">
        <is>
          <t/>
        </is>
      </c>
      <c r="I35" t="inlineStr">
        <is>
          <t/>
        </is>
      </c>
      <c r="J35" t="inlineStr">
        <is>
          <t/>
        </is>
      </c>
      <c r="K35" t="inlineStr">
        <is>
          <t/>
        </is>
      </c>
      <c r="L35" t="inlineStr">
        <is>
          <t/>
        </is>
      </c>
      <c r="M35" t="inlineStr">
        <is>
          <t/>
        </is>
      </c>
      <c r="N35" t="inlineStr">
        <is>
          <t/>
        </is>
      </c>
    </row>
  </sheetData>
  <mergeCells>
    <mergeCell ref="A2:N2"/>
    <mergeCell ref="A3:N3"/>
    <mergeCell ref="A4:N4"/>
    <mergeCell ref="A5:N5"/>
    <mergeCell ref="A6:E6"/>
    <mergeCell ref="A7:N7"/>
    <mergeCell ref="A8:N8"/>
    <mergeCell ref="A9:N9"/>
    <mergeCell ref="A10:N10"/>
    <mergeCell ref="A11:L11"/>
    <mergeCell ref="M11:N11"/>
    <mergeCell ref="A12:F12"/>
    <mergeCell ref="B13:N13"/>
    <mergeCell ref="B14:N14"/>
    <mergeCell ref="B15:N15"/>
    <mergeCell ref="B16:N16"/>
    <mergeCell ref="C17:N17"/>
    <mergeCell ref="B18:G18"/>
    <mergeCell ref="B19:N19"/>
    <mergeCell ref="B20:F20"/>
    <mergeCell ref="B21:N21"/>
    <mergeCell ref="B22:N22"/>
    <mergeCell ref="B23:C23"/>
    <mergeCell ref="B25:M25"/>
    <mergeCell ref="A26:E26"/>
    <mergeCell ref="J27:K27"/>
    <mergeCell ref="L27:M27"/>
    <mergeCell ref="J28:K28"/>
    <mergeCell ref="L28:M28"/>
    <mergeCell ref="A29:D29"/>
    <mergeCell ref="L29:M29"/>
    <mergeCell ref="A30:E30"/>
    <mergeCell ref="L30:M30"/>
    <mergeCell ref="A31:D31"/>
    <mergeCell ref="L31:M31"/>
    <mergeCell ref="A32:C32"/>
    <mergeCell ref="A33:E33"/>
    <mergeCell ref="A34:B34"/>
    <mergeCell ref="L34:M34"/>
    <mergeCell ref="B35:G35"/>
  </mergeCells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129 of 212”</t>
        </is>
      </c>
    </row>
    <row r="3">
      <c r="A3" t="inlineStr">
        <is>
          <t>Table: 129</t>
        </is>
      </c>
    </row>
    <row r="4">
      <c r="A4" t="inlineStr">
        <is>
          <t/>
        </is>
      </c>
    </row>
    <row r="5">
      <c r="A5" t="inlineStr">
        <is>
          <t>Position Summary</t>
        </is>
      </c>
      <c r="B5" t="inlineStr">
        <is>
          <t/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  <c r="G5" t="inlineStr">
        <is>
          <t/>
        </is>
      </c>
    </row>
    <row r="6">
      <c r="A6" t="inlineStr">
        <is>
          <t/>
        </is>
      </c>
      <c r="B6" t="inlineStr">
        <is>
          <t/>
        </is>
      </c>
      <c r="C6" t="inlineStr">
        <is>
          <t/>
        </is>
      </c>
      <c r="D6" t="inlineStr">
        <is>
          <t/>
        </is>
      </c>
      <c r="E6" t="inlineStr">
        <is>
          <t>FY 2011</t>
        </is>
      </c>
      <c r="F6" t="inlineStr">
        <is>
          <t/>
        </is>
      </c>
      <c r="G6" t="inlineStr">
        <is>
          <t>FY 2012</t>
        </is>
      </c>
    </row>
    <row r="7">
      <c r="A7" t="inlineStr">
        <is>
          <t/>
        </is>
      </c>
      <c r="B7" t="inlineStr">
        <is>
          <t/>
        </is>
      </c>
      <c r="C7" t="inlineStr">
        <is>
          <t/>
        </is>
      </c>
      <c r="D7" t="inlineStr">
        <is>
          <t/>
        </is>
      </c>
      <c r="E7" t="inlineStr">
        <is>
          <t>Approved</t>
        </is>
      </c>
      <c r="F7" t="inlineStr">
        <is>
          <t/>
        </is>
      </c>
      <c r="G7" t="inlineStr">
        <is>
          <t>Approved</t>
        </is>
      </c>
    </row>
    <row r="8">
      <c r="A8" t="inlineStr">
        <is>
          <t/>
        </is>
      </c>
      <c r="B8" t="inlineStr">
        <is>
          <t>Pay Grade</t>
        </is>
      </c>
      <c r="C8" t="inlineStr">
        <is>
          <t>Minimum</t>
        </is>
      </c>
      <c r="D8" t="inlineStr">
        <is>
          <t>Maximum</t>
        </is>
      </c>
      <c r="E8" t="inlineStr">
        <is>
          <t>Positions</t>
        </is>
      </c>
      <c r="F8" t="inlineStr">
        <is>
          <t>Change</t>
        </is>
      </c>
      <c r="G8" t="inlineStr">
        <is>
          <t>Positions</t>
        </is>
      </c>
    </row>
    <row r="9">
      <c r="A9" t="inlineStr">
        <is>
          <t>Environmental Engineer</t>
        </is>
      </c>
      <c r="B9" t="inlineStr">
        <is>
          <t>MAP009</t>
        </is>
      </c>
      <c r="C9" t="inlineStr">
        <is>
          <t>46,289</t>
        </is>
      </c>
      <c r="D9" t="inlineStr">
        <is>
          <t>74,003</t>
        </is>
      </c>
      <c r="E9" t="inlineStr">
        <is>
          <t>1</t>
        </is>
      </c>
      <c r="F9" t="inlineStr">
        <is>
          <t>0</t>
        </is>
      </c>
      <c r="G9" t="inlineStr">
        <is>
          <t>1</t>
        </is>
      </c>
    </row>
    <row r="10">
      <c r="A10" t="inlineStr">
        <is>
          <t>Environmental Services</t>
        </is>
      </c>
      <c r="B10" t="inlineStr">
        <is>
          <t/>
        </is>
      </c>
      <c r="C10" t="inlineStr">
        <is>
          <t/>
        </is>
      </c>
      <c r="D10" t="inlineStr">
        <is>
          <t/>
        </is>
      </c>
      <c r="E10" t="inlineStr">
        <is>
          <t/>
        </is>
      </c>
      <c r="F10" t="inlineStr">
        <is>
          <t/>
        </is>
      </c>
      <c r="G10" t="inlineStr">
        <is>
          <t/>
        </is>
      </c>
    </row>
    <row r="11">
      <c r="A11" t="inlineStr">
        <is>
          <t/>
        </is>
      </c>
      <c r="B11" t="inlineStr">
        <is>
          <t>SRM005</t>
        </is>
      </c>
      <c r="C11" t="inlineStr">
        <is>
          <t>60,947</t>
        </is>
      </c>
      <c r="D11" t="inlineStr">
        <is>
          <t>107,266</t>
        </is>
      </c>
      <c r="E11" t="inlineStr">
        <is>
          <t>1</t>
        </is>
      </c>
      <c r="F11" t="inlineStr">
        <is>
          <t>0</t>
        </is>
      </c>
      <c r="G11" t="inlineStr">
        <is>
          <t>1</t>
        </is>
      </c>
    </row>
    <row r="12">
      <c r="A12" t="inlineStr">
        <is>
          <t>Manager</t>
        </is>
      </c>
      <c r="B12" t="inlineStr">
        <is>
          <t/>
        </is>
      </c>
      <c r="C12" t="inlineStr">
        <is>
          <t/>
        </is>
      </c>
      <c r="D12" t="inlineStr">
        <is>
          <t/>
        </is>
      </c>
      <c r="E12" t="inlineStr">
        <is>
          <t/>
        </is>
      </c>
      <c r="F12" t="inlineStr">
        <is>
          <t/>
        </is>
      </c>
      <c r="G12" t="inlineStr">
        <is>
          <t/>
        </is>
      </c>
    </row>
    <row r="13">
      <c r="A13" t="inlineStr">
        <is>
          <t>Geographic Information</t>
        </is>
      </c>
      <c r="B13" t="inlineStr">
        <is>
          <t/>
        </is>
      </c>
      <c r="C13" t="inlineStr">
        <is>
          <t/>
        </is>
      </c>
      <c r="D13" t="inlineStr">
        <is>
          <t/>
        </is>
      </c>
      <c r="E13" t="inlineStr">
        <is>
          <t/>
        </is>
      </c>
      <c r="F13" t="inlineStr">
        <is>
          <t/>
        </is>
      </c>
      <c r="G13" t="inlineStr">
        <is>
          <t/>
        </is>
      </c>
    </row>
    <row r="14">
      <c r="A14" t="inlineStr">
        <is>
          <t/>
        </is>
      </c>
      <c r="B14" t="inlineStr">
        <is>
          <t>MAP006</t>
        </is>
      </c>
      <c r="C14" t="inlineStr">
        <is>
          <t>38,452</t>
        </is>
      </c>
      <c r="D14" t="inlineStr">
        <is>
          <t>61,471</t>
        </is>
      </c>
      <c r="E14" t="inlineStr">
        <is>
          <t>1</t>
        </is>
      </c>
      <c r="F14" t="inlineStr">
        <is>
          <t>0</t>
        </is>
      </c>
      <c r="G14" t="inlineStr">
        <is>
          <t>1</t>
        </is>
      </c>
    </row>
    <row r="15">
      <c r="A15" t="inlineStr">
        <is>
          <t>Systems Technician II</t>
        </is>
      </c>
      <c r="B15" t="inlineStr">
        <is>
          <t/>
        </is>
      </c>
      <c r="C15" t="inlineStr">
        <is>
          <t/>
        </is>
      </c>
      <c r="D15" t="inlineStr">
        <is>
          <t/>
        </is>
      </c>
      <c r="E15" t="inlineStr">
        <is>
          <t/>
        </is>
      </c>
      <c r="F15" t="inlineStr">
        <is>
          <t/>
        </is>
      </c>
      <c r="G15" t="inlineStr">
        <is>
          <t/>
        </is>
      </c>
    </row>
    <row r="16">
      <c r="A16" t="inlineStr">
        <is>
          <t>Kennel Supervisor</t>
        </is>
      </c>
      <c r="B16" t="inlineStr">
        <is>
          <t>OPS009</t>
        </is>
      </c>
      <c r="C16" t="inlineStr">
        <is>
          <t>29,968</t>
        </is>
      </c>
      <c r="D16" t="inlineStr">
        <is>
          <t>47,912</t>
        </is>
      </c>
      <c r="E16" t="inlineStr">
        <is>
          <t>1</t>
        </is>
      </c>
      <c r="F16" t="inlineStr">
        <is>
          <t>1</t>
        </is>
      </c>
      <c r="G16" t="inlineStr">
        <is>
          <t>2</t>
        </is>
      </c>
    </row>
    <row r="17">
      <c r="A17" t="inlineStr">
        <is>
          <t>Management Analyst I</t>
        </is>
      </c>
      <c r="B17" t="inlineStr">
        <is>
          <t>MAP006</t>
        </is>
      </c>
      <c r="C17" t="inlineStr">
        <is>
          <t>38,452</t>
        </is>
      </c>
      <c r="D17" t="inlineStr">
        <is>
          <t>61,471</t>
        </is>
      </c>
      <c r="E17" t="inlineStr">
        <is>
          <t>1</t>
        </is>
      </c>
      <c r="F17" t="inlineStr">
        <is>
          <t>0</t>
        </is>
      </c>
      <c r="G17" t="inlineStr">
        <is>
          <t>1</t>
        </is>
      </c>
    </row>
    <row r="18">
      <c r="A18" t="inlineStr">
        <is>
          <t>Management Analyst III</t>
        </is>
      </c>
      <c r="B18" t="inlineStr">
        <is>
          <t>MAP009</t>
        </is>
      </c>
      <c r="C18" t="inlineStr">
        <is>
          <t>46,289</t>
        </is>
      </c>
      <c r="D18" t="inlineStr">
        <is>
          <t>74,003</t>
        </is>
      </c>
      <c r="E18" t="inlineStr">
        <is>
          <t>1</t>
        </is>
      </c>
      <c r="F18" t="inlineStr">
        <is>
          <t>0</t>
        </is>
      </c>
      <c r="G18" t="inlineStr">
        <is>
          <t>1</t>
        </is>
      </c>
    </row>
    <row r="19">
      <c r="A19" t="inlineStr">
        <is>
          <t>Manager-Norfolk Animal Care</t>
        </is>
      </c>
      <c r="B19" t="inlineStr">
        <is>
          <t/>
        </is>
      </c>
      <c r="C19" t="inlineStr">
        <is>
          <t/>
        </is>
      </c>
      <c r="D19" t="inlineStr">
        <is>
          <t/>
        </is>
      </c>
      <c r="E19" t="inlineStr">
        <is>
          <t/>
        </is>
      </c>
      <c r="F19" t="inlineStr">
        <is>
          <t/>
        </is>
      </c>
      <c r="G19" t="inlineStr">
        <is>
          <t/>
        </is>
      </c>
    </row>
    <row r="20">
      <c r="A20" t="inlineStr">
        <is>
          <t/>
        </is>
      </c>
      <c r="B20" t="inlineStr">
        <is>
          <t>SRM004</t>
        </is>
      </c>
      <c r="C20" t="inlineStr">
        <is>
          <t>57,362</t>
        </is>
      </c>
      <c r="D20" t="inlineStr">
        <is>
          <t>100,958</t>
        </is>
      </c>
      <c r="E20" t="inlineStr">
        <is>
          <t>1</t>
        </is>
      </c>
      <c r="F20" t="inlineStr">
        <is>
          <t>0</t>
        </is>
      </c>
      <c r="G20" t="inlineStr">
        <is>
          <t>1</t>
        </is>
      </c>
    </row>
    <row r="21">
      <c r="A21" t="inlineStr">
        <is>
          <t>Center</t>
        </is>
      </c>
      <c r="B21" t="inlineStr">
        <is>
          <t/>
        </is>
      </c>
      <c r="C21" t="inlineStr">
        <is>
          <t/>
        </is>
      </c>
      <c r="D21" t="inlineStr">
        <is>
          <t/>
        </is>
      </c>
      <c r="E21" t="inlineStr">
        <is>
          <t/>
        </is>
      </c>
      <c r="F21" t="inlineStr">
        <is>
          <t/>
        </is>
      </c>
      <c r="G21" t="inlineStr">
        <is>
          <t/>
        </is>
      </c>
    </row>
    <row r="22">
      <c r="A22" t="inlineStr">
        <is>
          <t>Neighborhood Development</t>
        </is>
      </c>
      <c r="B22" t="inlineStr">
        <is>
          <t/>
        </is>
      </c>
      <c r="C22" t="inlineStr">
        <is>
          <t/>
        </is>
      </c>
      <c r="D22" t="inlineStr">
        <is>
          <t/>
        </is>
      </c>
      <c r="E22" t="inlineStr">
        <is>
          <t/>
        </is>
      </c>
      <c r="F22" t="inlineStr">
        <is>
          <t/>
        </is>
      </c>
      <c r="G22" t="inlineStr">
        <is>
          <t/>
        </is>
      </c>
    </row>
    <row r="23">
      <c r="A23" t="inlineStr">
        <is>
          <t/>
        </is>
      </c>
      <c r="B23" t="inlineStr">
        <is>
          <t>MAP006</t>
        </is>
      </c>
      <c r="C23" t="inlineStr">
        <is>
          <t>38,452</t>
        </is>
      </c>
      <c r="D23" t="inlineStr">
        <is>
          <t>61,471</t>
        </is>
      </c>
      <c r="E23" t="inlineStr">
        <is>
          <t>2</t>
        </is>
      </c>
      <c r="F23" t="inlineStr">
        <is>
          <t>1</t>
        </is>
      </c>
      <c r="G23" t="inlineStr">
        <is>
          <t>3</t>
        </is>
      </c>
    </row>
    <row r="24">
      <c r="A24" t="inlineStr">
        <is>
          <t>Specialist</t>
        </is>
      </c>
      <c r="B24" t="inlineStr">
        <is>
          <t/>
        </is>
      </c>
      <c r="C24" t="inlineStr">
        <is>
          <t/>
        </is>
      </c>
      <c r="D24" t="inlineStr">
        <is>
          <t/>
        </is>
      </c>
      <c r="E24" t="inlineStr">
        <is>
          <t/>
        </is>
      </c>
      <c r="F24" t="inlineStr">
        <is>
          <t/>
        </is>
      </c>
      <c r="G24" t="inlineStr">
        <is>
          <t/>
        </is>
      </c>
    </row>
    <row r="25">
      <c r="A25" t="inlineStr">
        <is>
          <t>Neighborhood Services</t>
        </is>
      </c>
      <c r="B25" t="inlineStr">
        <is>
          <t/>
        </is>
      </c>
      <c r="C25" t="inlineStr">
        <is>
          <t/>
        </is>
      </c>
      <c r="D25" t="inlineStr">
        <is>
          <t/>
        </is>
      </c>
      <c r="E25" t="inlineStr">
        <is>
          <t/>
        </is>
      </c>
      <c r="F25" t="inlineStr">
        <is>
          <t/>
        </is>
      </c>
      <c r="G25" t="inlineStr">
        <is>
          <t/>
        </is>
      </c>
    </row>
    <row r="26">
      <c r="A26" t="inlineStr">
        <is>
          <t/>
        </is>
      </c>
      <c r="B26" t="inlineStr">
        <is>
          <t>MAP011</t>
        </is>
      </c>
      <c r="C26" t="inlineStr">
        <is>
          <t>52,582</t>
        </is>
      </c>
      <c r="D26" t="inlineStr">
        <is>
          <t>84,061</t>
        </is>
      </c>
      <c r="E26" t="inlineStr">
        <is>
          <t>4</t>
        </is>
      </c>
      <c r="F26" t="inlineStr">
        <is>
          <t>-1</t>
        </is>
      </c>
      <c r="G26" t="inlineStr">
        <is>
          <t>3</t>
        </is>
      </c>
    </row>
    <row r="27">
      <c r="A27" t="inlineStr">
        <is>
          <t>Manager</t>
        </is>
      </c>
      <c r="B27" t="inlineStr">
        <is>
          <t/>
        </is>
      </c>
      <c r="C27" t="inlineStr">
        <is>
          <t/>
        </is>
      </c>
      <c r="D27" t="inlineStr">
        <is>
          <t/>
        </is>
      </c>
      <c r="E27" t="inlineStr">
        <is>
          <t/>
        </is>
      </c>
      <c r="F27" t="inlineStr">
        <is>
          <t/>
        </is>
      </c>
      <c r="G27" t="inlineStr">
        <is>
          <t/>
        </is>
      </c>
    </row>
    <row r="28">
      <c r="A28" t="inlineStr">
        <is>
          <t>Office Assistant</t>
        </is>
      </c>
      <c r="B28" t="inlineStr">
        <is>
          <t>OPS003</t>
        </is>
      </c>
      <c r="C28" t="inlineStr">
        <is>
          <t>18,939</t>
        </is>
      </c>
      <c r="D28" t="inlineStr">
        <is>
          <t>30,279</t>
        </is>
      </c>
      <c r="E28" t="inlineStr">
        <is>
          <t>1</t>
        </is>
      </c>
      <c r="F28" t="inlineStr">
        <is>
          <t>0</t>
        </is>
      </c>
      <c r="G28" t="inlineStr">
        <is>
          <t>1</t>
        </is>
      </c>
    </row>
    <row r="29">
      <c r="A29" t="inlineStr">
        <is>
          <t>Permit Technician</t>
        </is>
      </c>
      <c r="B29" t="inlineStr">
        <is>
          <t>OPS008</t>
        </is>
      </c>
      <c r="C29" t="inlineStr">
        <is>
          <t>27,697</t>
        </is>
      </c>
      <c r="D29" t="inlineStr">
        <is>
          <t>44,276</t>
        </is>
      </c>
      <c r="E29" t="inlineStr">
        <is>
          <t>2</t>
        </is>
      </c>
      <c r="F29" t="inlineStr">
        <is>
          <t>0</t>
        </is>
      </c>
      <c r="G29" t="inlineStr">
        <is>
          <t>2</t>
        </is>
      </c>
    </row>
    <row r="30">
      <c r="A30" t="inlineStr">
        <is>
          <t>Permits Specialist</t>
        </is>
      </c>
      <c r="B30" t="inlineStr">
        <is>
          <t>OPS011</t>
        </is>
      </c>
      <c r="C30" t="inlineStr">
        <is>
          <t>35,182</t>
        </is>
      </c>
      <c r="D30" t="inlineStr">
        <is>
          <t>56,247</t>
        </is>
      </c>
      <c r="E30" t="inlineStr">
        <is>
          <t>2</t>
        </is>
      </c>
      <c r="F30" t="inlineStr">
        <is>
          <t>0</t>
        </is>
      </c>
      <c r="G30" t="inlineStr">
        <is>
          <t>2</t>
        </is>
      </c>
    </row>
    <row r="31">
      <c r="A31" t="inlineStr">
        <is>
          <t>Principal Planner</t>
        </is>
      </c>
      <c r="B31" t="inlineStr">
        <is>
          <t>MAP011</t>
        </is>
      </c>
      <c r="C31" t="inlineStr">
        <is>
          <t>52,582</t>
        </is>
      </c>
      <c r="D31" t="inlineStr">
        <is>
          <t>84,061</t>
        </is>
      </c>
      <c r="E31" t="inlineStr">
        <is>
          <t>2</t>
        </is>
      </c>
      <c r="F31" t="inlineStr">
        <is>
          <t>0</t>
        </is>
      </c>
      <c r="G31" t="inlineStr">
        <is>
          <t>2</t>
        </is>
      </c>
    </row>
    <row r="32">
      <c r="A32" t="inlineStr">
        <is>
          <t>Program Administrator</t>
        </is>
      </c>
      <c r="B32" t="inlineStr">
        <is>
          <t>MAP008</t>
        </is>
      </c>
      <c r="C32" t="inlineStr">
        <is>
          <t>43,481</t>
        </is>
      </c>
      <c r="D32" t="inlineStr">
        <is>
          <t>69,509</t>
        </is>
      </c>
      <c r="E32" t="inlineStr">
        <is>
          <t>2</t>
        </is>
      </c>
      <c r="F32" t="inlineStr">
        <is>
          <t>-1</t>
        </is>
      </c>
      <c r="G32" t="inlineStr">
        <is>
          <t>1</t>
        </is>
      </c>
    </row>
    <row r="33">
      <c r="A33" t="inlineStr">
        <is>
          <t>Program Supervisor</t>
        </is>
      </c>
      <c r="B33" t="inlineStr">
        <is>
          <t>MAP008</t>
        </is>
      </c>
      <c r="C33" t="inlineStr">
        <is>
          <t>43,481</t>
        </is>
      </c>
      <c r="D33" t="inlineStr">
        <is>
          <t>69,509</t>
        </is>
      </c>
      <c r="E33" t="inlineStr">
        <is>
          <t>1</t>
        </is>
      </c>
      <c r="F33" t="inlineStr">
        <is>
          <t>-1</t>
        </is>
      </c>
      <c r="G33" t="inlineStr">
        <is>
          <t>0</t>
        </is>
      </c>
    </row>
    <row r="34">
      <c r="A34" t="inlineStr">
        <is>
          <t>Public Information Specialist</t>
        </is>
      </c>
      <c r="B34" t="inlineStr">
        <is>
          <t/>
        </is>
      </c>
      <c r="C34" t="inlineStr">
        <is>
          <t/>
        </is>
      </c>
      <c r="D34" t="inlineStr">
        <is>
          <t/>
        </is>
      </c>
      <c r="E34" t="inlineStr">
        <is>
          <t/>
        </is>
      </c>
      <c r="F34" t="inlineStr">
        <is>
          <t/>
        </is>
      </c>
      <c r="G34" t="inlineStr">
        <is>
          <t/>
        </is>
      </c>
    </row>
    <row r="35">
      <c r="A35" t="inlineStr">
        <is>
          <t/>
        </is>
      </c>
      <c r="B35" t="inlineStr">
        <is>
          <t>MAP006</t>
        </is>
      </c>
      <c r="C35" t="inlineStr">
        <is>
          <t>38,452</t>
        </is>
      </c>
      <c r="D35" t="inlineStr">
        <is>
          <t>61,471</t>
        </is>
      </c>
      <c r="E35" t="inlineStr">
        <is>
          <t>1</t>
        </is>
      </c>
      <c r="F35" t="inlineStr">
        <is>
          <t>0</t>
        </is>
      </c>
      <c r="G35" t="inlineStr">
        <is>
          <t>1</t>
        </is>
      </c>
    </row>
    <row r="36">
      <c r="A36" t="inlineStr">
        <is>
          <t>II</t>
        </is>
      </c>
      <c r="B36" t="inlineStr">
        <is>
          <t/>
        </is>
      </c>
      <c r="C36" t="inlineStr">
        <is>
          <t/>
        </is>
      </c>
      <c r="D36" t="inlineStr">
        <is>
          <t/>
        </is>
      </c>
      <c r="E36" t="inlineStr">
        <is>
          <t/>
        </is>
      </c>
      <c r="F36" t="inlineStr">
        <is>
          <t/>
        </is>
      </c>
      <c r="G36" t="inlineStr">
        <is>
          <t/>
        </is>
      </c>
    </row>
    <row r="37">
      <c r="A37" t="inlineStr">
        <is>
          <t>Public Services Coordinator I</t>
        </is>
      </c>
      <c r="B37" t="inlineStr">
        <is>
          <t>MAP006</t>
        </is>
      </c>
      <c r="C37" t="inlineStr">
        <is>
          <t>38,452</t>
        </is>
      </c>
      <c r="D37" t="inlineStr">
        <is>
          <t>61,471</t>
        </is>
      </c>
      <c r="E37" t="inlineStr">
        <is>
          <t>1</t>
        </is>
      </c>
      <c r="F37" t="inlineStr">
        <is>
          <t>0</t>
        </is>
      </c>
      <c r="G37" t="inlineStr">
        <is>
          <t>1</t>
        </is>
      </c>
    </row>
    <row r="38">
      <c r="A38" t="inlineStr">
        <is>
          <t>Senior Animal Caretaker</t>
        </is>
      </c>
      <c r="B38" t="inlineStr">
        <is>
          <t>OPS005</t>
        </is>
      </c>
      <c r="C38" t="inlineStr">
        <is>
          <t>21,987</t>
        </is>
      </c>
      <c r="D38" t="inlineStr">
        <is>
          <t>35,150</t>
        </is>
      </c>
      <c r="E38" t="inlineStr">
        <is>
          <t>2</t>
        </is>
      </c>
      <c r="F38" t="inlineStr">
        <is>
          <t>-2</t>
        </is>
      </c>
      <c r="G38" t="inlineStr">
        <is>
          <t>0</t>
        </is>
      </c>
    </row>
    <row r="39">
      <c r="A39" t="inlineStr">
        <is>
          <t>Senior Codes Specialist</t>
        </is>
      </c>
      <c r="B39" t="inlineStr">
        <is>
          <t>OPS012</t>
        </is>
      </c>
      <c r="C39" t="inlineStr">
        <is>
          <t>38,172</t>
        </is>
      </c>
      <c r="D39" t="inlineStr">
        <is>
          <t>61,021</t>
        </is>
      </c>
      <c r="E39" t="inlineStr">
        <is>
          <t>21</t>
        </is>
      </c>
      <c r="F39" t="inlineStr">
        <is>
          <t>-1</t>
        </is>
      </c>
      <c r="G39" t="inlineStr">
        <is>
          <t>20</t>
        </is>
      </c>
    </row>
    <row r="40">
      <c r="A40" t="inlineStr">
        <is>
          <t>Senior Design &amp;</t>
        </is>
      </c>
      <c r="B40" t="inlineStr">
        <is>
          <t/>
        </is>
      </c>
      <c r="C40" t="inlineStr">
        <is>
          <t/>
        </is>
      </c>
      <c r="D40" t="inlineStr">
        <is>
          <t/>
        </is>
      </c>
      <c r="E40" t="inlineStr">
        <is>
          <t/>
        </is>
      </c>
      <c r="F40" t="inlineStr">
        <is>
          <t/>
        </is>
      </c>
      <c r="G40" t="inlineStr">
        <is>
          <t/>
        </is>
      </c>
    </row>
    <row r="41">
      <c r="A41" t="inlineStr">
        <is>
          <t/>
        </is>
      </c>
      <c r="B41" t="inlineStr">
        <is>
          <t>MAP010</t>
        </is>
      </c>
      <c r="C41" t="inlineStr">
        <is>
          <t>49,317</t>
        </is>
      </c>
      <c r="D41" t="inlineStr">
        <is>
          <t>78,839</t>
        </is>
      </c>
      <c r="E41" t="inlineStr">
        <is>
          <t>2</t>
        </is>
      </c>
      <c r="F41" t="inlineStr">
        <is>
          <t>-1</t>
        </is>
      </c>
      <c r="G41" t="inlineStr">
        <is>
          <t>1</t>
        </is>
      </c>
    </row>
    <row r="42">
      <c r="A42" t="inlineStr">
        <is>
          <t>Rehabilitation Consultant</t>
        </is>
      </c>
      <c r="B42" t="inlineStr">
        <is>
          <t/>
        </is>
      </c>
      <c r="C42" t="inlineStr">
        <is>
          <t/>
        </is>
      </c>
      <c r="D42" t="inlineStr">
        <is>
          <t/>
        </is>
      </c>
      <c r="E42" t="inlineStr">
        <is>
          <t/>
        </is>
      </c>
      <c r="F42" t="inlineStr">
        <is>
          <t/>
        </is>
      </c>
      <c r="G42" t="inlineStr">
        <is>
          <t/>
        </is>
      </c>
    </row>
    <row r="43">
      <c r="A43" t="inlineStr">
        <is>
          <t>Senior Neighborhood</t>
        </is>
      </c>
      <c r="B43" t="inlineStr">
        <is>
          <t/>
        </is>
      </c>
      <c r="C43" t="inlineStr">
        <is>
          <t/>
        </is>
      </c>
      <c r="D43" t="inlineStr">
        <is>
          <t/>
        </is>
      </c>
      <c r="E43" t="inlineStr">
        <is>
          <t/>
        </is>
      </c>
      <c r="F43" t="inlineStr">
        <is>
          <t/>
        </is>
      </c>
      <c r="G43" t="inlineStr">
        <is>
          <t/>
        </is>
      </c>
    </row>
    <row r="44">
      <c r="A44" t="inlineStr">
        <is>
          <t/>
        </is>
      </c>
      <c r="B44" t="inlineStr">
        <is>
          <t>MAP008</t>
        </is>
      </c>
      <c r="C44" t="inlineStr">
        <is>
          <t>43,481</t>
        </is>
      </c>
      <c r="D44" t="inlineStr">
        <is>
          <t>69,509</t>
        </is>
      </c>
      <c r="E44" t="inlineStr">
        <is>
          <t>2</t>
        </is>
      </c>
      <c r="F44" t="inlineStr">
        <is>
          <t>0</t>
        </is>
      </c>
      <c r="G44" t="inlineStr">
        <is>
          <t>2</t>
        </is>
      </c>
    </row>
    <row r="45">
      <c r="A45" t="inlineStr">
        <is>
          <t>Development Specialist</t>
        </is>
      </c>
      <c r="B45" t="inlineStr">
        <is>
          <t/>
        </is>
      </c>
      <c r="C45" t="inlineStr">
        <is>
          <t/>
        </is>
      </c>
      <c r="D45" t="inlineStr">
        <is>
          <t/>
        </is>
      </c>
      <c r="E45" t="inlineStr">
        <is>
          <t/>
        </is>
      </c>
      <c r="F45" t="inlineStr">
        <is>
          <t/>
        </is>
      </c>
      <c r="G45" t="inlineStr">
        <is>
          <t/>
        </is>
      </c>
    </row>
    <row r="46">
      <c r="A46" t="inlineStr">
        <is>
          <t>Senior Permits Specialist</t>
        </is>
      </c>
      <c r="B46" t="inlineStr">
        <is>
          <t>OPS013</t>
        </is>
      </c>
      <c r="C46" t="inlineStr">
        <is>
          <t>41,454</t>
        </is>
      </c>
      <c r="D46" t="inlineStr">
        <is>
          <t>66,273</t>
        </is>
      </c>
      <c r="E46" t="inlineStr">
        <is>
          <t>3</t>
        </is>
      </c>
      <c r="F46" t="inlineStr">
        <is>
          <t>-1</t>
        </is>
      </c>
      <c r="G46" t="inlineStr">
        <is>
          <t>2</t>
        </is>
      </c>
    </row>
    <row r="47">
      <c r="A47" t="inlineStr">
        <is>
          <t>Senior Planner</t>
        </is>
      </c>
      <c r="B47" t="inlineStr">
        <is>
          <t>MAP010</t>
        </is>
      </c>
      <c r="C47" t="inlineStr">
        <is>
          <t>49,317</t>
        </is>
      </c>
      <c r="D47" t="inlineStr">
        <is>
          <t>78,839</t>
        </is>
      </c>
      <c r="E47" t="inlineStr">
        <is>
          <t>3</t>
        </is>
      </c>
      <c r="F47" t="inlineStr">
        <is>
          <t>0</t>
        </is>
      </c>
      <c r="G47" t="inlineStr">
        <is>
          <t>3</t>
        </is>
      </c>
    </row>
    <row r="48">
      <c r="A48" t="inlineStr">
        <is>
          <t>Support Technician</t>
        </is>
      </c>
      <c r="B48" t="inlineStr">
        <is>
          <t>OPS006</t>
        </is>
      </c>
      <c r="C48" t="inlineStr">
        <is>
          <t>23,724</t>
        </is>
      </c>
      <c r="D48" t="inlineStr">
        <is>
          <t>37,926</t>
        </is>
      </c>
      <c r="E48" t="inlineStr">
        <is>
          <t>4</t>
        </is>
      </c>
      <c r="F48" t="inlineStr">
        <is>
          <t>3</t>
        </is>
      </c>
      <c r="G48" t="inlineStr">
        <is>
          <t>7</t>
        </is>
      </c>
    </row>
    <row r="49">
      <c r="A49" t="inlineStr">
        <is>
          <t>Veterinary Technician</t>
        </is>
      </c>
      <c r="B49" t="inlineStr">
        <is>
          <t>OPS008</t>
        </is>
      </c>
      <c r="C49" t="inlineStr">
        <is>
          <t>27,697</t>
        </is>
      </c>
      <c r="D49" t="inlineStr">
        <is>
          <t>44,276</t>
        </is>
      </c>
      <c r="E49" t="inlineStr">
        <is>
          <t>1</t>
        </is>
      </c>
      <c r="F49" t="inlineStr">
        <is>
          <t>-1</t>
        </is>
      </c>
      <c r="G49" t="inlineStr">
        <is>
          <t>0</t>
        </is>
      </c>
    </row>
    <row r="50">
      <c r="A50" t="inlineStr">
        <is>
          <t>Visitor Services Specialist</t>
        </is>
      </c>
      <c r="B50" t="inlineStr">
        <is>
          <t>MAP004</t>
        </is>
      </c>
      <c r="C50" t="inlineStr">
        <is>
          <t>34,106</t>
        </is>
      </c>
      <c r="D50" t="inlineStr">
        <is>
          <t>54,524</t>
        </is>
      </c>
      <c r="E50" t="inlineStr">
        <is>
          <t>1</t>
        </is>
      </c>
      <c r="F50" t="inlineStr">
        <is>
          <t>0</t>
        </is>
      </c>
      <c r="G50" t="inlineStr">
        <is>
          <t>1</t>
        </is>
      </c>
    </row>
    <row r="51">
      <c r="A51" t="inlineStr">
        <is>
          <t>Zoning Enforcement</t>
        </is>
      </c>
      <c r="B51" t="inlineStr">
        <is>
          <t/>
        </is>
      </c>
      <c r="C51" t="inlineStr">
        <is>
          <t/>
        </is>
      </c>
      <c r="D51" t="inlineStr">
        <is>
          <t/>
        </is>
      </c>
      <c r="E51" t="inlineStr">
        <is>
          <t/>
        </is>
      </c>
      <c r="F51" t="inlineStr">
        <is>
          <t/>
        </is>
      </c>
      <c r="G51" t="inlineStr">
        <is>
          <t/>
        </is>
      </c>
    </row>
    <row r="52">
      <c r="A52" t="inlineStr">
        <is>
          <t/>
        </is>
      </c>
      <c r="B52" t="inlineStr">
        <is>
          <t>MAP009</t>
        </is>
      </c>
      <c r="C52" t="inlineStr">
        <is>
          <t>46,289</t>
        </is>
      </c>
      <c r="D52" t="inlineStr">
        <is>
          <t>74,003</t>
        </is>
      </c>
      <c r="E52" t="inlineStr">
        <is>
          <t>1</t>
        </is>
      </c>
      <c r="F52" t="inlineStr">
        <is>
          <t>0</t>
        </is>
      </c>
      <c r="G52" t="inlineStr">
        <is>
          <t>1</t>
        </is>
      </c>
    </row>
    <row r="53">
      <c r="A53" t="inlineStr">
        <is>
          <t>Coordinator</t>
        </is>
      </c>
      <c r="B53" t="inlineStr">
        <is>
          <t/>
        </is>
      </c>
      <c r="C53" t="inlineStr">
        <is>
          <t/>
        </is>
      </c>
      <c r="D53" t="inlineStr">
        <is>
          <t/>
        </is>
      </c>
      <c r="E53" t="inlineStr">
        <is>
          <t/>
        </is>
      </c>
      <c r="F53" t="inlineStr">
        <is>
          <t/>
        </is>
      </c>
      <c r="G53" t="inlineStr">
        <is>
          <t/>
        </is>
      </c>
    </row>
    <row r="54">
      <c r="A54" t="inlineStr">
        <is>
          <t>Zoning Enforcement</t>
        </is>
      </c>
      <c r="B54" t="inlineStr">
        <is>
          <t/>
        </is>
      </c>
      <c r="C54" t="inlineStr">
        <is>
          <t/>
        </is>
      </c>
      <c r="D54" t="inlineStr">
        <is>
          <t/>
        </is>
      </c>
      <c r="E54" t="inlineStr">
        <is>
          <t/>
        </is>
      </c>
      <c r="F54" t="inlineStr">
        <is>
          <t/>
        </is>
      </c>
      <c r="G54" t="inlineStr">
        <is>
          <t/>
        </is>
      </c>
    </row>
    <row r="55">
      <c r="A55" t="inlineStr">
        <is>
          <t/>
        </is>
      </c>
      <c r="B55" t="inlineStr">
        <is>
          <t>OPS011</t>
        </is>
      </c>
      <c r="C55" t="inlineStr">
        <is>
          <t>35,182</t>
        </is>
      </c>
      <c r="D55" t="inlineStr">
        <is>
          <t>56,247</t>
        </is>
      </c>
      <c r="E55" t="inlineStr">
        <is>
          <t>3</t>
        </is>
      </c>
      <c r="F55" t="inlineStr">
        <is>
          <t>-1</t>
        </is>
      </c>
      <c r="G55" t="inlineStr">
        <is>
          <t>2</t>
        </is>
      </c>
    </row>
    <row r="56">
      <c r="A56" t="inlineStr">
        <is>
          <t>Specialist II</t>
        </is>
      </c>
      <c r="B56" t="inlineStr">
        <is>
          <t/>
        </is>
      </c>
      <c r="C56" t="inlineStr">
        <is>
          <t/>
        </is>
      </c>
      <c r="D56" t="inlineStr">
        <is>
          <t/>
        </is>
      </c>
      <c r="E56" t="inlineStr">
        <is>
          <t/>
        </is>
      </c>
      <c r="F56" t="inlineStr">
        <is>
          <t/>
        </is>
      </c>
      <c r="G56" t="inlineStr">
        <is>
          <t/>
        </is>
      </c>
    </row>
    <row r="57">
      <c r="A57" t="inlineStr">
        <is>
          <t>Zoning Enforcement</t>
        </is>
      </c>
      <c r="B57" t="inlineStr">
        <is>
          <t/>
        </is>
      </c>
      <c r="C57" t="inlineStr">
        <is>
          <t/>
        </is>
      </c>
      <c r="D57" t="inlineStr">
        <is>
          <t/>
        </is>
      </c>
      <c r="E57" t="inlineStr">
        <is>
          <t/>
        </is>
      </c>
      <c r="F57" t="inlineStr">
        <is>
          <t/>
        </is>
      </c>
      <c r="G57" t="inlineStr">
        <is>
          <t/>
        </is>
      </c>
    </row>
    <row r="58">
      <c r="A58" t="inlineStr">
        <is>
          <t/>
        </is>
      </c>
      <c r="B58" t="inlineStr">
        <is>
          <t>OPS013</t>
        </is>
      </c>
      <c r="C58" t="inlineStr">
        <is>
          <t>41,454</t>
        </is>
      </c>
      <c r="D58" t="inlineStr">
        <is>
          <t>66,273</t>
        </is>
      </c>
      <c r="E58" t="inlineStr">
        <is>
          <t>2</t>
        </is>
      </c>
      <c r="F58" t="inlineStr">
        <is>
          <t>-1</t>
        </is>
      </c>
      <c r="G58" t="inlineStr">
        <is>
          <t>1</t>
        </is>
      </c>
    </row>
    <row r="59">
      <c r="A59" t="inlineStr">
        <is>
          <t>Specialist III</t>
        </is>
      </c>
      <c r="B59" t="inlineStr">
        <is>
          <t/>
        </is>
      </c>
      <c r="C59" t="inlineStr">
        <is>
          <t/>
        </is>
      </c>
      <c r="D59" t="inlineStr">
        <is>
          <t/>
        </is>
      </c>
      <c r="E59" t="inlineStr">
        <is>
          <t/>
        </is>
      </c>
      <c r="F59" t="inlineStr">
        <is>
          <t/>
        </is>
      </c>
      <c r="G59" t="inlineStr">
        <is>
          <t/>
        </is>
      </c>
    </row>
    <row r="60">
      <c r="A60" t="inlineStr">
        <is>
          <t>Total</t>
        </is>
      </c>
      <c r="B60" t="inlineStr">
        <is>
          <t/>
        </is>
      </c>
      <c r="C60" t="inlineStr">
        <is>
          <t/>
        </is>
      </c>
      <c r="D60" t="inlineStr">
        <is>
          <t/>
        </is>
      </c>
      <c r="E60" t="inlineStr">
        <is>
          <t>128</t>
        </is>
      </c>
      <c r="F60" t="inlineStr">
        <is>
          <t/>
        </is>
      </c>
      <c r="G60" t="inlineStr">
        <is>
          <t>117</t>
        </is>
      </c>
    </row>
    <row r="61">
      <c r="A61" t="inlineStr">
        <is>
          <t/>
        </is>
      </c>
      <c r="B61" t="inlineStr">
        <is>
          <t/>
        </is>
      </c>
      <c r="C61" t="inlineStr">
        <is>
          <t/>
        </is>
      </c>
      <c r="D61" t="inlineStr">
        <is>
          <t>Planning and Community Development</t>
        </is>
      </c>
      <c r="G61" t="inlineStr">
        <is>
          <t>193</t>
        </is>
      </c>
    </row>
  </sheetData>
  <mergeCells>
    <mergeCell ref="A2:G2"/>
    <mergeCell ref="A3:G3"/>
    <mergeCell ref="A4:G4"/>
    <mergeCell ref="D61:F61"/>
  </mergeCells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130 of 212”</t>
        </is>
      </c>
    </row>
    <row r="3">
      <c r="A3" t="inlineStr">
        <is>
          <t>Table: 130</t>
        </is>
      </c>
    </row>
    <row r="4">
      <c r="A4" t="inlineStr">
        <is>
          <t/>
        </is>
      </c>
    </row>
    <row r="5">
      <c r="A5" t="inlineStr">
        <is>
          <t>DEVELOPMENT</t>
        </is>
      </c>
      <c r="E5" t="inlineStr">
        <is>
          <t/>
        </is>
      </c>
      <c r="F5" t="inlineStr">
        <is>
          <t/>
        </is>
      </c>
      <c r="G5" t="inlineStr">
        <is>
          <t/>
        </is>
      </c>
      <c r="H5" t="inlineStr">
        <is>
          <t/>
        </is>
      </c>
      <c r="I5" t="inlineStr">
        <is>
          <t/>
        </is>
      </c>
      <c r="J5" t="inlineStr">
        <is>
          <t/>
        </is>
      </c>
      <c r="K5" t="inlineStr">
        <is>
          <t/>
        </is>
      </c>
    </row>
    <row r="6">
      <c r="A6" t="inlineStr">
        <is>
          <t>MISSION S TATEMENT</t>
        </is>
      </c>
      <c r="E6" t="inlineStr">
        <is>
          <t/>
        </is>
      </c>
      <c r="F6" t="inlineStr">
        <is>
          <t/>
        </is>
      </c>
      <c r="G6" t="inlineStr">
        <is>
          <t/>
        </is>
      </c>
      <c r="H6" t="inlineStr">
        <is>
          <t/>
        </is>
      </c>
      <c r="I6" t="inlineStr">
        <is>
          <t/>
        </is>
      </c>
      <c r="J6" t="inlineStr">
        <is>
          <t/>
        </is>
      </c>
      <c r="K6" t="inlineStr">
        <is>
          <t/>
        </is>
      </c>
    </row>
    <row r="7">
      <c r="A7" t="inlineStr">
        <is>
          <t>The Department of Development strives to create wealth for the City with a customer-driven approach that</t>
        </is>
      </c>
    </row>
    <row r="8">
      <c r="A8" t="inlineStr">
        <is>
          <t>promotes wealth growth and wealth importation.</t>
        </is>
      </c>
      <c r="F8" t="inlineStr">
        <is>
          <t>It is wealth creation that will allow the Department of</t>
        </is>
      </c>
    </row>
    <row r="9">
      <c r="A9" t="inlineStr">
        <is>
          <t>Development to contribute positively to the City of Norfolk's status as a great place to live, work, learn, and</t>
        </is>
      </c>
    </row>
    <row r="10">
      <c r="A10" t="inlineStr">
        <is>
          <t>play.</t>
        </is>
      </c>
      <c r="B10" t="inlineStr">
        <is>
          <t/>
        </is>
      </c>
      <c r="C10" t="inlineStr">
        <is>
          <t/>
        </is>
      </c>
      <c r="D10" t="inlineStr">
        <is>
          <t/>
        </is>
      </c>
      <c r="E10" t="inlineStr">
        <is>
          <t/>
        </is>
      </c>
      <c r="F10" t="inlineStr">
        <is>
          <t/>
        </is>
      </c>
      <c r="G10" t="inlineStr">
        <is>
          <t/>
        </is>
      </c>
      <c r="H10" t="inlineStr">
        <is>
          <t/>
        </is>
      </c>
      <c r="I10" t="inlineStr">
        <is>
          <t/>
        </is>
      </c>
      <c r="J10" t="inlineStr">
        <is>
          <t/>
        </is>
      </c>
      <c r="K10" t="inlineStr">
        <is>
          <t/>
        </is>
      </c>
    </row>
    <row r="11">
      <c r="A11" t="inlineStr">
        <is>
          <t>D EPARTMENT OVERVIEW</t>
        </is>
      </c>
      <c r="F11" t="inlineStr">
        <is>
          <t/>
        </is>
      </c>
      <c r="G11" t="inlineStr">
        <is>
          <t/>
        </is>
      </c>
      <c r="H11" t="inlineStr">
        <is>
          <t/>
        </is>
      </c>
      <c r="I11" t="inlineStr">
        <is>
          <t/>
        </is>
      </c>
      <c r="J11" t="inlineStr">
        <is>
          <t/>
        </is>
      </c>
      <c r="K11" t="inlineStr">
        <is>
          <t/>
        </is>
      </c>
    </row>
    <row r="12">
      <c r="A12" t="inlineStr">
        <is>
          <t>The Department of Development focuses on the attraction, retention, and expansion of businesses in the</t>
        </is>
      </c>
    </row>
    <row r="13">
      <c r="A13" t="inlineStr">
        <is>
          <t>City.</t>
        </is>
      </c>
      <c r="B13" t="inlineStr">
        <is>
          <t>The Department has adopted an industry specific approach to grow the existing business base,</t>
        </is>
      </c>
    </row>
    <row r="14">
      <c r="A14" t="inlineStr">
        <is>
          <t>thereby increasing revenues for the City and creating new employment opportunities for citizens.</t>
        </is>
      </c>
      <c r="K14" t="inlineStr">
        <is>
          <t/>
        </is>
      </c>
    </row>
    <row r="15">
      <c r="A15" t="inlineStr">
        <is>
          <t>Special District Programs, such as the Empowerment Zone, Enterprise Zone, and HUB Zone programs</t>
        </is>
      </c>
    </row>
    <row r="16">
      <c r="A16" t="inlineStr">
        <is>
          <t>provide federal, state, and local incentives for new and existing businesses located in targeted areas</t>
        </is>
      </c>
    </row>
    <row r="17">
      <c r="A17" t="inlineStr">
        <is>
          <t>throughout the City.</t>
        </is>
      </c>
      <c r="D17" t="inlineStr">
        <is>
          <t/>
        </is>
      </c>
      <c r="E17" t="inlineStr">
        <is>
          <t/>
        </is>
      </c>
      <c r="F17" t="inlineStr">
        <is>
          <t/>
        </is>
      </c>
      <c r="G17" t="inlineStr">
        <is>
          <t/>
        </is>
      </c>
      <c r="H17" t="inlineStr">
        <is>
          <t/>
        </is>
      </c>
      <c r="I17" t="inlineStr">
        <is>
          <t/>
        </is>
      </c>
      <c r="J17" t="inlineStr">
        <is>
          <t/>
        </is>
      </c>
      <c r="K17" t="inlineStr">
        <is>
          <t/>
        </is>
      </c>
    </row>
    <row r="18">
      <c r="A18" t="inlineStr">
        <is>
          <t>The Department also provides support to local cultural organizations to facilitate community outreach, to</t>
        </is>
      </c>
    </row>
    <row r="19">
      <c r="A19" t="inlineStr">
        <is>
          <t>enrich cultural amenities, and enhance the quality of life for citizens. Activities of the department include:</t>
        </is>
      </c>
    </row>
    <row r="20">
      <c r="A20" t="inlineStr">
        <is>
          <t>•</t>
        </is>
      </c>
      <c r="B20" t="inlineStr">
        <is>
          <t>Promote the competitive advantages of a Norfolk location, its business parks and special districts to</t>
        </is>
      </c>
    </row>
    <row r="21">
      <c r="A21" t="inlineStr">
        <is>
          <t/>
        </is>
      </c>
      <c r="B21" t="inlineStr">
        <is>
          <t>businesses expanding and/or relocating to the area.</t>
        </is>
      </c>
      <c r="G21" t="inlineStr">
        <is>
          <t/>
        </is>
      </c>
      <c r="H21" t="inlineStr">
        <is>
          <t/>
        </is>
      </c>
      <c r="I21" t="inlineStr">
        <is>
          <t/>
        </is>
      </c>
      <c r="J21" t="inlineStr">
        <is>
          <t/>
        </is>
      </c>
      <c r="K21" t="inlineStr">
        <is>
          <t/>
        </is>
      </c>
    </row>
    <row r="22">
      <c r="A22" t="inlineStr">
        <is>
          <t>•</t>
        </is>
      </c>
      <c r="B22" t="inlineStr">
        <is>
          <t>Promote and attract minority businesses and investment.</t>
        </is>
      </c>
      <c r="H22" t="inlineStr">
        <is>
          <t/>
        </is>
      </c>
      <c r="I22" t="inlineStr">
        <is>
          <t/>
        </is>
      </c>
      <c r="J22" t="inlineStr">
        <is>
          <t/>
        </is>
      </c>
      <c r="K22" t="inlineStr">
        <is>
          <t/>
        </is>
      </c>
    </row>
    <row r="23">
      <c r="A23" t="inlineStr">
        <is>
          <t>•</t>
        </is>
      </c>
      <c r="B23" t="inlineStr">
        <is>
          <t>Promote and advance the collaboration of businesses with regional university research initiatives for</t>
        </is>
      </c>
    </row>
    <row r="24">
      <c r="A24" t="inlineStr">
        <is>
          <t/>
        </is>
      </c>
      <c r="B24" t="inlineStr">
        <is>
          <t>applied technologies.</t>
        </is>
      </c>
      <c r="E24" t="inlineStr">
        <is>
          <t/>
        </is>
      </c>
      <c r="F24" t="inlineStr">
        <is>
          <t/>
        </is>
      </c>
      <c r="G24" t="inlineStr">
        <is>
          <t/>
        </is>
      </c>
      <c r="H24" t="inlineStr">
        <is>
          <t/>
        </is>
      </c>
      <c r="I24" t="inlineStr">
        <is>
          <t/>
        </is>
      </c>
      <c r="J24" t="inlineStr">
        <is>
          <t/>
        </is>
      </c>
      <c r="K24" t="inlineStr">
        <is>
          <t/>
        </is>
      </c>
    </row>
    <row r="25">
      <c r="A25" t="inlineStr">
        <is>
          <t>•</t>
        </is>
      </c>
      <c r="B25" t="inlineStr">
        <is>
          <t>Continue to update, innovate and promote utilization of both our websites: www.norfolknavigator.com,</t>
        </is>
      </c>
    </row>
    <row r="26">
      <c r="A26" t="inlineStr">
        <is>
          <t/>
        </is>
      </c>
      <c r="B26" t="inlineStr">
        <is>
          <t>which enables the site selection of properties throughout the city that are available for lease and sale</t>
        </is>
      </c>
    </row>
    <row r="27">
      <c r="A27" t="inlineStr">
        <is>
          <t/>
        </is>
      </c>
      <c r="B27" t="inlineStr">
        <is>
          <t>and</t>
        </is>
      </c>
      <c r="C27" t="inlineStr">
        <is>
          <t>provides</t>
        </is>
      </c>
      <c r="D27" t="inlineStr">
        <is>
          <t>custom</t>
        </is>
      </c>
      <c r="E27" t="inlineStr">
        <is>
          <t>demographic</t>
        </is>
      </c>
      <c r="F27" t="inlineStr">
        <is>
          <t>and</t>
        </is>
      </c>
      <c r="G27" t="inlineStr">
        <is>
          <t>business</t>
        </is>
      </c>
      <c r="H27" t="inlineStr">
        <is>
          <t>profile</t>
        </is>
      </c>
      <c r="I27" t="inlineStr">
        <is>
          <t>data</t>
        </is>
      </c>
      <c r="J27" t="inlineStr">
        <is>
          <t>on-line;</t>
        </is>
      </c>
      <c r="K27" t="inlineStr">
        <is>
          <t>and,</t>
        </is>
      </c>
    </row>
    <row r="28">
      <c r="A28" t="inlineStr">
        <is>
          <t/>
        </is>
      </c>
      <c r="B28" t="inlineStr">
        <is>
          <t>www.norfolkdevelopment.com with a selection of profile, research information, and photo gallery.</t>
        </is>
      </c>
      <c r="K28" t="inlineStr">
        <is>
          <t/>
        </is>
      </c>
    </row>
    <row r="29">
      <c r="A29" t="inlineStr">
        <is>
          <t>•</t>
        </is>
      </c>
      <c r="B29" t="inlineStr">
        <is>
          <t>Produce Norfolk Development Special Reports on a variety of current topics in order to track progress</t>
        </is>
      </c>
    </row>
    <row r="30">
      <c r="A30" t="inlineStr">
        <is>
          <t/>
        </is>
      </c>
      <c r="B30" t="inlineStr">
        <is>
          <t>reflecting business segment and investment.</t>
        </is>
      </c>
      <c r="F30" t="inlineStr">
        <is>
          <t>Provide analyses, statistic data and marketing materials in</t>
        </is>
      </c>
    </row>
    <row r="31">
      <c r="A31" t="inlineStr">
        <is>
          <t/>
        </is>
      </c>
      <c r="B31" t="inlineStr">
        <is>
          <t>general.</t>
        </is>
      </c>
      <c r="D31" t="inlineStr">
        <is>
          <t/>
        </is>
      </c>
      <c r="E31" t="inlineStr">
        <is>
          <t/>
        </is>
      </c>
      <c r="F31" t="inlineStr">
        <is>
          <t/>
        </is>
      </c>
      <c r="G31" t="inlineStr">
        <is>
          <t/>
        </is>
      </c>
      <c r="H31" t="inlineStr">
        <is>
          <t/>
        </is>
      </c>
      <c r="I31" t="inlineStr">
        <is>
          <t/>
        </is>
      </c>
      <c r="J31" t="inlineStr">
        <is>
          <t/>
        </is>
      </c>
      <c r="K31" t="inlineStr">
        <is>
          <t/>
        </is>
      </c>
    </row>
    <row r="32">
      <c r="A32" t="inlineStr">
        <is>
          <t>•</t>
        </is>
      </c>
      <c r="B32" t="inlineStr">
        <is>
          <t>Continue to grow community business corridors.</t>
        </is>
      </c>
      <c r="G32" t="inlineStr">
        <is>
          <t/>
        </is>
      </c>
      <c r="H32" t="inlineStr">
        <is>
          <t/>
        </is>
      </c>
      <c r="I32" t="inlineStr">
        <is>
          <t/>
        </is>
      </c>
      <c r="J32" t="inlineStr">
        <is>
          <t/>
        </is>
      </c>
      <c r="K32" t="inlineStr">
        <is>
          <t/>
        </is>
      </c>
    </row>
    <row r="33">
      <c r="A33" t="inlineStr">
        <is>
          <t>194</t>
        </is>
      </c>
      <c r="B33" t="inlineStr">
        <is>
          <t>Development</t>
        </is>
      </c>
      <c r="D33" t="inlineStr">
        <is>
          <t/>
        </is>
      </c>
      <c r="E33" t="inlineStr">
        <is>
          <t/>
        </is>
      </c>
      <c r="F33" t="inlineStr">
        <is>
          <t/>
        </is>
      </c>
      <c r="G33" t="inlineStr">
        <is>
          <t/>
        </is>
      </c>
      <c r="H33" t="inlineStr">
        <is>
          <t/>
        </is>
      </c>
      <c r="I33" t="inlineStr">
        <is>
          <t/>
        </is>
      </c>
      <c r="J33" t="inlineStr">
        <is>
          <t/>
        </is>
      </c>
      <c r="K33" t="inlineStr">
        <is>
          <t/>
        </is>
      </c>
    </row>
  </sheetData>
  <mergeCells>
    <mergeCell ref="A2:K2"/>
    <mergeCell ref="A3:K3"/>
    <mergeCell ref="A4:K4"/>
    <mergeCell ref="A5:D5"/>
    <mergeCell ref="A6:D6"/>
    <mergeCell ref="A7:K7"/>
    <mergeCell ref="A8:E8"/>
    <mergeCell ref="F8:K8"/>
    <mergeCell ref="A9:K9"/>
    <mergeCell ref="A11:E11"/>
    <mergeCell ref="A12:K12"/>
    <mergeCell ref="B13:K13"/>
    <mergeCell ref="A14:J14"/>
    <mergeCell ref="A15:K15"/>
    <mergeCell ref="A16:K16"/>
    <mergeCell ref="A17:C17"/>
    <mergeCell ref="A18:K18"/>
    <mergeCell ref="A19:K19"/>
    <mergeCell ref="B20:K20"/>
    <mergeCell ref="B21:F21"/>
    <mergeCell ref="B22:G22"/>
    <mergeCell ref="B23:K23"/>
    <mergeCell ref="B24:D24"/>
    <mergeCell ref="B25:K25"/>
    <mergeCell ref="B26:K26"/>
    <mergeCell ref="B28:J28"/>
    <mergeCell ref="B29:K29"/>
    <mergeCell ref="B30:E30"/>
    <mergeCell ref="F30:K30"/>
    <mergeCell ref="B31:C31"/>
    <mergeCell ref="B32:F32"/>
    <mergeCell ref="B33:C33"/>
  </mergeCells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131 of 212”</t>
        </is>
      </c>
    </row>
    <row r="3">
      <c r="A3" t="inlineStr">
        <is>
          <t>Table: 131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/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  <c r="G5" t="inlineStr">
        <is>
          <t/>
        </is>
      </c>
      <c r="H5" t="inlineStr">
        <is>
          <t/>
        </is>
      </c>
      <c r="I5" t="inlineStr">
        <is>
          <t>Department of</t>
        </is>
      </c>
      <c r="K5" t="inlineStr">
        <is>
          <t/>
        </is>
      </c>
      <c r="L5" t="inlineStr">
        <is>
          <t/>
        </is>
      </c>
      <c r="M5" t="inlineStr">
        <is>
          <t/>
        </is>
      </c>
      <c r="N5" t="inlineStr">
        <is>
          <t/>
        </is>
      </c>
      <c r="O5" t="inlineStr">
        <is>
          <t/>
        </is>
      </c>
      <c r="P5" t="inlineStr">
        <is>
          <t/>
        </is>
      </c>
      <c r="Q5" t="inlineStr">
        <is>
          <t/>
        </is>
      </c>
      <c r="R5" t="inlineStr">
        <is>
          <t/>
        </is>
      </c>
    </row>
    <row r="6">
      <c r="A6" t="inlineStr">
        <is>
          <t/>
        </is>
      </c>
      <c r="B6" t="inlineStr">
        <is>
          <t/>
        </is>
      </c>
      <c r="C6" t="inlineStr">
        <is>
          <t/>
        </is>
      </c>
      <c r="D6" t="inlineStr">
        <is>
          <t/>
        </is>
      </c>
      <c r="E6" t="inlineStr">
        <is>
          <t/>
        </is>
      </c>
      <c r="F6" t="inlineStr">
        <is>
          <t/>
        </is>
      </c>
      <c r="G6" t="inlineStr">
        <is>
          <t/>
        </is>
      </c>
      <c r="H6" t="inlineStr">
        <is>
          <t/>
        </is>
      </c>
      <c r="I6" t="inlineStr">
        <is>
          <t>Development</t>
        </is>
      </c>
      <c r="K6" t="inlineStr">
        <is>
          <t/>
        </is>
      </c>
      <c r="L6" t="inlineStr">
        <is>
          <t/>
        </is>
      </c>
      <c r="M6" t="inlineStr">
        <is>
          <t/>
        </is>
      </c>
      <c r="N6" t="inlineStr">
        <is>
          <t/>
        </is>
      </c>
      <c r="O6" t="inlineStr">
        <is>
          <t/>
        </is>
      </c>
      <c r="P6" t="inlineStr">
        <is>
          <t/>
        </is>
      </c>
      <c r="Q6" t="inlineStr">
        <is>
          <t/>
        </is>
      </c>
      <c r="R6" t="inlineStr">
        <is>
          <t/>
        </is>
      </c>
    </row>
    <row r="7">
      <c r="A7" t="inlineStr">
        <is>
          <t/>
        </is>
      </c>
      <c r="B7" t="inlineStr">
        <is>
          <t/>
        </is>
      </c>
      <c r="C7" t="inlineStr">
        <is>
          <t>Administrative</t>
        </is>
      </c>
      <c r="E7" t="inlineStr">
        <is>
          <t/>
        </is>
      </c>
      <c r="F7" t="inlineStr">
        <is>
          <t>Business</t>
        </is>
      </c>
      <c r="H7" t="inlineStr">
        <is>
          <t/>
        </is>
      </c>
      <c r="I7" t="inlineStr">
        <is>
          <t>Arts &amp; Cultural</t>
        </is>
      </c>
      <c r="K7" t="inlineStr">
        <is>
          <t/>
        </is>
      </c>
      <c r="L7" t="inlineStr">
        <is>
          <t>Marketing and</t>
        </is>
      </c>
      <c r="O7" t="inlineStr">
        <is>
          <t>Special Economic</t>
        </is>
      </c>
      <c r="R7" t="inlineStr">
        <is>
          <t/>
        </is>
      </c>
    </row>
    <row r="8">
      <c r="A8" t="inlineStr">
        <is>
          <t/>
        </is>
      </c>
      <c r="B8" t="inlineStr">
        <is>
          <t/>
        </is>
      </c>
      <c r="C8" t="inlineStr">
        <is>
          <t>and Leadership</t>
        </is>
      </c>
      <c r="E8" t="inlineStr">
        <is>
          <t/>
        </is>
      </c>
      <c r="F8" t="inlineStr">
        <is>
          <t>Development</t>
        </is>
      </c>
      <c r="H8" t="inlineStr">
        <is>
          <t/>
        </is>
      </c>
      <c r="I8" t="inlineStr">
        <is>
          <t>Programs</t>
        </is>
      </c>
      <c r="K8" t="inlineStr">
        <is>
          <t/>
        </is>
      </c>
      <c r="L8" t="inlineStr">
        <is>
          <t/>
        </is>
      </c>
      <c r="M8" t="inlineStr">
        <is>
          <t>Promotion</t>
        </is>
      </c>
      <c r="O8" t="inlineStr">
        <is>
          <t/>
        </is>
      </c>
      <c r="P8" t="inlineStr">
        <is>
          <t>Development</t>
        </is>
      </c>
      <c r="Q8" t="inlineStr">
        <is>
          <t/>
        </is>
      </c>
      <c r="R8" t="inlineStr">
        <is>
          <t/>
        </is>
      </c>
    </row>
    <row r="9">
      <c r="A9" t="inlineStr">
        <is>
          <t/>
        </is>
      </c>
      <c r="B9" t="inlineStr">
        <is>
          <t/>
        </is>
      </c>
      <c r="C9" t="inlineStr">
        <is>
          <t/>
        </is>
      </c>
      <c r="D9" t="inlineStr">
        <is>
          <t>Services</t>
        </is>
      </c>
      <c r="E9" t="inlineStr">
        <is>
          <t/>
        </is>
      </c>
      <c r="F9" t="inlineStr">
        <is>
          <t>Services</t>
        </is>
      </c>
      <c r="H9" t="inlineStr">
        <is>
          <t/>
        </is>
      </c>
      <c r="I9" t="inlineStr">
        <is>
          <t>Development Services</t>
        </is>
      </c>
      <c r="L9" t="inlineStr">
        <is>
          <t/>
        </is>
      </c>
      <c r="M9" t="inlineStr">
        <is>
          <t>Services</t>
        </is>
      </c>
      <c r="O9" t="inlineStr">
        <is>
          <t>District Services</t>
        </is>
      </c>
      <c r="Q9" t="inlineStr">
        <is>
          <t/>
        </is>
      </c>
      <c r="R9" t="inlineStr">
        <is>
          <t/>
        </is>
      </c>
    </row>
    <row r="10">
      <c r="A10" t="inlineStr">
        <is>
          <t>PRIOR YEAR A CCOMPLISHMENTS</t>
        </is>
      </c>
      <c r="I10" t="inlineStr">
        <is>
          <t/>
        </is>
      </c>
      <c r="J10" t="inlineStr">
        <is>
          <t/>
        </is>
      </c>
      <c r="K10" t="inlineStr">
        <is>
          <t/>
        </is>
      </c>
      <c r="L10" t="inlineStr">
        <is>
          <t/>
        </is>
      </c>
      <c r="M10" t="inlineStr">
        <is>
          <t/>
        </is>
      </c>
      <c r="N10" t="inlineStr">
        <is>
          <t/>
        </is>
      </c>
      <c r="O10" t="inlineStr">
        <is>
          <t/>
        </is>
      </c>
      <c r="P10" t="inlineStr">
        <is>
          <t/>
        </is>
      </c>
      <c r="Q10" t="inlineStr">
        <is>
          <t/>
        </is>
      </c>
      <c r="R10" t="inlineStr">
        <is>
          <t/>
        </is>
      </c>
    </row>
    <row r="11">
      <c r="A11" t="inlineStr">
        <is>
          <t>•</t>
        </is>
      </c>
      <c r="B11" t="inlineStr">
        <is>
          <t>Exceeded</t>
        </is>
      </c>
      <c r="C11" t="inlineStr">
        <is>
          <t>$350</t>
        </is>
      </c>
      <c r="D11" t="inlineStr">
        <is>
          <t>million</t>
        </is>
      </c>
      <c r="E11" t="inlineStr">
        <is>
          <t>in</t>
        </is>
      </c>
      <c r="F11" t="inlineStr">
        <is>
          <t>expansions</t>
        </is>
      </c>
      <c r="H11" t="inlineStr">
        <is>
          <t>and</t>
        </is>
      </c>
      <c r="I11" t="inlineStr">
        <is>
          <t>new</t>
        </is>
      </c>
      <c r="J11" t="inlineStr">
        <is>
          <t>development</t>
        </is>
      </c>
      <c r="M11" t="inlineStr">
        <is>
          <t>including:</t>
        </is>
      </c>
      <c r="O11" t="inlineStr">
        <is>
          <t>The</t>
        </is>
      </c>
      <c r="P11" t="inlineStr">
        <is>
          <t>Wells</t>
        </is>
      </c>
      <c r="Q11" t="inlineStr">
        <is>
          <t>Fargo</t>
        </is>
      </c>
      <c r="R11" t="inlineStr">
        <is>
          <t>Center</t>
        </is>
      </c>
    </row>
    <row r="12">
      <c r="A12" t="inlineStr">
        <is>
          <t/>
        </is>
      </c>
      <c r="B12" t="inlineStr">
        <is>
          <t>residential and retail sections, Colonnas Shipyard expansion, Residence Inn, Harris Teeter expansion,</t>
        </is>
      </c>
    </row>
    <row r="13">
      <c r="A13" t="inlineStr">
        <is>
          <t/>
        </is>
      </c>
      <c r="B13" t="inlineStr">
        <is>
          <t>Virginia Arts Festival headquaters, the Market at Ghent and the Hurrah Players headquarters. Continued</t>
        </is>
      </c>
    </row>
    <row r="14">
      <c r="P14" t="inlineStr">
        <is>
          <t/>
        </is>
      </c>
      <c r="A14" t="inlineStr">
        <is>
          <t/>
        </is>
      </c>
      <c r="B14" t="inlineStr">
        <is>
          <t>to fill in and expand businesses beyond the traditionally defined downtown core area.</t>
        </is>
      </c>
      <c r="R14" t="inlineStr">
        <is>
          <t/>
        </is>
      </c>
      <c r="Q14" t="inlineStr">
        <is>
          <t/>
        </is>
      </c>
    </row>
    <row r="15">
      <c r="A15" t="inlineStr">
        <is>
          <t>•</t>
        </is>
      </c>
      <c r="B15" t="inlineStr">
        <is>
          <t>The Wells Fargo Center: completed the 22-story office tower with integral garage, and an 1800 space</t>
        </is>
      </c>
    </row>
    <row r="16">
      <c r="A16" t="inlineStr">
        <is>
          <t/>
        </is>
      </c>
      <c r="B16" t="inlineStr">
        <is>
          <t>garage</t>
        </is>
      </c>
      <c r="C16" t="inlineStr">
        <is>
          <t>and</t>
        </is>
      </c>
      <c r="D16" t="inlineStr">
        <is>
          <t>began</t>
        </is>
      </c>
      <c r="E16" t="inlineStr">
        <is>
          <t>construction</t>
        </is>
      </c>
      <c r="G16" t="inlineStr">
        <is>
          <t>of</t>
        </is>
      </c>
      <c r="H16" t="inlineStr">
        <is>
          <t>the</t>
        </is>
      </c>
      <c r="I16" t="inlineStr">
        <is>
          <t>50,000</t>
        </is>
      </c>
      <c r="J16" t="inlineStr">
        <is>
          <t>square</t>
        </is>
      </c>
      <c r="K16" t="inlineStr">
        <is>
          <t>foot</t>
        </is>
      </c>
      <c r="L16" t="inlineStr">
        <is>
          <t>of</t>
        </is>
      </c>
      <c r="M16" t="inlineStr">
        <is>
          <t>retail</t>
        </is>
      </c>
      <c r="N16" t="inlineStr">
        <is>
          <t>and</t>
        </is>
      </c>
      <c r="O16" t="inlineStr">
        <is>
          <t>approximately</t>
        </is>
      </c>
      <c r="Q16" t="inlineStr">
        <is>
          <t>121</t>
        </is>
      </c>
      <c r="R16" t="inlineStr">
        <is>
          <t>luxury</t>
        </is>
      </c>
    </row>
    <row r="17">
      <c r="A17" t="inlineStr">
        <is>
          <t/>
        </is>
      </c>
      <c r="B17" t="inlineStr">
        <is>
          <t>apartments.</t>
        </is>
      </c>
      <c r="D17" t="inlineStr">
        <is>
          <t/>
        </is>
      </c>
      <c r="E17" t="inlineStr">
        <is>
          <t/>
        </is>
      </c>
      <c r="F17" t="inlineStr">
        <is>
          <t/>
        </is>
      </c>
      <c r="G17" t="inlineStr">
        <is>
          <t/>
        </is>
      </c>
      <c r="H17" t="inlineStr">
        <is>
          <t/>
        </is>
      </c>
      <c r="I17" t="inlineStr">
        <is>
          <t/>
        </is>
      </c>
      <c r="J17" t="inlineStr">
        <is>
          <t/>
        </is>
      </c>
      <c r="K17" t="inlineStr">
        <is>
          <t/>
        </is>
      </c>
      <c r="L17" t="inlineStr">
        <is>
          <t/>
        </is>
      </c>
      <c r="M17" t="inlineStr">
        <is>
          <t/>
        </is>
      </c>
      <c r="N17" t="inlineStr">
        <is>
          <t/>
        </is>
      </c>
      <c r="O17" t="inlineStr">
        <is>
          <t/>
        </is>
      </c>
      <c r="P17" t="inlineStr">
        <is>
          <t/>
        </is>
      </c>
      <c r="Q17" t="inlineStr">
        <is>
          <t/>
        </is>
      </c>
      <c r="R17" t="inlineStr">
        <is>
          <t/>
        </is>
      </c>
    </row>
    <row r="18">
      <c r="A18" t="inlineStr">
        <is>
          <t>•</t>
        </is>
      </c>
      <c r="B18" t="inlineStr">
        <is>
          <t>Clay and Jay Barr Education Center: 13,000 square foot Virginia Arts Festival headquarters and rehearsal</t>
        </is>
      </c>
    </row>
    <row r="19">
      <c r="A19" t="inlineStr">
        <is>
          <t/>
        </is>
      </c>
      <c r="B19" t="inlineStr">
        <is>
          <t>studios</t>
        </is>
      </c>
      <c r="C19" t="inlineStr">
        <is>
          <t/>
        </is>
      </c>
      <c r="D19" t="inlineStr">
        <is>
          <t/>
        </is>
      </c>
      <c r="E19" t="inlineStr">
        <is>
          <t/>
        </is>
      </c>
      <c r="F19" t="inlineStr">
        <is>
          <t/>
        </is>
      </c>
      <c r="G19" t="inlineStr">
        <is>
          <t/>
        </is>
      </c>
      <c r="H19" t="inlineStr">
        <is>
          <t/>
        </is>
      </c>
      <c r="I19" t="inlineStr">
        <is>
          <t/>
        </is>
      </c>
      <c r="J19" t="inlineStr">
        <is>
          <t/>
        </is>
      </c>
      <c r="K19" t="inlineStr">
        <is>
          <t/>
        </is>
      </c>
      <c r="L19" t="inlineStr">
        <is>
          <t/>
        </is>
      </c>
      <c r="M19" t="inlineStr">
        <is>
          <t/>
        </is>
      </c>
      <c r="N19" t="inlineStr">
        <is>
          <t/>
        </is>
      </c>
      <c r="O19" t="inlineStr">
        <is>
          <t/>
        </is>
      </c>
      <c r="P19" t="inlineStr">
        <is>
          <t/>
        </is>
      </c>
      <c r="Q19" t="inlineStr">
        <is>
          <t/>
        </is>
      </c>
      <c r="R19" t="inlineStr">
        <is>
          <t/>
        </is>
      </c>
    </row>
    <row r="20">
      <c r="A20" t="inlineStr">
        <is>
          <t>•</t>
        </is>
      </c>
      <c r="B20" t="inlineStr">
        <is>
          <t>Entered into official agreements with the Virginia Department of Minority Business Enterprise, Old</t>
        </is>
      </c>
    </row>
    <row r="21">
      <c r="A21" t="inlineStr">
        <is>
          <t/>
        </is>
      </c>
      <c r="B21" t="inlineStr">
        <is>
          <t>Dominion</t>
        </is>
      </c>
      <c r="C21" t="inlineStr">
        <is>
          <t>University,</t>
        </is>
      </c>
      <c r="E21" t="inlineStr">
        <is>
          <t>the</t>
        </is>
      </c>
      <c r="F21" t="inlineStr">
        <is>
          <t>Small</t>
        </is>
      </c>
      <c r="G21" t="inlineStr">
        <is>
          <t>Business</t>
        </is>
      </c>
      <c r="I21" t="inlineStr">
        <is>
          <t>Development</t>
        </is>
      </c>
      <c r="K21" t="inlineStr">
        <is>
          <t>Center,</t>
        </is>
      </c>
      <c r="M21" t="inlineStr">
        <is>
          <t>the</t>
        </is>
      </c>
      <c r="N21" t="inlineStr">
        <is>
          <t>United</t>
        </is>
      </c>
      <c r="O21" t="inlineStr">
        <is>
          <t>States</t>
        </is>
      </c>
      <c r="P21" t="inlineStr">
        <is>
          <t>Small</t>
        </is>
      </c>
      <c r="Q21" t="inlineStr">
        <is>
          <t>Business</t>
        </is>
      </c>
    </row>
    <row r="22">
      <c r="A22" t="inlineStr">
        <is>
          <t/>
        </is>
      </c>
      <c r="B22" t="inlineStr">
        <is>
          <t>Administration and the Virginia Department of Business Assistance to provide formal training to Norfolk</t>
        </is>
      </c>
    </row>
    <row r="23">
      <c r="A23" t="inlineStr">
        <is>
          <t/>
        </is>
      </c>
      <c r="B23" t="inlineStr">
        <is>
          <t>businesses.</t>
        </is>
      </c>
      <c r="D23" t="inlineStr">
        <is>
          <t/>
        </is>
      </c>
      <c r="E23" t="inlineStr">
        <is>
          <t/>
        </is>
      </c>
      <c r="F23" t="inlineStr">
        <is>
          <t/>
        </is>
      </c>
      <c r="G23" t="inlineStr">
        <is>
          <t/>
        </is>
      </c>
      <c r="H23" t="inlineStr">
        <is>
          <t/>
        </is>
      </c>
      <c r="I23" t="inlineStr">
        <is>
          <t/>
        </is>
      </c>
      <c r="J23" t="inlineStr">
        <is>
          <t/>
        </is>
      </c>
      <c r="K23" t="inlineStr">
        <is>
          <t/>
        </is>
      </c>
      <c r="L23" t="inlineStr">
        <is>
          <t/>
        </is>
      </c>
      <c r="M23" t="inlineStr">
        <is>
          <t/>
        </is>
      </c>
      <c r="N23" t="inlineStr">
        <is>
          <t/>
        </is>
      </c>
      <c r="O23" t="inlineStr">
        <is>
          <t/>
        </is>
      </c>
      <c r="P23" t="inlineStr">
        <is>
          <t/>
        </is>
      </c>
      <c r="Q23" t="inlineStr">
        <is>
          <t/>
        </is>
      </c>
      <c r="R23" t="inlineStr">
        <is>
          <t/>
        </is>
      </c>
    </row>
    <row r="24">
      <c r="A24" t="inlineStr">
        <is>
          <t>•</t>
        </is>
      </c>
      <c r="B24" t="inlineStr">
        <is>
          <t>Received redesignation by the state as an Enterprise Zone.</t>
        </is>
      </c>
      <c r="K24" t="inlineStr">
        <is>
          <t/>
        </is>
      </c>
      <c r="L24" t="inlineStr">
        <is>
          <t/>
        </is>
      </c>
      <c r="M24" t="inlineStr">
        <is>
          <t/>
        </is>
      </c>
      <c r="N24" t="inlineStr">
        <is>
          <t/>
        </is>
      </c>
      <c r="O24" t="inlineStr">
        <is>
          <t/>
        </is>
      </c>
      <c r="P24" t="inlineStr">
        <is>
          <t/>
        </is>
      </c>
      <c r="Q24" t="inlineStr">
        <is>
          <t/>
        </is>
      </c>
      <c r="R24" t="inlineStr">
        <is>
          <t/>
        </is>
      </c>
    </row>
    <row r="25">
      <c r="A25" t="inlineStr">
        <is>
          <t>•</t>
        </is>
      </c>
      <c r="B25" t="inlineStr">
        <is>
          <t>Provided innovative marketing campaigns and two websites: www.norfolknavigator.com, which enables</t>
        </is>
      </c>
    </row>
    <row r="26">
      <c r="A26" t="inlineStr">
        <is>
          <t/>
        </is>
      </c>
      <c r="B26" t="inlineStr">
        <is>
          <t>the site selection of properties throughout the city that are available for lease and sale and provides</t>
        </is>
      </c>
    </row>
    <row r="27">
      <c r="A27" t="inlineStr">
        <is>
          <t/>
        </is>
      </c>
      <c r="B27" t="inlineStr">
        <is>
          <t>custom demographic and business profile data on-lin for businesses looking to relocate to Norfolk; and,</t>
        </is>
      </c>
    </row>
    <row r="28">
      <c r="A28" t="inlineStr">
        <is>
          <t/>
        </is>
      </c>
      <c r="B28" t="inlineStr">
        <is>
          <t>www.norfolkdevelopment.com with a selection of profile, research information, and photo gallery.</t>
        </is>
      </c>
      <c r="R28" t="inlineStr">
        <is>
          <t/>
        </is>
      </c>
    </row>
    <row r="29">
      <c r="A29" t="inlineStr">
        <is>
          <t>BUDGET HIGHLIGHTS</t>
        </is>
      </c>
      <c r="F29" t="inlineStr">
        <is>
          <t/>
        </is>
      </c>
      <c r="G29" t="inlineStr">
        <is>
          <t/>
        </is>
      </c>
      <c r="H29" t="inlineStr">
        <is>
          <t/>
        </is>
      </c>
      <c r="I29" t="inlineStr">
        <is>
          <t/>
        </is>
      </c>
      <c r="J29" t="inlineStr">
        <is>
          <t/>
        </is>
      </c>
      <c r="K29" t="inlineStr">
        <is>
          <t/>
        </is>
      </c>
      <c r="L29" t="inlineStr">
        <is>
          <t/>
        </is>
      </c>
      <c r="M29" t="inlineStr">
        <is>
          <t/>
        </is>
      </c>
      <c r="N29" t="inlineStr">
        <is>
          <t/>
        </is>
      </c>
      <c r="O29" t="inlineStr">
        <is>
          <t/>
        </is>
      </c>
      <c r="P29" t="inlineStr">
        <is>
          <t/>
        </is>
      </c>
      <c r="Q29" t="inlineStr">
        <is>
          <t/>
        </is>
      </c>
      <c r="R29" t="inlineStr">
        <is>
          <t/>
        </is>
      </c>
    </row>
    <row r="30">
      <c r="A30" t="inlineStr">
        <is>
          <t>The total FY 2012 budget for the Department of Development is $1,867,400. This is a $45,300 decrease</t>
        </is>
      </c>
    </row>
    <row r="31">
      <c r="A31" t="inlineStr">
        <is>
          <t>from the FY 2011 approved budget. This 2.4 percent decrease is attributable to a reduction in non-</t>
        </is>
      </c>
    </row>
    <row r="32">
      <c r="A32" t="inlineStr">
        <is>
          <t>discretionary spending such as travel, memberships, dues, and supplies.</t>
        </is>
      </c>
      <c r="N32" t="inlineStr">
        <is>
          <t/>
        </is>
      </c>
      <c r="O32" t="inlineStr">
        <is>
          <t/>
        </is>
      </c>
      <c r="P32" t="inlineStr">
        <is>
          <t/>
        </is>
      </c>
      <c r="Q32" t="inlineStr">
        <is>
          <t/>
        </is>
      </c>
      <c r="R32" t="inlineStr">
        <is>
          <t/>
        </is>
      </c>
    </row>
    <row r="33">
      <c r="A33" t="inlineStr">
        <is>
          <t>KEY GOALS AND O BJECTIVES</t>
        </is>
      </c>
      <c r="H33" t="inlineStr">
        <is>
          <t/>
        </is>
      </c>
      <c r="I33" t="inlineStr">
        <is>
          <t/>
        </is>
      </c>
      <c r="J33" t="inlineStr">
        <is>
          <t/>
        </is>
      </c>
      <c r="K33" t="inlineStr">
        <is>
          <t/>
        </is>
      </c>
      <c r="L33" t="inlineStr">
        <is>
          <t/>
        </is>
      </c>
      <c r="M33" t="inlineStr">
        <is>
          <t/>
        </is>
      </c>
      <c r="N33" t="inlineStr">
        <is>
          <t/>
        </is>
      </c>
      <c r="O33" t="inlineStr">
        <is>
          <t/>
        </is>
      </c>
      <c r="P33" t="inlineStr">
        <is>
          <t/>
        </is>
      </c>
      <c r="Q33" t="inlineStr">
        <is>
          <t/>
        </is>
      </c>
      <c r="R33" t="inlineStr">
        <is>
          <t/>
        </is>
      </c>
    </row>
    <row r="34">
      <c r="A34" t="inlineStr">
        <is>
          <t>•</t>
        </is>
      </c>
      <c r="B34" t="inlineStr">
        <is>
          <t>Increase the tax base by promoting the competitive advantages of a Norfolk location, its business parks</t>
        </is>
      </c>
    </row>
    <row r="35">
      <c r="A35" t="inlineStr">
        <is>
          <t/>
        </is>
      </c>
      <c r="B35" t="inlineStr">
        <is>
          <t>and special districts to businesses expanding and/or relocating to the area.</t>
        </is>
      </c>
      <c r="O35" t="inlineStr">
        <is>
          <t/>
        </is>
      </c>
      <c r="P35" t="inlineStr">
        <is>
          <t/>
        </is>
      </c>
      <c r="Q35" t="inlineStr">
        <is>
          <t/>
        </is>
      </c>
      <c r="R35" t="inlineStr">
        <is>
          <t/>
        </is>
      </c>
    </row>
    <row r="36">
      <c r="A36" t="inlineStr">
        <is>
          <t/>
        </is>
      </c>
      <c r="B36" t="inlineStr">
        <is>
          <t/>
        </is>
      </c>
      <c r="C36" t="inlineStr">
        <is>
          <t/>
        </is>
      </c>
      <c r="D36" t="inlineStr">
        <is>
          <t/>
        </is>
      </c>
      <c r="E36" t="inlineStr">
        <is>
          <t/>
        </is>
      </c>
      <c r="F36" t="inlineStr">
        <is>
          <t/>
        </is>
      </c>
      <c r="G36" t="inlineStr">
        <is>
          <t/>
        </is>
      </c>
      <c r="H36" t="inlineStr">
        <is>
          <t/>
        </is>
      </c>
      <c r="I36" t="inlineStr">
        <is>
          <t/>
        </is>
      </c>
      <c r="J36" t="inlineStr">
        <is>
          <t/>
        </is>
      </c>
      <c r="K36" t="inlineStr">
        <is>
          <t/>
        </is>
      </c>
      <c r="L36" t="inlineStr">
        <is>
          <t/>
        </is>
      </c>
      <c r="M36" t="inlineStr">
        <is>
          <t/>
        </is>
      </c>
      <c r="N36" t="inlineStr">
        <is>
          <t/>
        </is>
      </c>
      <c r="O36" t="inlineStr">
        <is>
          <t/>
        </is>
      </c>
      <c r="P36" t="inlineStr">
        <is>
          <t>Development</t>
        </is>
      </c>
      <c r="R36" t="inlineStr">
        <is>
          <t>195</t>
        </is>
      </c>
    </row>
  </sheetData>
  <mergeCells>
    <mergeCell ref="A2:R2"/>
    <mergeCell ref="A3:R3"/>
    <mergeCell ref="A4:R4"/>
    <mergeCell ref="I5:J5"/>
    <mergeCell ref="I6:J6"/>
    <mergeCell ref="C7:D7"/>
    <mergeCell ref="F7:G7"/>
    <mergeCell ref="I7:J7"/>
    <mergeCell ref="L7:N7"/>
    <mergeCell ref="O7:Q7"/>
    <mergeCell ref="C8:D8"/>
    <mergeCell ref="F8:G8"/>
    <mergeCell ref="I8:J8"/>
    <mergeCell ref="M8:N8"/>
    <mergeCell ref="F9:G9"/>
    <mergeCell ref="I9:K9"/>
    <mergeCell ref="M9:N9"/>
    <mergeCell ref="O9:P9"/>
    <mergeCell ref="A10:H10"/>
    <mergeCell ref="F11:G11"/>
    <mergeCell ref="J11:L11"/>
    <mergeCell ref="M11:N11"/>
    <mergeCell ref="B12:R12"/>
    <mergeCell ref="B13:R13"/>
    <mergeCell ref="B14:O14"/>
    <mergeCell ref="B15:R15"/>
    <mergeCell ref="E16:F16"/>
    <mergeCell ref="O16:P16"/>
    <mergeCell ref="B17:C17"/>
    <mergeCell ref="B18:R18"/>
    <mergeCell ref="B20:R20"/>
    <mergeCell ref="C21:D21"/>
    <mergeCell ref="G21:H21"/>
    <mergeCell ref="I21:J21"/>
    <mergeCell ref="K21:L21"/>
    <mergeCell ref="Q21:R21"/>
    <mergeCell ref="B22:R22"/>
    <mergeCell ref="B23:C23"/>
    <mergeCell ref="B24:J24"/>
    <mergeCell ref="B25:R25"/>
    <mergeCell ref="B26:R26"/>
    <mergeCell ref="B27:R27"/>
    <mergeCell ref="B28:Q28"/>
    <mergeCell ref="A29:E29"/>
    <mergeCell ref="A30:R30"/>
    <mergeCell ref="A31:R31"/>
    <mergeCell ref="A32:M32"/>
    <mergeCell ref="A33:G33"/>
    <mergeCell ref="B34:R34"/>
    <mergeCell ref="B35:N35"/>
    <mergeCell ref="P36:Q36"/>
  </mergeCells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132 of 212”</t>
        </is>
      </c>
    </row>
    <row r="3">
      <c r="A3" t="inlineStr">
        <is>
          <t>Table: 132</t>
        </is>
      </c>
    </row>
    <row r="4">
      <c r="A4" t="inlineStr">
        <is>
          <t/>
        </is>
      </c>
    </row>
    <row r="5">
      <c r="A5" t="inlineStr">
        <is>
          <t>•</t>
        </is>
      </c>
      <c r="B5" t="inlineStr">
        <is>
          <t>Work with existing businesses, local business organizations, and neighborhood civic leagues to enhance</t>
        </is>
      </c>
    </row>
    <row r="6">
      <c r="A6" t="inlineStr">
        <is>
          <t/>
        </is>
      </c>
      <c r="B6" t="inlineStr">
        <is>
          <t>the business and neighborhood commercial corridors.</t>
        </is>
      </c>
      <c r="I6" t="inlineStr">
        <is>
          <t/>
        </is>
      </c>
      <c r="J6" t="inlineStr">
        <is>
          <t/>
        </is>
      </c>
      <c r="K6" t="inlineStr">
        <is>
          <t/>
        </is>
      </c>
      <c r="L6" t="inlineStr">
        <is>
          <t/>
        </is>
      </c>
      <c r="M6" t="inlineStr">
        <is>
          <t/>
        </is>
      </c>
      <c r="N6" t="inlineStr">
        <is>
          <t/>
        </is>
      </c>
    </row>
    <row r="7">
      <c r="A7" t="inlineStr">
        <is>
          <t>•</t>
        </is>
      </c>
      <c r="B7" t="inlineStr">
        <is>
          <t>Identify and facilitate land redevelopment opportunities.</t>
        </is>
      </c>
      <c r="I7" t="inlineStr">
        <is>
          <t/>
        </is>
      </c>
      <c r="J7" t="inlineStr">
        <is>
          <t/>
        </is>
      </c>
      <c r="K7" t="inlineStr">
        <is>
          <t/>
        </is>
      </c>
      <c r="L7" t="inlineStr">
        <is>
          <t/>
        </is>
      </c>
      <c r="M7" t="inlineStr">
        <is>
          <t/>
        </is>
      </c>
      <c r="N7" t="inlineStr">
        <is>
          <t/>
        </is>
      </c>
    </row>
    <row r="8">
      <c r="A8" t="inlineStr">
        <is>
          <t>•</t>
        </is>
      </c>
      <c r="B8" t="inlineStr">
        <is>
          <t>Promote and attract minority businesses and investment and continue to develop our Small, Minority,</t>
        </is>
      </c>
    </row>
    <row r="9">
      <c r="A9" t="inlineStr">
        <is>
          <t/>
        </is>
      </c>
      <c r="B9" t="inlineStr">
        <is>
          <t>and Women-Owned Business Program.</t>
        </is>
      </c>
      <c r="F9" t="inlineStr">
        <is>
          <t/>
        </is>
      </c>
      <c r="G9" t="inlineStr">
        <is>
          <t/>
        </is>
      </c>
      <c r="H9" t="inlineStr">
        <is>
          <t/>
        </is>
      </c>
      <c r="I9" t="inlineStr">
        <is>
          <t/>
        </is>
      </c>
      <c r="J9" t="inlineStr">
        <is>
          <t/>
        </is>
      </c>
      <c r="K9" t="inlineStr">
        <is>
          <t/>
        </is>
      </c>
      <c r="L9" t="inlineStr">
        <is>
          <t/>
        </is>
      </c>
      <c r="M9" t="inlineStr">
        <is>
          <t/>
        </is>
      </c>
      <c r="N9" t="inlineStr">
        <is>
          <t/>
        </is>
      </c>
    </row>
    <row r="10">
      <c r="A10" t="inlineStr">
        <is>
          <t>•</t>
        </is>
      </c>
      <c r="B10" t="inlineStr">
        <is>
          <t>Provide</t>
        </is>
      </c>
      <c r="C10" t="inlineStr">
        <is>
          <t>Norfolk</t>
        </is>
      </c>
      <c r="D10" t="inlineStr">
        <is>
          <t>businesses</t>
        </is>
      </c>
      <c r="E10" t="inlineStr">
        <is>
          <t>with</t>
        </is>
      </c>
      <c r="F10" t="inlineStr">
        <is>
          <t>training</t>
        </is>
      </c>
      <c r="G10" t="inlineStr">
        <is>
          <t>in</t>
        </is>
      </c>
      <c r="H10" t="inlineStr">
        <is>
          <t>partnership</t>
        </is>
      </c>
      <c r="I10" t="inlineStr">
        <is>
          <t>with</t>
        </is>
      </c>
      <c r="J10" t="inlineStr">
        <is>
          <t>the</t>
        </is>
      </c>
      <c r="K10" t="inlineStr">
        <is>
          <t>Virginia</t>
        </is>
      </c>
      <c r="L10" t="inlineStr">
        <is>
          <t>Department</t>
        </is>
      </c>
      <c r="M10" t="inlineStr">
        <is>
          <t>of</t>
        </is>
      </c>
      <c r="N10" t="inlineStr">
        <is>
          <t>Business</t>
        </is>
      </c>
    </row>
    <row r="11">
      <c r="A11" t="inlineStr">
        <is>
          <t/>
        </is>
      </c>
      <c r="B11" t="inlineStr">
        <is>
          <t>Assistance.</t>
        </is>
      </c>
      <c r="D11" t="inlineStr">
        <is>
          <t/>
        </is>
      </c>
      <c r="E11" t="inlineStr">
        <is>
          <t/>
        </is>
      </c>
      <c r="F11" t="inlineStr">
        <is>
          <t/>
        </is>
      </c>
      <c r="G11" t="inlineStr">
        <is>
          <t/>
        </is>
      </c>
      <c r="H11" t="inlineStr">
        <is>
          <t/>
        </is>
      </c>
      <c r="I11" t="inlineStr">
        <is>
          <t/>
        </is>
      </c>
      <c r="J11" t="inlineStr">
        <is>
          <t/>
        </is>
      </c>
      <c r="K11" t="inlineStr">
        <is>
          <t/>
        </is>
      </c>
      <c r="L11" t="inlineStr">
        <is>
          <t/>
        </is>
      </c>
      <c r="M11" t="inlineStr">
        <is>
          <t/>
        </is>
      </c>
      <c r="N11" t="inlineStr">
        <is>
          <t/>
        </is>
      </c>
    </row>
    <row r="12">
      <c r="A12" t="inlineStr">
        <is>
          <t>•</t>
        </is>
      </c>
      <c r="B12" t="inlineStr">
        <is>
          <t>Assist local arts and cultural organizations and promote the arts throughout the community.</t>
        </is>
      </c>
      <c r="M12" t="inlineStr">
        <is>
          <t/>
        </is>
      </c>
      <c r="N12" t="inlineStr">
        <is>
          <t/>
        </is>
      </c>
    </row>
    <row r="13">
      <c r="A13" t="inlineStr">
        <is>
          <t>Expenditure Summary</t>
        </is>
      </c>
      <c r="E13" t="inlineStr">
        <is>
          <t/>
        </is>
      </c>
      <c r="F13" t="inlineStr">
        <is>
          <t/>
        </is>
      </c>
      <c r="G13" t="inlineStr">
        <is>
          <t/>
        </is>
      </c>
      <c r="H13" t="inlineStr">
        <is>
          <t/>
        </is>
      </c>
      <c r="I13" t="inlineStr">
        <is>
          <t/>
        </is>
      </c>
      <c r="J13" t="inlineStr">
        <is>
          <t/>
        </is>
      </c>
      <c r="K13" t="inlineStr">
        <is>
          <t/>
        </is>
      </c>
      <c r="L13" t="inlineStr">
        <is>
          <t/>
        </is>
      </c>
      <c r="M13" t="inlineStr">
        <is>
          <t/>
        </is>
      </c>
      <c r="N13" t="inlineStr">
        <is>
          <t/>
        </is>
      </c>
    </row>
    <row r="14">
      <c r="A14" t="inlineStr">
        <is>
          <t/>
        </is>
      </c>
      <c r="B14" t="inlineStr">
        <is>
          <t/>
        </is>
      </c>
      <c r="C14" t="inlineStr">
        <is>
          <t/>
        </is>
      </c>
      <c r="D14" t="inlineStr">
        <is>
          <t/>
        </is>
      </c>
      <c r="E14" t="inlineStr">
        <is>
          <t/>
        </is>
      </c>
      <c r="F14" t="inlineStr">
        <is>
          <t/>
        </is>
      </c>
      <c r="G14" t="inlineStr">
        <is>
          <t/>
        </is>
      </c>
      <c r="H14" t="inlineStr">
        <is>
          <t>FY 2009</t>
        </is>
      </c>
      <c r="I14" t="inlineStr">
        <is>
          <t/>
        </is>
      </c>
      <c r="J14" t="inlineStr">
        <is>
          <t>FY 2010</t>
        </is>
      </c>
      <c r="L14" t="inlineStr">
        <is>
          <t>FY 2011</t>
        </is>
      </c>
      <c r="M14" t="inlineStr">
        <is>
          <t/>
        </is>
      </c>
      <c r="N14" t="inlineStr">
        <is>
          <t>FY 2012</t>
        </is>
      </c>
    </row>
    <row r="15">
      <c r="A15" t="inlineStr">
        <is>
          <t/>
        </is>
      </c>
      <c r="B15" t="inlineStr">
        <is>
          <t/>
        </is>
      </c>
      <c r="C15" t="inlineStr">
        <is>
          <t/>
        </is>
      </c>
      <c r="D15" t="inlineStr">
        <is>
          <t/>
        </is>
      </c>
      <c r="E15" t="inlineStr">
        <is>
          <t/>
        </is>
      </c>
      <c r="F15" t="inlineStr">
        <is>
          <t/>
        </is>
      </c>
      <c r="G15" t="inlineStr">
        <is>
          <t/>
        </is>
      </c>
      <c r="H15" t="inlineStr">
        <is>
          <t>Actual</t>
        </is>
      </c>
      <c r="I15" t="inlineStr">
        <is>
          <t/>
        </is>
      </c>
      <c r="J15" t="inlineStr">
        <is>
          <t>Actual</t>
        </is>
      </c>
      <c r="L15" t="inlineStr">
        <is>
          <t>Approved</t>
        </is>
      </c>
      <c r="M15" t="inlineStr">
        <is>
          <t>Approved</t>
        </is>
      </c>
    </row>
    <row r="16">
      <c r="A16" t="inlineStr">
        <is>
          <t>Personnel Services</t>
        </is>
      </c>
      <c r="D16" t="inlineStr">
        <is>
          <t/>
        </is>
      </c>
      <c r="E16" t="inlineStr">
        <is>
          <t/>
        </is>
      </c>
      <c r="F16" t="inlineStr">
        <is>
          <t/>
        </is>
      </c>
      <c r="G16" t="inlineStr">
        <is>
          <t/>
        </is>
      </c>
      <c r="H16" t="inlineStr">
        <is>
          <t>1,680,360</t>
        </is>
      </c>
      <c r="I16" t="inlineStr">
        <is>
          <t/>
        </is>
      </c>
      <c r="J16" t="inlineStr">
        <is>
          <t>1,624,541</t>
        </is>
      </c>
      <c r="L16" t="inlineStr">
        <is>
          <t>1,625,840</t>
        </is>
      </c>
      <c r="M16" t="inlineStr">
        <is>
          <t>1,704,230</t>
        </is>
      </c>
    </row>
    <row r="17">
      <c r="A17" t="inlineStr">
        <is>
          <t>Materials, Supplies &amp; Repairs</t>
        </is>
      </c>
      <c r="E17" t="inlineStr">
        <is>
          <t/>
        </is>
      </c>
      <c r="F17" t="inlineStr">
        <is>
          <t/>
        </is>
      </c>
      <c r="G17" t="inlineStr">
        <is>
          <t/>
        </is>
      </c>
      <c r="H17" t="inlineStr">
        <is>
          <t>16,750</t>
        </is>
      </c>
      <c r="I17" t="inlineStr">
        <is>
          <t/>
        </is>
      </c>
      <c r="J17" t="inlineStr">
        <is>
          <t>12,213</t>
        </is>
      </c>
      <c r="L17" t="inlineStr">
        <is>
          <t>14,294</t>
        </is>
      </c>
      <c r="M17" t="inlineStr">
        <is>
          <t/>
        </is>
      </c>
      <c r="N17" t="inlineStr">
        <is>
          <t>6,752</t>
        </is>
      </c>
    </row>
    <row r="18">
      <c r="A18" t="inlineStr">
        <is>
          <t>Contractual Services</t>
        </is>
      </c>
      <c r="E18" t="inlineStr">
        <is>
          <t/>
        </is>
      </c>
      <c r="F18" t="inlineStr">
        <is>
          <t/>
        </is>
      </c>
      <c r="G18" t="inlineStr">
        <is>
          <t/>
        </is>
      </c>
      <c r="H18" t="inlineStr">
        <is>
          <t>419,231</t>
        </is>
      </c>
      <c r="I18" t="inlineStr">
        <is>
          <t/>
        </is>
      </c>
      <c r="J18" t="inlineStr">
        <is>
          <t>403,698</t>
        </is>
      </c>
      <c r="L18" t="inlineStr">
        <is>
          <t>272,566</t>
        </is>
      </c>
      <c r="M18" t="inlineStr">
        <is>
          <t/>
        </is>
      </c>
      <c r="N18" t="inlineStr">
        <is>
          <t>156,418</t>
        </is>
      </c>
    </row>
    <row r="19">
      <c r="A19" t="inlineStr">
        <is>
          <t>All Purpose Appropriations</t>
        </is>
      </c>
      <c r="E19" t="inlineStr">
        <is>
          <t/>
        </is>
      </c>
      <c r="F19" t="inlineStr">
        <is>
          <t/>
        </is>
      </c>
      <c r="G19" t="inlineStr">
        <is>
          <t/>
        </is>
      </c>
      <c r="H19" t="inlineStr">
        <is>
          <t>0</t>
        </is>
      </c>
      <c r="I19" t="inlineStr">
        <is>
          <t/>
        </is>
      </c>
      <c r="J19" t="inlineStr">
        <is>
          <t/>
        </is>
      </c>
      <c r="K19" t="inlineStr">
        <is>
          <t>0</t>
        </is>
      </c>
      <c r="L19" t="inlineStr">
        <is>
          <t>0</t>
        </is>
      </c>
      <c r="M19" t="inlineStr">
        <is>
          <t/>
        </is>
      </c>
      <c r="N19" t="inlineStr">
        <is>
          <t>0</t>
        </is>
      </c>
    </row>
    <row r="20">
      <c r="A20" t="inlineStr">
        <is>
          <t>Total</t>
        </is>
      </c>
      <c r="C20" t="inlineStr">
        <is>
          <t/>
        </is>
      </c>
      <c r="D20" t="inlineStr">
        <is>
          <t/>
        </is>
      </c>
      <c r="E20" t="inlineStr">
        <is>
          <t/>
        </is>
      </c>
      <c r="F20" t="inlineStr">
        <is>
          <t/>
        </is>
      </c>
      <c r="G20" t="inlineStr">
        <is>
          <t/>
        </is>
      </c>
      <c r="H20" t="inlineStr">
        <is>
          <t>2,116,341</t>
        </is>
      </c>
      <c r="I20" t="inlineStr">
        <is>
          <t/>
        </is>
      </c>
      <c r="J20" t="inlineStr">
        <is>
          <t>2,040,452</t>
        </is>
      </c>
      <c r="L20" t="inlineStr">
        <is>
          <t>1,912,700</t>
        </is>
      </c>
      <c r="M20" t="inlineStr">
        <is>
          <t>1,867,400</t>
        </is>
      </c>
    </row>
    <row r="21">
      <c r="A21" t="inlineStr">
        <is>
          <t>196</t>
        </is>
      </c>
      <c r="B21" t="inlineStr">
        <is>
          <t>Development</t>
        </is>
      </c>
      <c r="D21" t="inlineStr">
        <is>
          <t/>
        </is>
      </c>
      <c r="E21" t="inlineStr">
        <is>
          <t/>
        </is>
      </c>
      <c r="F21" t="inlineStr">
        <is>
          <t/>
        </is>
      </c>
      <c r="G21" t="inlineStr">
        <is>
          <t/>
        </is>
      </c>
      <c r="H21" t="inlineStr">
        <is>
          <t/>
        </is>
      </c>
      <c r="I21" t="inlineStr">
        <is>
          <t/>
        </is>
      </c>
      <c r="J21" t="inlineStr">
        <is>
          <t/>
        </is>
      </c>
      <c r="K21" t="inlineStr">
        <is>
          <t/>
        </is>
      </c>
      <c r="L21" t="inlineStr">
        <is>
          <t/>
        </is>
      </c>
      <c r="M21" t="inlineStr">
        <is>
          <t/>
        </is>
      </c>
      <c r="N21" t="inlineStr">
        <is>
          <t/>
        </is>
      </c>
    </row>
  </sheetData>
  <mergeCells>
    <mergeCell ref="A2:N2"/>
    <mergeCell ref="A3:N3"/>
    <mergeCell ref="A4:N4"/>
    <mergeCell ref="B5:N5"/>
    <mergeCell ref="B6:H6"/>
    <mergeCell ref="B7:H7"/>
    <mergeCell ref="B8:N8"/>
    <mergeCell ref="B9:E9"/>
    <mergeCell ref="B11:C11"/>
    <mergeCell ref="B12:L12"/>
    <mergeCell ref="A13:D13"/>
    <mergeCell ref="J14:K14"/>
    <mergeCell ref="J15:K15"/>
    <mergeCell ref="M15:N15"/>
    <mergeCell ref="A16:C16"/>
    <mergeCell ref="J16:K16"/>
    <mergeCell ref="M16:N16"/>
    <mergeCell ref="A17:D17"/>
    <mergeCell ref="J17:K17"/>
    <mergeCell ref="A18:D18"/>
    <mergeCell ref="J18:K18"/>
    <mergeCell ref="A19:D19"/>
    <mergeCell ref="A20:B20"/>
    <mergeCell ref="J20:K20"/>
    <mergeCell ref="M20:N20"/>
    <mergeCell ref="B21:C21"/>
  </mergeCells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133 of 212”</t>
        </is>
      </c>
    </row>
    <row r="3">
      <c r="A3" t="inlineStr">
        <is>
          <t>Table: 133</t>
        </is>
      </c>
    </row>
    <row r="4">
      <c r="A4" t="inlineStr">
        <is>
          <t/>
        </is>
      </c>
    </row>
    <row r="5">
      <c r="A5" t="inlineStr">
        <is>
          <t>Programs &amp; Services</t>
        </is>
      </c>
      <c r="B5" t="inlineStr">
        <is>
          <t/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</row>
    <row r="6">
      <c r="A6" t="inlineStr">
        <is>
          <t/>
        </is>
      </c>
      <c r="B6" t="inlineStr">
        <is>
          <t>FY 2010</t>
        </is>
      </c>
      <c r="C6" t="inlineStr">
        <is>
          <t>FY 2011</t>
        </is>
      </c>
      <c r="D6" t="inlineStr">
        <is>
          <t>FY 2012</t>
        </is>
      </c>
      <c r="E6" t="inlineStr">
        <is>
          <t/>
        </is>
      </c>
    </row>
    <row r="7">
      <c r="A7" t="inlineStr">
        <is>
          <t/>
        </is>
      </c>
      <c r="B7" t="inlineStr">
        <is>
          <t>Actual</t>
        </is>
      </c>
      <c r="C7" t="inlineStr">
        <is>
          <t>Approved</t>
        </is>
      </c>
      <c r="D7" t="inlineStr">
        <is>
          <t>Approved</t>
        </is>
      </c>
      <c r="E7" t="inlineStr">
        <is>
          <t>Positions</t>
        </is>
      </c>
    </row>
    <row r="8">
      <c r="A8" t="inlineStr">
        <is>
          <t>Development</t>
        </is>
      </c>
      <c r="B8" t="inlineStr">
        <is>
          <t/>
        </is>
      </c>
      <c r="C8" t="inlineStr">
        <is>
          <t/>
        </is>
      </c>
      <c r="D8" t="inlineStr">
        <is>
          <t/>
        </is>
      </c>
      <c r="E8" t="inlineStr">
        <is>
          <t/>
        </is>
      </c>
    </row>
    <row r="9">
      <c r="A9" t="inlineStr">
        <is>
          <t>Administrative Leadership Services</t>
        </is>
      </c>
      <c r="B9" t="inlineStr">
        <is>
          <t>917,186</t>
        </is>
      </c>
      <c r="C9" t="inlineStr">
        <is>
          <t>906,565</t>
        </is>
      </c>
      <c r="D9" t="inlineStr">
        <is>
          <t>957,118</t>
        </is>
      </c>
      <c r="E9" t="inlineStr">
        <is>
          <t>6</t>
        </is>
      </c>
    </row>
    <row r="10">
      <c r="A10" t="inlineStr">
        <is>
          <t>Provide leadership, coordination and</t>
        </is>
      </c>
      <c r="B10" t="inlineStr">
        <is>
          <t/>
        </is>
      </c>
      <c r="C10" t="inlineStr">
        <is>
          <t/>
        </is>
      </c>
      <c r="D10" t="inlineStr">
        <is>
          <t/>
        </is>
      </c>
      <c r="E10" t="inlineStr">
        <is>
          <t/>
        </is>
      </c>
    </row>
    <row r="11">
      <c r="A11" t="inlineStr">
        <is>
          <t>management of the economic development</t>
        </is>
      </c>
      <c r="B11" t="inlineStr">
        <is>
          <t/>
        </is>
      </c>
      <c r="C11" t="inlineStr">
        <is>
          <t/>
        </is>
      </c>
      <c r="D11" t="inlineStr">
        <is>
          <t/>
        </is>
      </c>
      <c r="E11" t="inlineStr">
        <is>
          <t/>
        </is>
      </c>
    </row>
    <row r="12">
      <c r="A12" t="inlineStr">
        <is>
          <t>programs of the City of Norfolk.</t>
        </is>
      </c>
      <c r="B12" t="inlineStr">
        <is>
          <t/>
        </is>
      </c>
      <c r="C12" t="inlineStr">
        <is>
          <t/>
        </is>
      </c>
      <c r="D12" t="inlineStr">
        <is>
          <t/>
        </is>
      </c>
      <c r="E12" t="inlineStr">
        <is>
          <t/>
        </is>
      </c>
    </row>
    <row r="13">
      <c r="A13" t="inlineStr">
        <is>
          <t>Business Development Services</t>
        </is>
      </c>
      <c r="B13" t="inlineStr">
        <is>
          <t>634,132</t>
        </is>
      </c>
      <c r="C13" t="inlineStr">
        <is>
          <t>667,570</t>
        </is>
      </c>
      <c r="D13" t="inlineStr">
        <is>
          <t>625,586</t>
        </is>
      </c>
      <c r="E13" t="inlineStr">
        <is>
          <t>8</t>
        </is>
      </c>
    </row>
    <row r="14">
      <c r="A14" t="inlineStr">
        <is>
          <t>Provide focused, sector-specific expertise for</t>
        </is>
      </c>
      <c r="B14" t="inlineStr">
        <is>
          <t/>
        </is>
      </c>
      <c r="C14" t="inlineStr">
        <is>
          <t/>
        </is>
      </c>
      <c r="D14" t="inlineStr">
        <is>
          <t/>
        </is>
      </c>
      <c r="E14" t="inlineStr">
        <is>
          <t/>
        </is>
      </c>
    </row>
    <row r="15">
      <c r="A15" t="inlineStr">
        <is>
          <t>attracting new business development and</t>
        </is>
      </c>
      <c r="B15" t="inlineStr">
        <is>
          <t/>
        </is>
      </c>
      <c r="C15" t="inlineStr">
        <is>
          <t/>
        </is>
      </c>
      <c r="D15" t="inlineStr">
        <is>
          <t/>
        </is>
      </c>
      <c r="E15" t="inlineStr">
        <is>
          <t/>
        </is>
      </c>
    </row>
    <row r="16">
      <c r="A16" t="inlineStr">
        <is>
          <t>assisting in the expansion of existing</t>
        </is>
      </c>
      <c r="B16" t="inlineStr">
        <is>
          <t/>
        </is>
      </c>
      <c r="C16" t="inlineStr">
        <is>
          <t/>
        </is>
      </c>
      <c r="D16" t="inlineStr">
        <is>
          <t/>
        </is>
      </c>
      <c r="E16" t="inlineStr">
        <is>
          <t/>
        </is>
      </c>
    </row>
    <row r="17">
      <c r="A17" t="inlineStr">
        <is>
          <t>businesses.</t>
        </is>
      </c>
      <c r="B17" t="inlineStr">
        <is>
          <t/>
        </is>
      </c>
      <c r="C17" t="inlineStr">
        <is>
          <t/>
        </is>
      </c>
      <c r="D17" t="inlineStr">
        <is>
          <t/>
        </is>
      </c>
      <c r="E17" t="inlineStr">
        <is>
          <t/>
        </is>
      </c>
    </row>
    <row r="18">
      <c r="A18" t="inlineStr">
        <is>
          <t>Arts &amp; Cultural Programs Development Services</t>
        </is>
      </c>
      <c r="B18" t="inlineStr">
        <is>
          <t>82,853</t>
        </is>
      </c>
      <c r="C18" t="inlineStr">
        <is>
          <t>79,199</t>
        </is>
      </c>
      <c r="D18" t="inlineStr">
        <is>
          <t>77,007</t>
        </is>
      </c>
      <c r="E18" t="inlineStr">
        <is>
          <t>1</t>
        </is>
      </c>
    </row>
    <row r="19">
      <c r="A19" t="inlineStr">
        <is>
          <t>Coordinate the City's arts and cultural</t>
        </is>
      </c>
      <c r="B19" t="inlineStr">
        <is>
          <t/>
        </is>
      </c>
      <c r="C19" t="inlineStr">
        <is>
          <t/>
        </is>
      </c>
      <c r="D19" t="inlineStr">
        <is>
          <t/>
        </is>
      </c>
      <c r="E19" t="inlineStr">
        <is>
          <t/>
        </is>
      </c>
    </row>
    <row r="20">
      <c r="A20" t="inlineStr">
        <is>
          <t>development assistance programs, and liaison</t>
        </is>
      </c>
      <c r="B20" t="inlineStr">
        <is>
          <t/>
        </is>
      </c>
      <c r="C20" t="inlineStr">
        <is>
          <t/>
        </is>
      </c>
      <c r="D20" t="inlineStr">
        <is>
          <t/>
        </is>
      </c>
      <c r="E20" t="inlineStr">
        <is>
          <t/>
        </is>
      </c>
    </row>
    <row r="21">
      <c r="A21" t="inlineStr">
        <is>
          <t>with City arts organizations.</t>
        </is>
      </c>
      <c r="B21" t="inlineStr">
        <is>
          <t/>
        </is>
      </c>
      <c r="C21" t="inlineStr">
        <is>
          <t/>
        </is>
      </c>
      <c r="D21" t="inlineStr">
        <is>
          <t/>
        </is>
      </c>
      <c r="E21" t="inlineStr">
        <is>
          <t/>
        </is>
      </c>
    </row>
    <row r="22">
      <c r="A22" t="inlineStr">
        <is>
          <t>Special Economic Development District</t>
        </is>
      </c>
      <c r="B22" t="inlineStr">
        <is>
          <t/>
        </is>
      </c>
      <c r="C22" t="inlineStr">
        <is>
          <t/>
        </is>
      </c>
      <c r="D22" t="inlineStr">
        <is>
          <t/>
        </is>
      </c>
      <c r="E22" t="inlineStr">
        <is>
          <t/>
        </is>
      </c>
    </row>
    <row r="23">
      <c r="A23" t="inlineStr">
        <is>
          <t/>
        </is>
      </c>
      <c r="B23" t="inlineStr">
        <is>
          <t>82,716</t>
        </is>
      </c>
      <c r="C23" t="inlineStr">
        <is>
          <t>74,094</t>
        </is>
      </c>
      <c r="D23" t="inlineStr">
        <is>
          <t>74,282</t>
        </is>
      </c>
      <c r="E23" t="inlineStr">
        <is>
          <t>1</t>
        </is>
      </c>
    </row>
    <row r="24">
      <c r="A24" t="inlineStr">
        <is>
          <t>Services</t>
        </is>
      </c>
      <c r="B24" t="inlineStr">
        <is>
          <t/>
        </is>
      </c>
      <c r="C24" t="inlineStr">
        <is>
          <t/>
        </is>
      </c>
      <c r="D24" t="inlineStr">
        <is>
          <t/>
        </is>
      </c>
      <c r="E24" t="inlineStr">
        <is>
          <t/>
        </is>
      </c>
    </row>
    <row r="25">
      <c r="A25" t="inlineStr">
        <is>
          <t>Coordinate and administer work directed to the</t>
        </is>
      </c>
      <c r="B25" t="inlineStr">
        <is>
          <t/>
        </is>
      </c>
      <c r="C25" t="inlineStr">
        <is>
          <t/>
        </is>
      </c>
      <c r="D25" t="inlineStr">
        <is>
          <t/>
        </is>
      </c>
      <c r="E25" t="inlineStr">
        <is>
          <t/>
        </is>
      </c>
    </row>
    <row r="26">
      <c r="A26" t="inlineStr">
        <is>
          <t>department to assist in the delivery of</t>
        </is>
      </c>
      <c r="B26" t="inlineStr">
        <is>
          <t/>
        </is>
      </c>
      <c r="C26" t="inlineStr">
        <is>
          <t/>
        </is>
      </c>
      <c r="D26" t="inlineStr">
        <is>
          <t/>
        </is>
      </c>
      <c r="E26" t="inlineStr">
        <is>
          <t/>
        </is>
      </c>
    </row>
    <row r="27">
      <c r="A27" t="inlineStr">
        <is>
          <t>Empowerment Zone initiatives. Provide</t>
        </is>
      </c>
      <c r="B27" t="inlineStr">
        <is>
          <t/>
        </is>
      </c>
      <c r="C27" t="inlineStr">
        <is>
          <t/>
        </is>
      </c>
      <c r="D27" t="inlineStr">
        <is>
          <t/>
        </is>
      </c>
      <c r="E27" t="inlineStr">
        <is>
          <t/>
        </is>
      </c>
    </row>
    <row r="28">
      <c r="A28" t="inlineStr">
        <is>
          <t>support, as needed to the Enterprise Zone</t>
        </is>
      </c>
      <c r="B28" t="inlineStr">
        <is>
          <t/>
        </is>
      </c>
      <c r="C28" t="inlineStr">
        <is>
          <t/>
        </is>
      </c>
      <c r="D28" t="inlineStr">
        <is>
          <t/>
        </is>
      </c>
      <c r="E28" t="inlineStr">
        <is>
          <t/>
        </is>
      </c>
    </row>
    <row r="29">
      <c r="A29" t="inlineStr">
        <is>
          <t>programs.</t>
        </is>
      </c>
      <c r="B29" t="inlineStr">
        <is>
          <t/>
        </is>
      </c>
      <c r="C29" t="inlineStr">
        <is>
          <t/>
        </is>
      </c>
      <c r="D29" t="inlineStr">
        <is>
          <t/>
        </is>
      </c>
      <c r="E29" t="inlineStr">
        <is>
          <t/>
        </is>
      </c>
    </row>
    <row r="30">
      <c r="A30" t="inlineStr">
        <is>
          <t>Marketing &amp; Promotional Services</t>
        </is>
      </c>
      <c r="B30" t="inlineStr">
        <is>
          <t>323,564</t>
        </is>
      </c>
      <c r="C30" t="inlineStr">
        <is>
          <t>185,272</t>
        </is>
      </c>
      <c r="D30" t="inlineStr">
        <is>
          <t>133,407</t>
        </is>
      </c>
      <c r="E30" t="inlineStr">
        <is>
          <t>1</t>
        </is>
      </c>
    </row>
    <row r="31">
      <c r="A31" t="inlineStr">
        <is>
          <t>Coordinate and implement marketing and</t>
        </is>
      </c>
      <c r="B31" t="inlineStr">
        <is>
          <t/>
        </is>
      </c>
      <c r="C31" t="inlineStr">
        <is>
          <t/>
        </is>
      </c>
      <c r="D31" t="inlineStr">
        <is>
          <t/>
        </is>
      </c>
      <c r="E31" t="inlineStr">
        <is>
          <t/>
        </is>
      </c>
    </row>
    <row r="32">
      <c r="A32" t="inlineStr">
        <is>
          <t>advertising initiatives promoting the City as a</t>
        </is>
      </c>
      <c r="B32" t="inlineStr">
        <is>
          <t/>
        </is>
      </c>
      <c r="C32" t="inlineStr">
        <is>
          <t/>
        </is>
      </c>
      <c r="D32" t="inlineStr">
        <is>
          <t/>
        </is>
      </c>
      <c r="E32" t="inlineStr">
        <is>
          <t/>
        </is>
      </c>
    </row>
    <row r="33">
      <c r="A33" t="inlineStr">
        <is>
          <t>business location.</t>
        </is>
      </c>
      <c r="B33" t="inlineStr">
        <is>
          <t/>
        </is>
      </c>
      <c r="C33" t="inlineStr">
        <is>
          <t/>
        </is>
      </c>
      <c r="D33" t="inlineStr">
        <is>
          <t/>
        </is>
      </c>
      <c r="E33" t="inlineStr">
        <is>
          <t/>
        </is>
      </c>
    </row>
    <row r="34">
      <c r="A34" t="inlineStr">
        <is>
          <t>Total</t>
        </is>
      </c>
      <c r="B34" t="inlineStr">
        <is>
          <t>2,040,452</t>
        </is>
      </c>
      <c r="C34" t="inlineStr">
        <is>
          <t>1,912,700</t>
        </is>
      </c>
      <c r="D34" t="inlineStr">
        <is>
          <t>1,867,400</t>
        </is>
      </c>
      <c r="E34" t="inlineStr">
        <is>
          <t>17</t>
        </is>
      </c>
    </row>
    <row r="35">
      <c r="A35" t="inlineStr">
        <is>
          <t/>
        </is>
      </c>
      <c r="B35" t="inlineStr">
        <is>
          <t/>
        </is>
      </c>
      <c r="C35" t="inlineStr">
        <is>
          <t/>
        </is>
      </c>
      <c r="D35" t="inlineStr">
        <is>
          <t>Development</t>
        </is>
      </c>
      <c r="E35" t="inlineStr">
        <is>
          <t>197</t>
        </is>
      </c>
    </row>
  </sheetData>
  <mergeCells>
    <mergeCell ref="A2:E2"/>
    <mergeCell ref="A3:E3"/>
    <mergeCell ref="A4:E4"/>
  </mergeCells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134 of 212”</t>
        </is>
      </c>
    </row>
    <row r="3">
      <c r="A3" t="inlineStr">
        <is>
          <t>Table: 134</t>
        </is>
      </c>
    </row>
    <row r="4">
      <c r="A4" t="inlineStr">
        <is>
          <t/>
        </is>
      </c>
    </row>
    <row r="5">
      <c r="A5" t="inlineStr">
        <is>
          <t>Department Goals and Measures</t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  <c r="G5" t="inlineStr">
        <is>
          <t/>
        </is>
      </c>
    </row>
    <row r="6">
      <c r="A6" t="inlineStr">
        <is>
          <t/>
        </is>
      </c>
      <c r="B6" t="inlineStr">
        <is>
          <t/>
        </is>
      </c>
      <c r="C6" t="inlineStr">
        <is>
          <t>Strategic Priority: Economic Development</t>
        </is>
      </c>
      <c r="F6" t="inlineStr">
        <is>
          <t/>
        </is>
      </c>
      <c r="G6" t="inlineStr">
        <is>
          <t/>
        </is>
      </c>
    </row>
    <row r="7">
      <c r="A7" t="inlineStr">
        <is>
          <t>Goal</t>
        </is>
      </c>
      <c r="C7" t="inlineStr">
        <is>
          <t/>
        </is>
      </c>
      <c r="D7" t="inlineStr">
        <is>
          <t/>
        </is>
      </c>
      <c r="E7" t="inlineStr">
        <is>
          <t/>
        </is>
      </c>
      <c r="F7" t="inlineStr">
        <is>
          <t/>
        </is>
      </c>
      <c r="G7" t="inlineStr">
        <is>
          <t/>
        </is>
      </c>
    </row>
    <row r="8">
      <c r="A8" t="inlineStr">
        <is>
          <t>Increase the City's economic base over the prior business tax base.</t>
        </is>
      </c>
      <c r="E8" t="inlineStr">
        <is>
          <t/>
        </is>
      </c>
      <c r="F8" t="inlineStr">
        <is>
          <t/>
        </is>
      </c>
      <c r="G8" t="inlineStr">
        <is>
          <t/>
        </is>
      </c>
    </row>
    <row r="9">
      <c r="A9" t="inlineStr">
        <is>
          <t/>
        </is>
      </c>
      <c r="B9" t="inlineStr">
        <is>
          <t/>
        </is>
      </c>
      <c r="C9" t="inlineStr">
        <is>
          <t>FY 2009</t>
        </is>
      </c>
      <c r="D9" t="inlineStr">
        <is>
          <t>FY 2010</t>
        </is>
      </c>
      <c r="E9" t="inlineStr">
        <is>
          <t>FY 2011</t>
        </is>
      </c>
      <c r="F9" t="inlineStr">
        <is>
          <t>FY 2012</t>
        </is>
      </c>
      <c r="G9" t="inlineStr">
        <is>
          <t/>
        </is>
      </c>
    </row>
    <row r="10">
      <c r="A10" t="inlineStr">
        <is>
          <t>Measure</t>
        </is>
      </c>
      <c r="C10" t="inlineStr">
        <is>
          <t/>
        </is>
      </c>
      <c r="D10" t="inlineStr">
        <is>
          <t/>
        </is>
      </c>
      <c r="E10" t="inlineStr">
        <is>
          <t/>
        </is>
      </c>
      <c r="F10" t="inlineStr">
        <is>
          <t/>
        </is>
      </c>
      <c r="G10" t="inlineStr">
        <is>
          <t>Change</t>
        </is>
      </c>
    </row>
    <row r="11">
      <c r="A11" t="inlineStr">
        <is>
          <t/>
        </is>
      </c>
      <c r="B11" t="inlineStr">
        <is>
          <t/>
        </is>
      </c>
      <c r="C11" t="inlineStr">
        <is>
          <t>Actual</t>
        </is>
      </c>
      <c r="D11" t="inlineStr">
        <is>
          <t>Actual</t>
        </is>
      </c>
      <c r="E11" t="inlineStr">
        <is>
          <t>Approved</t>
        </is>
      </c>
      <c r="F11" t="inlineStr">
        <is>
          <t>Approved</t>
        </is>
      </c>
      <c r="G11" t="inlineStr">
        <is>
          <t/>
        </is>
      </c>
    </row>
    <row r="12">
      <c r="A12" t="inlineStr">
        <is>
          <t>Number of businesses attracted to the</t>
        </is>
      </c>
      <c r="C12" t="inlineStr">
        <is>
          <t/>
        </is>
      </c>
      <c r="D12" t="inlineStr">
        <is>
          <t/>
        </is>
      </c>
      <c r="E12" t="inlineStr">
        <is>
          <t/>
        </is>
      </c>
      <c r="F12" t="inlineStr">
        <is>
          <t/>
        </is>
      </c>
      <c r="G12" t="inlineStr">
        <is>
          <t/>
        </is>
      </c>
    </row>
    <row r="13">
      <c r="A13" t="inlineStr">
        <is>
          <t/>
        </is>
      </c>
      <c r="B13" t="inlineStr">
        <is>
          <t/>
        </is>
      </c>
      <c r="C13" t="inlineStr">
        <is>
          <t>30</t>
        </is>
      </c>
      <c r="D13" t="inlineStr">
        <is>
          <t>30</t>
        </is>
      </c>
      <c r="E13" t="inlineStr">
        <is>
          <t>30</t>
        </is>
      </c>
      <c r="F13" t="inlineStr">
        <is>
          <t>30</t>
        </is>
      </c>
      <c r="G13" t="inlineStr">
        <is>
          <t>0</t>
        </is>
      </c>
    </row>
    <row r="14">
      <c r="A14" t="inlineStr">
        <is>
          <t>City.</t>
        </is>
      </c>
      <c r="C14" t="inlineStr">
        <is>
          <t/>
        </is>
      </c>
      <c r="D14" t="inlineStr">
        <is>
          <t/>
        </is>
      </c>
      <c r="E14" t="inlineStr">
        <is>
          <t/>
        </is>
      </c>
      <c r="F14" t="inlineStr">
        <is>
          <t/>
        </is>
      </c>
      <c r="G14" t="inlineStr">
        <is>
          <t/>
        </is>
      </c>
    </row>
    <row r="15">
      <c r="A15" t="inlineStr">
        <is>
          <t>Number of business expansions in the</t>
        </is>
      </c>
      <c r="C15" t="inlineStr">
        <is>
          <t/>
        </is>
      </c>
      <c r="D15" t="inlineStr">
        <is>
          <t/>
        </is>
      </c>
      <c r="E15" t="inlineStr">
        <is>
          <t/>
        </is>
      </c>
      <c r="F15" t="inlineStr">
        <is>
          <t/>
        </is>
      </c>
      <c r="G15" t="inlineStr">
        <is>
          <t/>
        </is>
      </c>
    </row>
    <row r="16">
      <c r="A16" t="inlineStr">
        <is>
          <t/>
        </is>
      </c>
      <c r="B16" t="inlineStr">
        <is>
          <t/>
        </is>
      </c>
      <c r="C16" t="inlineStr">
        <is>
          <t>34</t>
        </is>
      </c>
      <c r="D16" t="inlineStr">
        <is>
          <t>34</t>
        </is>
      </c>
      <c r="E16" t="inlineStr">
        <is>
          <t>32</t>
        </is>
      </c>
      <c r="F16" t="inlineStr">
        <is>
          <t>32</t>
        </is>
      </c>
      <c r="G16" t="inlineStr">
        <is>
          <t>0</t>
        </is>
      </c>
    </row>
    <row r="17">
      <c r="A17" t="inlineStr">
        <is>
          <t>City.</t>
        </is>
      </c>
      <c r="C17" t="inlineStr">
        <is>
          <t/>
        </is>
      </c>
      <c r="D17" t="inlineStr">
        <is>
          <t/>
        </is>
      </c>
      <c r="E17" t="inlineStr">
        <is>
          <t/>
        </is>
      </c>
      <c r="F17" t="inlineStr">
        <is>
          <t/>
        </is>
      </c>
      <c r="G17" t="inlineStr">
        <is>
          <t/>
        </is>
      </c>
    </row>
    <row r="18">
      <c r="A18" t="inlineStr">
        <is>
          <t>Percentage of increase in the business tax</t>
        </is>
      </c>
      <c r="C18" t="inlineStr">
        <is>
          <t/>
        </is>
      </c>
      <c r="D18" t="inlineStr">
        <is>
          <t/>
        </is>
      </c>
      <c r="E18" t="inlineStr">
        <is>
          <t/>
        </is>
      </c>
      <c r="F18" t="inlineStr">
        <is>
          <t/>
        </is>
      </c>
      <c r="G18" t="inlineStr">
        <is>
          <t/>
        </is>
      </c>
    </row>
    <row r="19">
      <c r="A19" t="inlineStr">
        <is>
          <t/>
        </is>
      </c>
      <c r="B19" t="inlineStr">
        <is>
          <t/>
        </is>
      </c>
      <c r="C19" t="inlineStr">
        <is>
          <t>3</t>
        </is>
      </c>
      <c r="D19" t="inlineStr">
        <is>
          <t>3</t>
        </is>
      </c>
      <c r="E19" t="inlineStr">
        <is>
          <t>3</t>
        </is>
      </c>
      <c r="F19" t="inlineStr">
        <is>
          <t>3</t>
        </is>
      </c>
      <c r="G19" t="inlineStr">
        <is>
          <t>0</t>
        </is>
      </c>
    </row>
    <row r="20">
      <c r="A20" t="inlineStr">
        <is>
          <t>base.</t>
        </is>
      </c>
      <c r="C20" t="inlineStr">
        <is>
          <t/>
        </is>
      </c>
      <c r="D20" t="inlineStr">
        <is>
          <t/>
        </is>
      </c>
      <c r="E20" t="inlineStr">
        <is>
          <t/>
        </is>
      </c>
      <c r="F20" t="inlineStr">
        <is>
          <t/>
        </is>
      </c>
      <c r="G20" t="inlineStr">
        <is>
          <t/>
        </is>
      </c>
    </row>
    <row r="21">
      <c r="A21" t="inlineStr">
        <is>
          <t>Goal</t>
        </is>
      </c>
      <c r="C21" t="inlineStr">
        <is>
          <t/>
        </is>
      </c>
      <c r="D21" t="inlineStr">
        <is>
          <t/>
        </is>
      </c>
      <c r="E21" t="inlineStr">
        <is>
          <t/>
        </is>
      </c>
      <c r="F21" t="inlineStr">
        <is>
          <t/>
        </is>
      </c>
      <c r="G21" t="inlineStr">
        <is>
          <t/>
        </is>
      </c>
    </row>
    <row r="22">
      <c r="A22" t="inlineStr">
        <is>
          <t>Increase the utilization of Norfolk's real estate.</t>
        </is>
      </c>
      <c r="C22" t="inlineStr">
        <is>
          <t/>
        </is>
      </c>
      <c r="D22" t="inlineStr">
        <is>
          <t/>
        </is>
      </c>
      <c r="E22" t="inlineStr">
        <is>
          <t/>
        </is>
      </c>
      <c r="F22" t="inlineStr">
        <is>
          <t/>
        </is>
      </c>
      <c r="G22" t="inlineStr">
        <is>
          <t/>
        </is>
      </c>
    </row>
    <row r="23">
      <c r="A23" t="inlineStr">
        <is>
          <t/>
        </is>
      </c>
      <c r="B23" t="inlineStr">
        <is>
          <t/>
        </is>
      </c>
      <c r="C23" t="inlineStr">
        <is>
          <t>FY 2009</t>
        </is>
      </c>
      <c r="D23" t="inlineStr">
        <is>
          <t>FY 2010</t>
        </is>
      </c>
      <c r="E23" t="inlineStr">
        <is>
          <t>FY 2011</t>
        </is>
      </c>
      <c r="F23" t="inlineStr">
        <is>
          <t>FY 2012</t>
        </is>
      </c>
      <c r="G23" t="inlineStr">
        <is>
          <t/>
        </is>
      </c>
    </row>
    <row r="24">
      <c r="A24" t="inlineStr">
        <is>
          <t>Measure</t>
        </is>
      </c>
      <c r="C24" t="inlineStr">
        <is>
          <t/>
        </is>
      </c>
      <c r="D24" t="inlineStr">
        <is>
          <t/>
        </is>
      </c>
      <c r="E24" t="inlineStr">
        <is>
          <t/>
        </is>
      </c>
      <c r="F24" t="inlineStr">
        <is>
          <t/>
        </is>
      </c>
      <c r="G24" t="inlineStr">
        <is>
          <t>Change</t>
        </is>
      </c>
    </row>
    <row r="25">
      <c r="A25" t="inlineStr">
        <is>
          <t/>
        </is>
      </c>
      <c r="B25" t="inlineStr">
        <is>
          <t/>
        </is>
      </c>
      <c r="C25" t="inlineStr">
        <is>
          <t>Actual</t>
        </is>
      </c>
      <c r="D25" t="inlineStr">
        <is>
          <t>Actual</t>
        </is>
      </c>
      <c r="E25" t="inlineStr">
        <is>
          <t>Approved</t>
        </is>
      </c>
      <c r="F25" t="inlineStr">
        <is>
          <t>Approved</t>
        </is>
      </c>
      <c r="G25" t="inlineStr">
        <is>
          <t/>
        </is>
      </c>
    </row>
    <row r="26">
      <c r="A26" t="inlineStr">
        <is>
          <t>Percentage of expansion of the</t>
        </is>
      </c>
      <c r="C26" t="inlineStr">
        <is>
          <t/>
        </is>
      </c>
      <c r="D26" t="inlineStr">
        <is>
          <t/>
        </is>
      </c>
      <c r="E26" t="inlineStr">
        <is>
          <t/>
        </is>
      </c>
      <c r="F26" t="inlineStr">
        <is>
          <t/>
        </is>
      </c>
      <c r="G26" t="inlineStr">
        <is>
          <t/>
        </is>
      </c>
    </row>
    <row r="27">
      <c r="A27" t="inlineStr">
        <is>
          <t/>
        </is>
      </c>
      <c r="B27" t="inlineStr">
        <is>
          <t/>
        </is>
      </c>
      <c r="C27" t="inlineStr">
        <is>
          <t>3</t>
        </is>
      </c>
      <c r="D27" t="inlineStr">
        <is>
          <t>3</t>
        </is>
      </c>
      <c r="E27" t="inlineStr">
        <is>
          <t>3</t>
        </is>
      </c>
      <c r="F27" t="inlineStr">
        <is>
          <t>3</t>
        </is>
      </c>
      <c r="G27" t="inlineStr">
        <is>
          <t>0</t>
        </is>
      </c>
    </row>
    <row r="28">
      <c r="A28" t="inlineStr">
        <is>
          <t>commercial tax base.</t>
        </is>
      </c>
      <c r="C28" t="inlineStr">
        <is>
          <t/>
        </is>
      </c>
      <c r="D28" t="inlineStr">
        <is>
          <t/>
        </is>
      </c>
      <c r="E28" t="inlineStr">
        <is>
          <t/>
        </is>
      </c>
      <c r="F28" t="inlineStr">
        <is>
          <t/>
        </is>
      </c>
      <c r="G28" t="inlineStr">
        <is>
          <t/>
        </is>
      </c>
    </row>
    <row r="29">
      <c r="A29" t="inlineStr">
        <is>
          <t>Goal</t>
        </is>
      </c>
      <c r="C29" t="inlineStr">
        <is>
          <t/>
        </is>
      </c>
      <c r="D29" t="inlineStr">
        <is>
          <t/>
        </is>
      </c>
      <c r="E29" t="inlineStr">
        <is>
          <t/>
        </is>
      </c>
      <c r="F29" t="inlineStr">
        <is>
          <t/>
        </is>
      </c>
      <c r="G29" t="inlineStr">
        <is>
          <t/>
        </is>
      </c>
    </row>
    <row r="30">
      <c r="A30" t="inlineStr">
        <is>
          <t>Promote regional, national and international awareness of Norfolk's strategic dvantage as a cultural and</t>
        </is>
      </c>
      <c r="G30" t="inlineStr">
        <is>
          <t/>
        </is>
      </c>
    </row>
    <row r="31">
      <c r="A31" t="inlineStr">
        <is>
          <t>business center of the southeastern coastal region.</t>
        </is>
      </c>
      <c r="D31" t="inlineStr">
        <is>
          <t/>
        </is>
      </c>
      <c r="E31" t="inlineStr">
        <is>
          <t/>
        </is>
      </c>
      <c r="F31" t="inlineStr">
        <is>
          <t/>
        </is>
      </c>
      <c r="G31" t="inlineStr">
        <is>
          <t/>
        </is>
      </c>
    </row>
    <row r="32">
      <c r="A32" t="inlineStr">
        <is>
          <t/>
        </is>
      </c>
      <c r="B32" t="inlineStr">
        <is>
          <t/>
        </is>
      </c>
      <c r="C32" t="inlineStr">
        <is>
          <t>FY 2009</t>
        </is>
      </c>
      <c r="D32" t="inlineStr">
        <is>
          <t>FY 2010</t>
        </is>
      </c>
      <c r="E32" t="inlineStr">
        <is>
          <t>FY 2011</t>
        </is>
      </c>
      <c r="F32" t="inlineStr">
        <is>
          <t>FY 2012</t>
        </is>
      </c>
      <c r="G32" t="inlineStr">
        <is>
          <t/>
        </is>
      </c>
    </row>
    <row r="33">
      <c r="A33" t="inlineStr">
        <is>
          <t>Measure</t>
        </is>
      </c>
      <c r="C33" t="inlineStr">
        <is>
          <t/>
        </is>
      </c>
      <c r="D33" t="inlineStr">
        <is>
          <t/>
        </is>
      </c>
      <c r="E33" t="inlineStr">
        <is>
          <t/>
        </is>
      </c>
      <c r="F33" t="inlineStr">
        <is>
          <t/>
        </is>
      </c>
      <c r="G33" t="inlineStr">
        <is>
          <t>Change</t>
        </is>
      </c>
    </row>
    <row r="34">
      <c r="A34" t="inlineStr">
        <is>
          <t/>
        </is>
      </c>
      <c r="B34" t="inlineStr">
        <is>
          <t/>
        </is>
      </c>
      <c r="C34" t="inlineStr">
        <is>
          <t>Actual</t>
        </is>
      </c>
      <c r="D34" t="inlineStr">
        <is>
          <t>Actual</t>
        </is>
      </c>
      <c r="E34" t="inlineStr">
        <is>
          <t>Approved</t>
        </is>
      </c>
      <c r="F34" t="inlineStr">
        <is>
          <t>Approved</t>
        </is>
      </c>
      <c r="G34" t="inlineStr">
        <is>
          <t/>
        </is>
      </c>
    </row>
    <row r="35">
      <c r="A35" t="inlineStr">
        <is>
          <t>Number of arts organizations receiving</t>
        </is>
      </c>
      <c r="C35" t="inlineStr">
        <is>
          <t/>
        </is>
      </c>
      <c r="D35" t="inlineStr">
        <is>
          <t/>
        </is>
      </c>
      <c r="E35" t="inlineStr">
        <is>
          <t/>
        </is>
      </c>
      <c r="F35" t="inlineStr">
        <is>
          <t/>
        </is>
      </c>
      <c r="G35" t="inlineStr">
        <is>
          <t/>
        </is>
      </c>
    </row>
    <row r="36">
      <c r="A36" t="inlineStr">
        <is>
          <t/>
        </is>
      </c>
      <c r="B36" t="inlineStr">
        <is>
          <t/>
        </is>
      </c>
      <c r="C36" t="inlineStr">
        <is>
          <t>48</t>
        </is>
      </c>
      <c r="D36" t="inlineStr">
        <is>
          <t>48</t>
        </is>
      </c>
      <c r="E36" t="inlineStr">
        <is>
          <t>45</t>
        </is>
      </c>
      <c r="F36" t="inlineStr">
        <is>
          <t>42</t>
        </is>
      </c>
      <c r="G36" t="inlineStr">
        <is>
          <t>-3</t>
        </is>
      </c>
    </row>
    <row r="37">
      <c r="A37" t="inlineStr">
        <is>
          <t>technical assistance.</t>
        </is>
      </c>
      <c r="C37" t="inlineStr">
        <is>
          <t/>
        </is>
      </c>
      <c r="D37" t="inlineStr">
        <is>
          <t/>
        </is>
      </c>
      <c r="E37" t="inlineStr">
        <is>
          <t/>
        </is>
      </c>
      <c r="F37" t="inlineStr">
        <is>
          <t/>
        </is>
      </c>
      <c r="G37" t="inlineStr">
        <is>
          <t/>
        </is>
      </c>
    </row>
    <row r="38">
      <c r="A38" t="inlineStr">
        <is>
          <t>Art Within Reach average attendance.</t>
        </is>
      </c>
      <c r="C38" t="inlineStr">
        <is>
          <t>140</t>
        </is>
      </c>
      <c r="D38" t="inlineStr">
        <is>
          <t>150</t>
        </is>
      </c>
      <c r="E38" t="inlineStr">
        <is>
          <t>140</t>
        </is>
      </c>
      <c r="F38" t="inlineStr">
        <is>
          <t>140</t>
        </is>
      </c>
      <c r="G38" t="inlineStr">
        <is>
          <t>0</t>
        </is>
      </c>
    </row>
    <row r="39">
      <c r="A39" t="inlineStr">
        <is>
          <t>Sustain growth in major arts</t>
        </is>
      </c>
      <c r="C39" t="inlineStr">
        <is>
          <t/>
        </is>
      </c>
      <c r="D39" t="inlineStr">
        <is>
          <t/>
        </is>
      </c>
      <c r="E39" t="inlineStr">
        <is>
          <t/>
        </is>
      </c>
      <c r="F39" t="inlineStr">
        <is>
          <t/>
        </is>
      </c>
      <c r="G39" t="inlineStr">
        <is>
          <t/>
        </is>
      </c>
    </row>
    <row r="40">
      <c r="A40" t="inlineStr">
        <is>
          <t/>
        </is>
      </c>
      <c r="B40" t="inlineStr">
        <is>
          <t/>
        </is>
      </c>
      <c r="C40" t="inlineStr">
        <is>
          <t>-10.5</t>
        </is>
      </c>
      <c r="D40" t="inlineStr">
        <is>
          <t>-7.5</t>
        </is>
      </c>
      <c r="E40" t="inlineStr">
        <is>
          <t>0</t>
        </is>
      </c>
      <c r="F40" t="inlineStr">
        <is>
          <t>-3</t>
        </is>
      </c>
      <c r="G40" t="inlineStr">
        <is>
          <t>-3</t>
        </is>
      </c>
    </row>
    <row r="41">
      <c r="A41" t="inlineStr">
        <is>
          <t>organizations' cumulative budgets.</t>
        </is>
      </c>
      <c r="C41" t="inlineStr">
        <is>
          <t/>
        </is>
      </c>
      <c r="D41" t="inlineStr">
        <is>
          <t/>
        </is>
      </c>
      <c r="E41" t="inlineStr">
        <is>
          <t/>
        </is>
      </c>
      <c r="F41" t="inlineStr">
        <is>
          <t/>
        </is>
      </c>
      <c r="G41" t="inlineStr">
        <is>
          <t/>
        </is>
      </c>
    </row>
    <row r="42">
      <c r="A42" t="inlineStr">
        <is>
          <t>198</t>
        </is>
      </c>
      <c r="B42" t="inlineStr">
        <is>
          <t>Development</t>
        </is>
      </c>
      <c r="C42" t="inlineStr">
        <is>
          <t/>
        </is>
      </c>
      <c r="D42" t="inlineStr">
        <is>
          <t/>
        </is>
      </c>
      <c r="E42" t="inlineStr">
        <is>
          <t/>
        </is>
      </c>
      <c r="F42" t="inlineStr">
        <is>
          <t/>
        </is>
      </c>
      <c r="G42" t="inlineStr">
        <is>
          <t/>
        </is>
      </c>
    </row>
  </sheetData>
  <mergeCells>
    <mergeCell ref="A2:G2"/>
    <mergeCell ref="A3:G3"/>
    <mergeCell ref="A4:G4"/>
    <mergeCell ref="A5:B5"/>
    <mergeCell ref="C6:E6"/>
    <mergeCell ref="A7:B7"/>
    <mergeCell ref="A8:D8"/>
    <mergeCell ref="A10:B10"/>
    <mergeCell ref="A12:B12"/>
    <mergeCell ref="A14:B14"/>
    <mergeCell ref="A15:B15"/>
    <mergeCell ref="A17:B17"/>
    <mergeCell ref="A18:B18"/>
    <mergeCell ref="A20:B20"/>
    <mergeCell ref="A21:B21"/>
    <mergeCell ref="A22:B22"/>
    <mergeCell ref="A24:B24"/>
    <mergeCell ref="A26:B26"/>
    <mergeCell ref="A28:B28"/>
    <mergeCell ref="A29:B29"/>
    <mergeCell ref="A30:F30"/>
    <mergeCell ref="A31:C31"/>
    <mergeCell ref="A33:B33"/>
    <mergeCell ref="A35:B35"/>
    <mergeCell ref="A37:B37"/>
    <mergeCell ref="A38:B38"/>
    <mergeCell ref="A39:B39"/>
    <mergeCell ref="A41:B41"/>
  </mergeCells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135 of 212”</t>
        </is>
      </c>
    </row>
    <row r="3">
      <c r="A3" t="inlineStr">
        <is>
          <t>Table: 135</t>
        </is>
      </c>
    </row>
    <row r="4">
      <c r="A4" t="inlineStr">
        <is>
          <t/>
        </is>
      </c>
    </row>
    <row r="5">
      <c r="A5" t="inlineStr">
        <is>
          <t>Position Summary</t>
        </is>
      </c>
      <c r="B5" t="inlineStr">
        <is>
          <t/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  <c r="G5" t="inlineStr">
        <is>
          <t/>
        </is>
      </c>
    </row>
    <row r="6">
      <c r="A6" t="inlineStr">
        <is>
          <t/>
        </is>
      </c>
      <c r="B6" t="inlineStr">
        <is>
          <t/>
        </is>
      </c>
      <c r="C6" t="inlineStr">
        <is>
          <t/>
        </is>
      </c>
      <c r="D6" t="inlineStr">
        <is>
          <t/>
        </is>
      </c>
      <c r="E6" t="inlineStr">
        <is>
          <t>FY 2011</t>
        </is>
      </c>
      <c r="F6" t="inlineStr">
        <is>
          <t/>
        </is>
      </c>
      <c r="G6" t="inlineStr">
        <is>
          <t>FY 2012</t>
        </is>
      </c>
    </row>
    <row r="7">
      <c r="A7" t="inlineStr">
        <is>
          <t/>
        </is>
      </c>
      <c r="B7" t="inlineStr">
        <is>
          <t/>
        </is>
      </c>
      <c r="C7" t="inlineStr">
        <is>
          <t/>
        </is>
      </c>
      <c r="D7" t="inlineStr">
        <is>
          <t/>
        </is>
      </c>
      <c r="E7" t="inlineStr">
        <is>
          <t>Approved</t>
        </is>
      </c>
      <c r="F7" t="inlineStr">
        <is>
          <t/>
        </is>
      </c>
      <c r="G7" t="inlineStr">
        <is>
          <t>Approved</t>
        </is>
      </c>
    </row>
    <row r="8">
      <c r="A8" t="inlineStr">
        <is>
          <t/>
        </is>
      </c>
      <c r="B8" t="inlineStr">
        <is>
          <t>Pay Grade</t>
        </is>
      </c>
      <c r="C8" t="inlineStr">
        <is>
          <t>Minimum</t>
        </is>
      </c>
      <c r="D8" t="inlineStr">
        <is>
          <t>Maximum</t>
        </is>
      </c>
      <c r="E8" t="inlineStr">
        <is>
          <t>Positions</t>
        </is>
      </c>
      <c r="F8" t="inlineStr">
        <is>
          <t>Change</t>
        </is>
      </c>
      <c r="G8" t="inlineStr">
        <is>
          <t>Positions</t>
        </is>
      </c>
    </row>
    <row r="9">
      <c r="A9" t="inlineStr">
        <is>
          <t>Administrative Analyst</t>
        </is>
      </c>
      <c r="B9" t="inlineStr">
        <is>
          <t>MAP008</t>
        </is>
      </c>
      <c r="C9" t="inlineStr">
        <is>
          <t>43,481</t>
        </is>
      </c>
      <c r="D9" t="inlineStr">
        <is>
          <t>69,509</t>
        </is>
      </c>
      <c r="E9" t="inlineStr">
        <is>
          <t>1</t>
        </is>
      </c>
      <c r="F9" t="inlineStr">
        <is>
          <t>0</t>
        </is>
      </c>
      <c r="G9" t="inlineStr">
        <is>
          <t>1</t>
        </is>
      </c>
    </row>
    <row r="10">
      <c r="A10" t="inlineStr">
        <is>
          <t>Administrative Secretary</t>
        </is>
      </c>
      <c r="B10" t="inlineStr">
        <is>
          <t>OPS009</t>
        </is>
      </c>
      <c r="C10" t="inlineStr">
        <is>
          <t>29,968</t>
        </is>
      </c>
      <c r="D10" t="inlineStr">
        <is>
          <t>47,912</t>
        </is>
      </c>
      <c r="E10" t="inlineStr">
        <is>
          <t>1</t>
        </is>
      </c>
      <c r="F10" t="inlineStr">
        <is>
          <t>0</t>
        </is>
      </c>
      <c r="G10" t="inlineStr">
        <is>
          <t>1</t>
        </is>
      </c>
    </row>
    <row r="11">
      <c r="A11" t="inlineStr">
        <is>
          <t>Administrative Technician</t>
        </is>
      </c>
      <c r="B11" t="inlineStr">
        <is>
          <t>OPS008</t>
        </is>
      </c>
      <c r="C11" t="inlineStr">
        <is>
          <t>27,697</t>
        </is>
      </c>
      <c r="D11" t="inlineStr">
        <is>
          <t>44,276</t>
        </is>
      </c>
      <c r="E11" t="inlineStr">
        <is>
          <t>2</t>
        </is>
      </c>
      <c r="F11" t="inlineStr">
        <is>
          <t>0</t>
        </is>
      </c>
      <c r="G11" t="inlineStr">
        <is>
          <t>2</t>
        </is>
      </c>
    </row>
    <row r="12">
      <c r="A12" t="inlineStr">
        <is>
          <t>Arts Manager</t>
        </is>
      </c>
      <c r="B12" t="inlineStr">
        <is>
          <t>SRM001</t>
        </is>
      </c>
      <c r="C12" t="inlineStr">
        <is>
          <t>48,231</t>
        </is>
      </c>
      <c r="D12" t="inlineStr">
        <is>
          <t>84,885</t>
        </is>
      </c>
      <c r="E12" t="inlineStr">
        <is>
          <t>1</t>
        </is>
      </c>
      <c r="F12" t="inlineStr">
        <is>
          <t>0</t>
        </is>
      </c>
      <c r="G12" t="inlineStr">
        <is>
          <t>1</t>
        </is>
      </c>
    </row>
    <row r="13">
      <c r="A13" t="inlineStr">
        <is>
          <t>Assistant Director of</t>
        </is>
      </c>
      <c r="B13" t="inlineStr">
        <is>
          <t/>
        </is>
      </c>
      <c r="C13" t="inlineStr">
        <is>
          <t/>
        </is>
      </c>
      <c r="D13" t="inlineStr">
        <is>
          <t/>
        </is>
      </c>
      <c r="E13" t="inlineStr">
        <is>
          <t/>
        </is>
      </c>
      <c r="F13" t="inlineStr">
        <is>
          <t/>
        </is>
      </c>
      <c r="G13" t="inlineStr">
        <is>
          <t/>
        </is>
      </c>
    </row>
    <row r="14">
      <c r="A14" t="inlineStr">
        <is>
          <t/>
        </is>
      </c>
      <c r="B14" t="inlineStr">
        <is>
          <t>SRM006</t>
        </is>
      </c>
      <c r="C14" t="inlineStr">
        <is>
          <t>64,848</t>
        </is>
      </c>
      <c r="D14" t="inlineStr">
        <is>
          <t>114,132</t>
        </is>
      </c>
      <c r="E14" t="inlineStr">
        <is>
          <t>1</t>
        </is>
      </c>
      <c r="F14" t="inlineStr">
        <is>
          <t>0</t>
        </is>
      </c>
      <c r="G14" t="inlineStr">
        <is>
          <t>1</t>
        </is>
      </c>
    </row>
    <row r="15">
      <c r="A15" t="inlineStr">
        <is>
          <t>Marketing</t>
        </is>
      </c>
      <c r="B15" t="inlineStr">
        <is>
          <t/>
        </is>
      </c>
      <c r="C15" t="inlineStr">
        <is>
          <t/>
        </is>
      </c>
      <c r="D15" t="inlineStr">
        <is>
          <t/>
        </is>
      </c>
      <c r="E15" t="inlineStr">
        <is>
          <t/>
        </is>
      </c>
      <c r="F15" t="inlineStr">
        <is>
          <t/>
        </is>
      </c>
      <c r="G15" t="inlineStr">
        <is>
          <t/>
        </is>
      </c>
    </row>
    <row r="16">
      <c r="A16" t="inlineStr">
        <is>
          <t>Assistant Director of</t>
        </is>
      </c>
      <c r="B16" t="inlineStr">
        <is>
          <t/>
        </is>
      </c>
      <c r="C16" t="inlineStr">
        <is>
          <t/>
        </is>
      </c>
      <c r="D16" t="inlineStr">
        <is>
          <t/>
        </is>
      </c>
      <c r="E16" t="inlineStr">
        <is>
          <t/>
        </is>
      </c>
      <c r="F16" t="inlineStr">
        <is>
          <t/>
        </is>
      </c>
      <c r="G16" t="inlineStr">
        <is>
          <t/>
        </is>
      </c>
    </row>
    <row r="17">
      <c r="A17" t="inlineStr">
        <is>
          <t/>
        </is>
      </c>
      <c r="B17" t="inlineStr">
        <is>
          <t>SRM006</t>
        </is>
      </c>
      <c r="C17" t="inlineStr">
        <is>
          <t>64,848</t>
        </is>
      </c>
      <c r="D17" t="inlineStr">
        <is>
          <t>114,132</t>
        </is>
      </c>
      <c r="E17" t="inlineStr">
        <is>
          <t>1</t>
        </is>
      </c>
      <c r="F17" t="inlineStr">
        <is>
          <t>0</t>
        </is>
      </c>
      <c r="G17" t="inlineStr">
        <is>
          <t>1</t>
        </is>
      </c>
    </row>
    <row r="18">
      <c r="A18" t="inlineStr">
        <is>
          <t>Development</t>
        </is>
      </c>
      <c r="B18" t="inlineStr">
        <is>
          <t/>
        </is>
      </c>
      <c r="C18" t="inlineStr">
        <is>
          <t/>
        </is>
      </c>
      <c r="D18" t="inlineStr">
        <is>
          <t/>
        </is>
      </c>
      <c r="E18" t="inlineStr">
        <is>
          <t/>
        </is>
      </c>
      <c r="F18" t="inlineStr">
        <is>
          <t/>
        </is>
      </c>
      <c r="G18" t="inlineStr">
        <is>
          <t/>
        </is>
      </c>
    </row>
    <row r="19">
      <c r="A19" t="inlineStr">
        <is>
          <t>Business Development</t>
        </is>
      </c>
      <c r="B19" t="inlineStr">
        <is>
          <t/>
        </is>
      </c>
      <c r="C19" t="inlineStr">
        <is>
          <t/>
        </is>
      </c>
      <c r="D19" t="inlineStr">
        <is>
          <t/>
        </is>
      </c>
      <c r="E19" t="inlineStr">
        <is>
          <t/>
        </is>
      </c>
      <c r="F19" t="inlineStr">
        <is>
          <t/>
        </is>
      </c>
      <c r="G19" t="inlineStr">
        <is>
          <t/>
        </is>
      </c>
    </row>
    <row r="20">
      <c r="A20" t="inlineStr">
        <is>
          <t/>
        </is>
      </c>
      <c r="B20" t="inlineStr">
        <is>
          <t>SRM002</t>
        </is>
      </c>
      <c r="C20" t="inlineStr">
        <is>
          <t>51,027</t>
        </is>
      </c>
      <c r="D20" t="inlineStr">
        <is>
          <t>89,809</t>
        </is>
      </c>
      <c r="E20" t="inlineStr">
        <is>
          <t>5</t>
        </is>
      </c>
      <c r="F20" t="inlineStr">
        <is>
          <t>0</t>
        </is>
      </c>
      <c r="G20" t="inlineStr">
        <is>
          <t>5</t>
        </is>
      </c>
    </row>
    <row r="21">
      <c r="A21" t="inlineStr">
        <is>
          <t>Manager</t>
        </is>
      </c>
      <c r="B21" t="inlineStr">
        <is>
          <t/>
        </is>
      </c>
      <c r="C21" t="inlineStr">
        <is>
          <t/>
        </is>
      </c>
      <c r="D21" t="inlineStr">
        <is>
          <t/>
        </is>
      </c>
      <c r="E21" t="inlineStr">
        <is>
          <t/>
        </is>
      </c>
      <c r="F21" t="inlineStr">
        <is>
          <t/>
        </is>
      </c>
      <c r="G21" t="inlineStr">
        <is>
          <t/>
        </is>
      </c>
    </row>
    <row r="22">
      <c r="A22" t="inlineStr">
        <is>
          <t>Business Development</t>
        </is>
      </c>
      <c r="B22" t="inlineStr">
        <is>
          <t/>
        </is>
      </c>
      <c r="C22" t="inlineStr">
        <is>
          <t/>
        </is>
      </c>
      <c r="D22" t="inlineStr">
        <is>
          <t/>
        </is>
      </c>
      <c r="E22" t="inlineStr">
        <is>
          <t/>
        </is>
      </c>
      <c r="F22" t="inlineStr">
        <is>
          <t/>
        </is>
      </c>
      <c r="G22" t="inlineStr">
        <is>
          <t/>
        </is>
      </c>
    </row>
    <row r="23">
      <c r="A23" t="inlineStr">
        <is>
          <t/>
        </is>
      </c>
      <c r="B23" t="inlineStr">
        <is>
          <t>SRM002</t>
        </is>
      </c>
      <c r="C23" t="inlineStr">
        <is>
          <t>51,027</t>
        </is>
      </c>
      <c r="D23" t="inlineStr">
        <is>
          <t>89,809</t>
        </is>
      </c>
      <c r="E23" t="inlineStr">
        <is>
          <t>1</t>
        </is>
      </c>
      <c r="F23" t="inlineStr">
        <is>
          <t>0</t>
        </is>
      </c>
      <c r="G23" t="inlineStr">
        <is>
          <t>1</t>
        </is>
      </c>
    </row>
    <row r="24">
      <c r="A24" t="inlineStr">
        <is>
          <t>Manager-Special Services</t>
        </is>
      </c>
      <c r="B24" t="inlineStr">
        <is>
          <t/>
        </is>
      </c>
      <c r="C24" t="inlineStr">
        <is>
          <t/>
        </is>
      </c>
      <c r="D24" t="inlineStr">
        <is>
          <t/>
        </is>
      </c>
      <c r="E24" t="inlineStr">
        <is>
          <t/>
        </is>
      </c>
      <c r="F24" t="inlineStr">
        <is>
          <t/>
        </is>
      </c>
      <c r="G24" t="inlineStr">
        <is>
          <t/>
        </is>
      </c>
    </row>
    <row r="25">
      <c r="A25" t="inlineStr">
        <is>
          <t>Director of Development</t>
        </is>
      </c>
      <c r="B25" t="inlineStr">
        <is>
          <t>EXE003</t>
        </is>
      </c>
      <c r="C25" t="inlineStr">
        <is>
          <t>86,070</t>
        </is>
      </c>
      <c r="D25" t="inlineStr">
        <is>
          <t>148,838</t>
        </is>
      </c>
      <c r="E25" t="inlineStr">
        <is>
          <t>1</t>
        </is>
      </c>
      <c r="F25" t="inlineStr">
        <is>
          <t>0</t>
        </is>
      </c>
      <c r="G25" t="inlineStr">
        <is>
          <t>1</t>
        </is>
      </c>
    </row>
    <row r="26">
      <c r="A26" t="inlineStr">
        <is>
          <t>Senior Business Development</t>
        </is>
      </c>
      <c r="B26" t="inlineStr">
        <is>
          <t/>
        </is>
      </c>
      <c r="C26" t="inlineStr">
        <is>
          <t/>
        </is>
      </c>
      <c r="D26" t="inlineStr">
        <is>
          <t/>
        </is>
      </c>
      <c r="E26" t="inlineStr">
        <is>
          <t/>
        </is>
      </c>
      <c r="F26" t="inlineStr">
        <is>
          <t/>
        </is>
      </c>
      <c r="G26" t="inlineStr">
        <is>
          <t/>
        </is>
      </c>
    </row>
    <row r="27">
      <c r="A27" t="inlineStr">
        <is>
          <t/>
        </is>
      </c>
      <c r="B27" t="inlineStr">
        <is>
          <t>SRM002</t>
        </is>
      </c>
      <c r="C27" t="inlineStr">
        <is>
          <t>51,027</t>
        </is>
      </c>
      <c r="D27" t="inlineStr">
        <is>
          <t>89,809</t>
        </is>
      </c>
      <c r="E27" t="inlineStr">
        <is>
          <t>1</t>
        </is>
      </c>
      <c r="F27" t="inlineStr">
        <is>
          <t>0</t>
        </is>
      </c>
      <c r="G27" t="inlineStr">
        <is>
          <t>1</t>
        </is>
      </c>
    </row>
    <row r="28">
      <c r="A28" t="inlineStr">
        <is>
          <t>Manager-Commercial</t>
        </is>
      </c>
      <c r="B28" t="inlineStr">
        <is>
          <t/>
        </is>
      </c>
      <c r="C28" t="inlineStr">
        <is>
          <t/>
        </is>
      </c>
      <c r="D28" t="inlineStr">
        <is>
          <t/>
        </is>
      </c>
      <c r="E28" t="inlineStr">
        <is>
          <t/>
        </is>
      </c>
      <c r="F28" t="inlineStr">
        <is>
          <t/>
        </is>
      </c>
      <c r="G28" t="inlineStr">
        <is>
          <t/>
        </is>
      </c>
    </row>
    <row r="29">
      <c r="A29" t="inlineStr">
        <is>
          <t>Senior Business Development</t>
        </is>
      </c>
      <c r="B29" t="inlineStr">
        <is>
          <t/>
        </is>
      </c>
      <c r="C29" t="inlineStr">
        <is>
          <t/>
        </is>
      </c>
      <c r="D29" t="inlineStr">
        <is>
          <t/>
        </is>
      </c>
      <c r="E29" t="inlineStr">
        <is>
          <t/>
        </is>
      </c>
      <c r="F29" t="inlineStr">
        <is>
          <t/>
        </is>
      </c>
      <c r="G29" t="inlineStr">
        <is>
          <t/>
        </is>
      </c>
    </row>
    <row r="30">
      <c r="A30" t="inlineStr">
        <is>
          <t/>
        </is>
      </c>
      <c r="B30" t="inlineStr">
        <is>
          <t>SRM003</t>
        </is>
      </c>
      <c r="C30" t="inlineStr">
        <is>
          <t>54,063</t>
        </is>
      </c>
      <c r="D30" t="inlineStr">
        <is>
          <t>95,153</t>
        </is>
      </c>
      <c r="E30" t="inlineStr">
        <is>
          <t>1</t>
        </is>
      </c>
      <c r="F30" t="inlineStr">
        <is>
          <t>0</t>
        </is>
      </c>
      <c r="G30" t="inlineStr">
        <is>
          <t>1</t>
        </is>
      </c>
    </row>
    <row r="31">
      <c r="A31" t="inlineStr">
        <is>
          <t>Manager-Finance</t>
        </is>
      </c>
      <c r="B31" t="inlineStr">
        <is>
          <t/>
        </is>
      </c>
      <c r="C31" t="inlineStr">
        <is>
          <t/>
        </is>
      </c>
      <c r="D31" t="inlineStr">
        <is>
          <t/>
        </is>
      </c>
      <c r="E31" t="inlineStr">
        <is>
          <t/>
        </is>
      </c>
      <c r="F31" t="inlineStr">
        <is>
          <t/>
        </is>
      </c>
      <c r="G31" t="inlineStr">
        <is>
          <t/>
        </is>
      </c>
    </row>
    <row r="32">
      <c r="A32" t="inlineStr">
        <is>
          <t>Senior BusinessDevelopment</t>
        </is>
      </c>
      <c r="B32" t="inlineStr">
        <is>
          <t/>
        </is>
      </c>
      <c r="C32" t="inlineStr">
        <is>
          <t/>
        </is>
      </c>
      <c r="D32" t="inlineStr">
        <is>
          <t/>
        </is>
      </c>
      <c r="E32" t="inlineStr">
        <is>
          <t/>
        </is>
      </c>
      <c r="F32" t="inlineStr">
        <is>
          <t/>
        </is>
      </c>
      <c r="G32" t="inlineStr">
        <is>
          <t/>
        </is>
      </c>
    </row>
    <row r="33">
      <c r="A33" t="inlineStr">
        <is>
          <t/>
        </is>
      </c>
      <c r="B33" t="inlineStr">
        <is>
          <t>SRM002</t>
        </is>
      </c>
      <c r="C33" t="inlineStr">
        <is>
          <t>51,027</t>
        </is>
      </c>
      <c r="D33" t="inlineStr">
        <is>
          <t>89,809</t>
        </is>
      </c>
      <c r="E33" t="inlineStr">
        <is>
          <t>1</t>
        </is>
      </c>
      <c r="F33" t="inlineStr">
        <is>
          <t>0</t>
        </is>
      </c>
      <c r="G33" t="inlineStr">
        <is>
          <t>1</t>
        </is>
      </c>
    </row>
    <row r="34">
      <c r="A34" t="inlineStr">
        <is>
          <t>Manager-Maritime</t>
        </is>
      </c>
      <c r="B34" t="inlineStr">
        <is>
          <t/>
        </is>
      </c>
      <c r="C34" t="inlineStr">
        <is>
          <t/>
        </is>
      </c>
      <c r="D34" t="inlineStr">
        <is>
          <t/>
        </is>
      </c>
      <c r="E34" t="inlineStr">
        <is>
          <t/>
        </is>
      </c>
      <c r="F34" t="inlineStr">
        <is>
          <t/>
        </is>
      </c>
      <c r="G34" t="inlineStr">
        <is>
          <t/>
        </is>
      </c>
    </row>
    <row r="35">
      <c r="A35" t="inlineStr">
        <is>
          <t>Total</t>
        </is>
      </c>
      <c r="B35" t="inlineStr">
        <is>
          <t/>
        </is>
      </c>
      <c r="C35" t="inlineStr">
        <is>
          <t/>
        </is>
      </c>
      <c r="D35" t="inlineStr">
        <is>
          <t/>
        </is>
      </c>
      <c r="E35" t="inlineStr">
        <is>
          <t>17</t>
        </is>
      </c>
      <c r="F35" t="inlineStr">
        <is>
          <t/>
        </is>
      </c>
      <c r="G35" t="inlineStr">
        <is>
          <t>17</t>
        </is>
      </c>
    </row>
    <row r="36">
      <c r="A36" t="inlineStr">
        <is>
          <t/>
        </is>
      </c>
      <c r="B36" t="inlineStr">
        <is>
          <t/>
        </is>
      </c>
      <c r="C36" t="inlineStr">
        <is>
          <t/>
        </is>
      </c>
      <c r="D36" t="inlineStr">
        <is>
          <t/>
        </is>
      </c>
      <c r="E36" t="inlineStr">
        <is>
          <t/>
        </is>
      </c>
      <c r="F36" t="inlineStr">
        <is>
          <t>Development</t>
        </is>
      </c>
      <c r="G36" t="inlineStr">
        <is>
          <t>199</t>
        </is>
      </c>
    </row>
  </sheetData>
  <mergeCells>
    <mergeCell ref="A2:G2"/>
    <mergeCell ref="A3:G3"/>
    <mergeCell ref="A4:G4"/>
  </mergeCells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136 of 212”</t>
        </is>
      </c>
    </row>
    <row r="3">
      <c r="A3" t="inlineStr">
        <is>
          <t>Table: 136</t>
        </is>
      </c>
    </row>
    <row r="4">
      <c r="A4" t="inlineStr">
        <is>
          <t/>
        </is>
      </c>
    </row>
    <row r="5">
      <c r="A5" t="inlineStr">
        <is>
          <t>This page intentionally left blank.</t>
        </is>
      </c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137 of 212”</t>
        </is>
      </c>
    </row>
    <row r="3">
      <c r="A3" t="inlineStr">
        <is>
          <t>Table: 137</t>
        </is>
      </c>
    </row>
    <row r="4">
      <c r="A4" t="inlineStr">
        <is>
          <t/>
        </is>
      </c>
    </row>
    <row r="5">
      <c r="A5" t="inlineStr">
        <is>
          <t>Parks, Recreation &amp; Culture</t>
        </is>
      </c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138 of 212”</t>
        </is>
      </c>
    </row>
    <row r="3">
      <c r="A3" t="inlineStr">
        <is>
          <t>Table: 138</t>
        </is>
      </c>
    </row>
    <row r="4">
      <c r="A4" t="inlineStr">
        <is>
          <t/>
        </is>
      </c>
    </row>
    <row r="5">
      <c r="A5" t="inlineStr">
        <is>
          <t>LIBRARIES</t>
        </is>
      </c>
      <c r="E5" t="inlineStr">
        <is>
          <t/>
        </is>
      </c>
      <c r="F5" t="inlineStr">
        <is>
          <t/>
        </is>
      </c>
      <c r="G5" t="inlineStr">
        <is>
          <t/>
        </is>
      </c>
      <c r="H5" t="inlineStr">
        <is>
          <t/>
        </is>
      </c>
      <c r="I5" t="inlineStr">
        <is>
          <t/>
        </is>
      </c>
      <c r="J5" t="inlineStr">
        <is>
          <t/>
        </is>
      </c>
      <c r="K5" t="inlineStr">
        <is>
          <t/>
        </is>
      </c>
      <c r="L5" t="inlineStr">
        <is>
          <t/>
        </is>
      </c>
      <c r="M5" t="inlineStr">
        <is>
          <t/>
        </is>
      </c>
      <c r="N5" t="inlineStr">
        <is>
          <t/>
        </is>
      </c>
      <c r="O5" t="inlineStr">
        <is>
          <t/>
        </is>
      </c>
      <c r="P5" t="inlineStr">
        <is>
          <t/>
        </is>
      </c>
      <c r="Q5" t="inlineStr">
        <is>
          <t/>
        </is>
      </c>
    </row>
    <row r="6">
      <c r="A6" t="inlineStr">
        <is>
          <t>MISSION S TATEMENT</t>
        </is>
      </c>
      <c r="F6" t="inlineStr">
        <is>
          <t/>
        </is>
      </c>
      <c r="G6" t="inlineStr">
        <is>
          <t/>
        </is>
      </c>
      <c r="H6" t="inlineStr">
        <is>
          <t/>
        </is>
      </c>
      <c r="I6" t="inlineStr">
        <is>
          <t/>
        </is>
      </c>
      <c r="J6" t="inlineStr">
        <is>
          <t/>
        </is>
      </c>
      <c r="K6" t="inlineStr">
        <is>
          <t/>
        </is>
      </c>
      <c r="L6" t="inlineStr">
        <is>
          <t/>
        </is>
      </c>
      <c r="M6" t="inlineStr">
        <is>
          <t/>
        </is>
      </c>
      <c r="N6" t="inlineStr">
        <is>
          <t/>
        </is>
      </c>
      <c r="O6" t="inlineStr">
        <is>
          <t/>
        </is>
      </c>
      <c r="P6" t="inlineStr">
        <is>
          <t/>
        </is>
      </c>
      <c r="Q6" t="inlineStr">
        <is>
          <t/>
        </is>
      </c>
    </row>
    <row r="7">
      <c r="A7" t="inlineStr">
        <is>
          <t>The Norfolk Public Library provides equal opportunity access to information, high-quality books and</t>
        </is>
      </c>
    </row>
    <row r="8">
      <c r="A8" t="inlineStr">
        <is>
          <t>multimedia</t>
        </is>
      </c>
      <c r="C8" t="inlineStr">
        <is>
          <t>materials,</t>
        </is>
      </c>
      <c r="E8" t="inlineStr">
        <is>
          <t>programs,</t>
        </is>
      </c>
      <c r="F8" t="inlineStr">
        <is>
          <t>exhibits,</t>
        </is>
      </c>
      <c r="G8" t="inlineStr">
        <is>
          <t>and</t>
        </is>
      </c>
      <c r="I8" t="inlineStr">
        <is>
          <t>on-line</t>
        </is>
      </c>
      <c r="J8" t="inlineStr">
        <is>
          <t>resources</t>
        </is>
      </c>
      <c r="K8" t="inlineStr">
        <is>
          <t>to</t>
        </is>
      </c>
      <c r="L8" t="inlineStr">
        <is>
          <t>meet</t>
        </is>
      </c>
      <c r="M8" t="inlineStr">
        <is>
          <t>the</t>
        </is>
      </c>
      <c r="N8" t="inlineStr">
        <is>
          <t>needs</t>
        </is>
      </c>
      <c r="O8" t="inlineStr">
        <is>
          <t>of</t>
        </is>
      </c>
      <c r="P8" t="inlineStr">
        <is>
          <t>our</t>
        </is>
      </c>
      <c r="Q8" t="inlineStr">
        <is>
          <t>diverse</t>
        </is>
      </c>
    </row>
    <row r="9">
      <c r="A9" t="inlineStr">
        <is>
          <t>community for life-long learning, cultural enrichment, and intellectual stimulation. To fulfill its mission, the</t>
        </is>
      </c>
    </row>
    <row r="10">
      <c r="P10" t="inlineStr">
        <is>
          <t/>
        </is>
      </c>
      <c r="A10" t="inlineStr">
        <is>
          <t>Library employs a knowledgeable, well-trained staff committed to excellent service.</t>
        </is>
      </c>
      <c r="Q10" t="inlineStr">
        <is>
          <t/>
        </is>
      </c>
      <c r="N10" t="inlineStr">
        <is>
          <t/>
        </is>
      </c>
      <c r="O10" t="inlineStr">
        <is>
          <t/>
        </is>
      </c>
    </row>
    <row r="11">
      <c r="A11" t="inlineStr">
        <is>
          <t>D EPARTMENT OVERVIEW</t>
        </is>
      </c>
      <c r="F11" t="inlineStr">
        <is>
          <t/>
        </is>
      </c>
      <c r="G11" t="inlineStr">
        <is>
          <t/>
        </is>
      </c>
      <c r="H11" t="inlineStr">
        <is>
          <t/>
        </is>
      </c>
      <c r="I11" t="inlineStr">
        <is>
          <t/>
        </is>
      </c>
      <c r="J11" t="inlineStr">
        <is>
          <t/>
        </is>
      </c>
      <c r="K11" t="inlineStr">
        <is>
          <t/>
        </is>
      </c>
      <c r="L11" t="inlineStr">
        <is>
          <t/>
        </is>
      </c>
      <c r="M11" t="inlineStr">
        <is>
          <t/>
        </is>
      </c>
      <c r="N11" t="inlineStr">
        <is>
          <t/>
        </is>
      </c>
      <c r="O11" t="inlineStr">
        <is>
          <t/>
        </is>
      </c>
      <c r="P11" t="inlineStr">
        <is>
          <t/>
        </is>
      </c>
      <c r="Q11" t="inlineStr">
        <is>
          <t/>
        </is>
      </c>
    </row>
    <row r="12">
      <c r="A12" t="inlineStr">
        <is>
          <t>The Norfolk Public Library is comprised of two basic divisions: Public Services and Support Services, with 81</t>
        </is>
      </c>
    </row>
    <row r="13">
      <c r="A13" t="inlineStr">
        <is>
          <t>full-time employees. Public Services involve all of those entities that actively engage with the public and</t>
        </is>
      </c>
    </row>
    <row r="14">
      <c r="A14" t="inlineStr">
        <is>
          <t>offer services to the public. Those are the 10 branches, one anchor branch library, Bookmobile, and the</t>
        </is>
      </c>
    </row>
    <row r="15">
      <c r="A15" t="inlineStr">
        <is>
          <t>Norfolk Main Library.</t>
        </is>
      </c>
      <c r="E15" t="inlineStr">
        <is>
          <t/>
        </is>
      </c>
      <c r="F15" t="inlineStr">
        <is>
          <t/>
        </is>
      </c>
      <c r="G15" t="inlineStr">
        <is>
          <t/>
        </is>
      </c>
      <c r="H15" t="inlineStr">
        <is>
          <t/>
        </is>
      </c>
      <c r="I15" t="inlineStr">
        <is>
          <t/>
        </is>
      </c>
      <c r="J15" t="inlineStr">
        <is>
          <t/>
        </is>
      </c>
      <c r="K15" t="inlineStr">
        <is>
          <t/>
        </is>
      </c>
      <c r="L15" t="inlineStr">
        <is>
          <t/>
        </is>
      </c>
      <c r="M15" t="inlineStr">
        <is>
          <t/>
        </is>
      </c>
      <c r="N15" t="inlineStr">
        <is>
          <t/>
        </is>
      </c>
      <c r="O15" t="inlineStr">
        <is>
          <t/>
        </is>
      </c>
      <c r="P15" t="inlineStr">
        <is>
          <t/>
        </is>
      </c>
      <c r="Q15" t="inlineStr">
        <is>
          <t/>
        </is>
      </c>
    </row>
    <row r="16">
      <c r="A16" t="inlineStr">
        <is>
          <t>The focus of the Library is articulated in the plan, "Strategic Directions for the Norfolk Public Library, 2006-</t>
        </is>
      </c>
    </row>
    <row r="17">
      <c r="P17" t="inlineStr">
        <is>
          <t>The branch</t>
        </is>
      </c>
      <c r="A17" t="inlineStr">
        <is>
          <t>2011."</t>
        </is>
      </c>
      <c r="B17" t="inlineStr">
        <is>
          <t>The planning and delivery of library services is based on the stated community needs.</t>
        </is>
      </c>
    </row>
    <row r="18">
      <c r="A18" t="inlineStr">
        <is>
          <t>libraries serve the community through Early Childhood Literacy Programs (Babygarten, Reading Rockets, 1-</t>
        </is>
      </c>
    </row>
    <row r="19">
      <c r="A19" t="inlineStr">
        <is>
          <t>2-3</t>
        </is>
      </c>
      <c r="B19" t="inlineStr">
        <is>
          <t>Grow</t>
        </is>
      </c>
      <c r="C19" t="inlineStr">
        <is>
          <t>with</t>
        </is>
      </c>
      <c r="D19" t="inlineStr">
        <is>
          <t>Me,</t>
        </is>
      </c>
      <c r="E19" t="inlineStr">
        <is>
          <t>Motheread,</t>
        </is>
      </c>
      <c r="F19" t="inlineStr">
        <is>
          <t>and</t>
        </is>
      </c>
      <c r="G19" t="inlineStr">
        <is>
          <t>Ready</t>
        </is>
      </c>
      <c r="H19" t="inlineStr">
        <is>
          <t>to</t>
        </is>
      </c>
      <c r="I19" t="inlineStr">
        <is>
          <t>Read),</t>
        </is>
      </c>
      <c r="J19" t="inlineStr">
        <is>
          <t>KidZones,</t>
        </is>
      </c>
      <c r="K19" t="inlineStr">
        <is>
          <t>after-school</t>
        </is>
      </c>
      <c r="M19" t="inlineStr">
        <is>
          <t>programming,</t>
        </is>
      </c>
      <c r="P19" t="inlineStr">
        <is>
          <t>access</t>
        </is>
      </c>
      <c r="Q19" t="inlineStr">
        <is>
          <t>to</t>
        </is>
      </c>
    </row>
    <row r="20">
      <c r="A20" t="inlineStr">
        <is>
          <t>computers,</t>
        </is>
      </c>
      <c r="C20" t="inlineStr">
        <is>
          <t>and</t>
        </is>
      </c>
      <c r="D20" t="inlineStr">
        <is>
          <t>book</t>
        </is>
      </c>
      <c r="E20" t="inlineStr">
        <is>
          <t>collections</t>
        </is>
      </c>
      <c r="F20" t="inlineStr">
        <is>
          <t>that</t>
        </is>
      </c>
      <c r="G20" t="inlineStr">
        <is>
          <t>provide</t>
        </is>
      </c>
      <c r="I20" t="inlineStr">
        <is>
          <t>students</t>
        </is>
      </c>
      <c r="J20" t="inlineStr">
        <is>
          <t>with</t>
        </is>
      </c>
      <c r="K20" t="inlineStr">
        <is>
          <t>the</t>
        </is>
      </c>
      <c r="L20" t="inlineStr">
        <is>
          <t>resources</t>
        </is>
      </c>
      <c r="M20" t="inlineStr">
        <is>
          <t>they</t>
        </is>
      </c>
      <c r="N20" t="inlineStr">
        <is>
          <t>need</t>
        </is>
      </c>
      <c r="O20" t="inlineStr">
        <is>
          <t>to</t>
        </is>
      </c>
      <c r="P20" t="inlineStr">
        <is>
          <t>complete</t>
        </is>
      </c>
    </row>
    <row r="21">
      <c r="A21" t="inlineStr">
        <is>
          <t>homework. In addition, the library collection provides residents with popular fiction and nonfiction books,</t>
        </is>
      </c>
    </row>
    <row r="22">
      <c r="A22" t="inlineStr">
        <is>
          <t>as well as books on CD and DVDs.</t>
        </is>
      </c>
      <c r="F22" t="inlineStr">
        <is>
          <t/>
        </is>
      </c>
      <c r="G22" t="inlineStr">
        <is>
          <t/>
        </is>
      </c>
      <c r="H22" t="inlineStr">
        <is>
          <t/>
        </is>
      </c>
      <c r="I22" t="inlineStr">
        <is>
          <t/>
        </is>
      </c>
      <c r="J22" t="inlineStr">
        <is>
          <t/>
        </is>
      </c>
      <c r="K22" t="inlineStr">
        <is>
          <t/>
        </is>
      </c>
      <c r="L22" t="inlineStr">
        <is>
          <t/>
        </is>
      </c>
      <c r="M22" t="inlineStr">
        <is>
          <t/>
        </is>
      </c>
      <c r="N22" t="inlineStr">
        <is>
          <t/>
        </is>
      </c>
      <c r="O22" t="inlineStr">
        <is>
          <t/>
        </is>
      </c>
      <c r="P22" t="inlineStr">
        <is>
          <t/>
        </is>
      </c>
      <c r="Q22" t="inlineStr">
        <is>
          <t/>
        </is>
      </c>
    </row>
    <row r="23">
      <c r="A23" t="inlineStr">
        <is>
          <t/>
        </is>
      </c>
      <c r="B23" t="inlineStr">
        <is>
          <t/>
        </is>
      </c>
      <c r="C23" t="inlineStr">
        <is>
          <t/>
        </is>
      </c>
      <c r="D23" t="inlineStr">
        <is>
          <t/>
        </is>
      </c>
      <c r="E23" t="inlineStr">
        <is>
          <t/>
        </is>
      </c>
      <c r="F23" t="inlineStr">
        <is>
          <t/>
        </is>
      </c>
      <c r="G23" t="inlineStr">
        <is>
          <t/>
        </is>
      </c>
      <c r="H23" t="inlineStr">
        <is>
          <t>Libraries</t>
        </is>
      </c>
      <c r="J23" t="inlineStr">
        <is>
          <t/>
        </is>
      </c>
      <c r="K23" t="inlineStr">
        <is>
          <t/>
        </is>
      </c>
      <c r="L23" t="inlineStr">
        <is>
          <t/>
        </is>
      </c>
      <c r="M23" t="inlineStr">
        <is>
          <t/>
        </is>
      </c>
      <c r="N23" t="inlineStr">
        <is>
          <t/>
        </is>
      </c>
      <c r="O23" t="inlineStr">
        <is>
          <t/>
        </is>
      </c>
      <c r="P23" t="inlineStr">
        <is>
          <t/>
        </is>
      </c>
      <c r="Q23" t="inlineStr">
        <is>
          <t/>
        </is>
      </c>
    </row>
    <row r="24">
      <c r="A24" t="inlineStr">
        <is>
          <t/>
        </is>
      </c>
      <c r="B24" t="inlineStr">
        <is>
          <t/>
        </is>
      </c>
      <c r="C24" t="inlineStr">
        <is>
          <t/>
        </is>
      </c>
      <c r="D24" t="inlineStr">
        <is>
          <t/>
        </is>
      </c>
      <c r="E24" t="inlineStr">
        <is>
          <t/>
        </is>
      </c>
      <c r="F24" t="inlineStr">
        <is>
          <t/>
        </is>
      </c>
      <c r="G24" t="inlineStr">
        <is>
          <t/>
        </is>
      </c>
      <c r="H24" t="inlineStr">
        <is>
          <t>Administration</t>
        </is>
      </c>
      <c r="J24" t="inlineStr">
        <is>
          <t/>
        </is>
      </c>
      <c r="K24" t="inlineStr">
        <is>
          <t/>
        </is>
      </c>
      <c r="L24" t="inlineStr">
        <is>
          <t/>
        </is>
      </c>
      <c r="M24" t="inlineStr">
        <is>
          <t/>
        </is>
      </c>
      <c r="N24" t="inlineStr">
        <is>
          <t/>
        </is>
      </c>
      <c r="O24" t="inlineStr">
        <is>
          <t/>
        </is>
      </c>
      <c r="P24" t="inlineStr">
        <is>
          <t/>
        </is>
      </c>
      <c r="Q24" t="inlineStr">
        <is>
          <t/>
        </is>
      </c>
    </row>
    <row r="25">
      <c r="A25" t="inlineStr">
        <is>
          <t/>
        </is>
      </c>
      <c r="B25" t="inlineStr">
        <is>
          <t/>
        </is>
      </c>
      <c r="C25" t="inlineStr">
        <is>
          <t/>
        </is>
      </c>
      <c r="D25" t="inlineStr">
        <is>
          <t/>
        </is>
      </c>
      <c r="E25" t="inlineStr">
        <is>
          <t/>
        </is>
      </c>
      <c r="F25" t="inlineStr">
        <is>
          <t>Support</t>
        </is>
      </c>
      <c r="G25" t="inlineStr">
        <is>
          <t/>
        </is>
      </c>
      <c r="H25" t="inlineStr">
        <is>
          <t/>
        </is>
      </c>
      <c r="I25" t="inlineStr">
        <is>
          <t/>
        </is>
      </c>
      <c r="J25" t="inlineStr">
        <is>
          <t/>
        </is>
      </c>
      <c r="K25" t="inlineStr">
        <is>
          <t/>
        </is>
      </c>
      <c r="L25" t="inlineStr">
        <is>
          <t/>
        </is>
      </c>
      <c r="M25" t="inlineStr">
        <is>
          <t/>
        </is>
      </c>
      <c r="N25" t="inlineStr">
        <is>
          <t/>
        </is>
      </c>
      <c r="O25" t="inlineStr">
        <is>
          <t/>
        </is>
      </c>
      <c r="P25" t="inlineStr">
        <is>
          <t/>
        </is>
      </c>
      <c r="Q25" t="inlineStr">
        <is>
          <t/>
        </is>
      </c>
    </row>
    <row r="26">
      <c r="A26" t="inlineStr">
        <is>
          <t/>
        </is>
      </c>
      <c r="B26" t="inlineStr">
        <is>
          <t/>
        </is>
      </c>
      <c r="C26" t="inlineStr">
        <is>
          <t/>
        </is>
      </c>
      <c r="D26" t="inlineStr">
        <is>
          <t/>
        </is>
      </c>
      <c r="E26" t="inlineStr">
        <is>
          <t/>
        </is>
      </c>
      <c r="F26" t="inlineStr">
        <is>
          <t/>
        </is>
      </c>
      <c r="G26" t="inlineStr">
        <is>
          <t/>
        </is>
      </c>
      <c r="H26" t="inlineStr">
        <is>
          <t/>
        </is>
      </c>
      <c r="I26" t="inlineStr">
        <is>
          <t/>
        </is>
      </c>
      <c r="J26" t="inlineStr">
        <is>
          <t>Public Services</t>
        </is>
      </c>
      <c r="M26" t="inlineStr">
        <is>
          <t/>
        </is>
      </c>
      <c r="N26" t="inlineStr">
        <is>
          <t/>
        </is>
      </c>
      <c r="O26" t="inlineStr">
        <is>
          <t/>
        </is>
      </c>
      <c r="P26" t="inlineStr">
        <is>
          <t/>
        </is>
      </c>
      <c r="Q26" t="inlineStr">
        <is>
          <t/>
        </is>
      </c>
    </row>
    <row r="27">
      <c r="A27" t="inlineStr">
        <is>
          <t/>
        </is>
      </c>
      <c r="B27" t="inlineStr">
        <is>
          <t/>
        </is>
      </c>
      <c r="C27" t="inlineStr">
        <is>
          <t/>
        </is>
      </c>
      <c r="D27" t="inlineStr">
        <is>
          <t/>
        </is>
      </c>
      <c r="E27" t="inlineStr">
        <is>
          <t/>
        </is>
      </c>
      <c r="F27" t="inlineStr">
        <is>
          <t>Services</t>
        </is>
      </c>
      <c r="G27" t="inlineStr">
        <is>
          <t/>
        </is>
      </c>
      <c r="H27" t="inlineStr">
        <is>
          <t/>
        </is>
      </c>
      <c r="I27" t="inlineStr">
        <is>
          <t/>
        </is>
      </c>
      <c r="J27" t="inlineStr">
        <is>
          <t/>
        </is>
      </c>
      <c r="K27" t="inlineStr">
        <is>
          <t/>
        </is>
      </c>
      <c r="L27" t="inlineStr">
        <is>
          <t/>
        </is>
      </c>
      <c r="M27" t="inlineStr">
        <is>
          <t/>
        </is>
      </c>
      <c r="N27" t="inlineStr">
        <is>
          <t/>
        </is>
      </c>
      <c r="O27" t="inlineStr">
        <is>
          <t/>
        </is>
      </c>
      <c r="P27" t="inlineStr">
        <is>
          <t/>
        </is>
      </c>
      <c r="Q27" t="inlineStr">
        <is>
          <t/>
        </is>
      </c>
    </row>
    <row r="28">
      <c r="A28" t="inlineStr">
        <is>
          <t>PRIOR YEAR A CCOMPLISHMENTS</t>
        </is>
      </c>
      <c r="H28" t="inlineStr">
        <is>
          <t/>
        </is>
      </c>
      <c r="I28" t="inlineStr">
        <is>
          <t/>
        </is>
      </c>
      <c r="J28" t="inlineStr">
        <is>
          <t/>
        </is>
      </c>
      <c r="K28" t="inlineStr">
        <is>
          <t/>
        </is>
      </c>
      <c r="L28" t="inlineStr">
        <is>
          <t/>
        </is>
      </c>
      <c r="M28" t="inlineStr">
        <is>
          <t/>
        </is>
      </c>
      <c r="N28" t="inlineStr">
        <is>
          <t/>
        </is>
      </c>
      <c r="O28" t="inlineStr">
        <is>
          <t/>
        </is>
      </c>
      <c r="P28" t="inlineStr">
        <is>
          <t/>
        </is>
      </c>
      <c r="Q28" t="inlineStr">
        <is>
          <t/>
        </is>
      </c>
    </row>
    <row r="29">
      <c r="A29" t="inlineStr">
        <is>
          <t>•</t>
        </is>
      </c>
      <c r="B29" t="inlineStr">
        <is>
          <t>Focused on delivering community services based on the Strategic Directions for the Norfolk Public</t>
        </is>
      </c>
    </row>
    <row r="30">
      <c r="A30" t="inlineStr">
        <is>
          <t/>
        </is>
      </c>
      <c r="B30" t="inlineStr">
        <is>
          <t>Library, 2006-2011 document.</t>
        </is>
      </c>
      <c r="F30" t="inlineStr">
        <is>
          <t/>
        </is>
      </c>
      <c r="G30" t="inlineStr">
        <is>
          <t/>
        </is>
      </c>
      <c r="H30" t="inlineStr">
        <is>
          <t/>
        </is>
      </c>
      <c r="I30" t="inlineStr">
        <is>
          <t/>
        </is>
      </c>
      <c r="J30" t="inlineStr">
        <is>
          <t/>
        </is>
      </c>
      <c r="K30" t="inlineStr">
        <is>
          <t/>
        </is>
      </c>
      <c r="L30" t="inlineStr">
        <is>
          <t/>
        </is>
      </c>
      <c r="M30" t="inlineStr">
        <is>
          <t/>
        </is>
      </c>
      <c r="N30" t="inlineStr">
        <is>
          <t/>
        </is>
      </c>
      <c r="O30" t="inlineStr">
        <is>
          <t/>
        </is>
      </c>
      <c r="P30" t="inlineStr">
        <is>
          <t/>
        </is>
      </c>
      <c r="Q30" t="inlineStr">
        <is>
          <t/>
        </is>
      </c>
    </row>
    <row r="31">
      <c r="A31" t="inlineStr">
        <is>
          <t>•</t>
        </is>
      </c>
      <c r="B31" t="inlineStr">
        <is>
          <t>Provided</t>
        </is>
      </c>
      <c r="C31" t="inlineStr">
        <is>
          <t>new</t>
        </is>
      </c>
      <c r="D31" t="inlineStr">
        <is>
          <t>books</t>
        </is>
      </c>
      <c r="E31" t="inlineStr">
        <is>
          <t>and</t>
        </is>
      </c>
      <c r="F31" t="inlineStr">
        <is>
          <t>library</t>
        </is>
      </c>
      <c r="G31" t="inlineStr">
        <is>
          <t>materials</t>
        </is>
      </c>
      <c r="H31" t="inlineStr">
        <is>
          <t>to</t>
        </is>
      </c>
      <c r="I31" t="inlineStr">
        <is>
          <t>readers,</t>
        </is>
      </c>
      <c r="J31" t="inlineStr">
        <is>
          <t>students,</t>
        </is>
      </c>
      <c r="L31" t="inlineStr">
        <is>
          <t>and</t>
        </is>
      </c>
      <c r="M31" t="inlineStr">
        <is>
          <t>researchers.</t>
        </is>
      </c>
      <c r="N31" t="inlineStr">
        <is>
          <t>Library</t>
        </is>
      </c>
      <c r="P31" t="inlineStr">
        <is>
          <t>material</t>
        </is>
      </c>
    </row>
    <row r="32">
      <c r="A32" t="inlineStr">
        <is>
          <t/>
        </is>
      </c>
      <c r="B32" t="inlineStr">
        <is>
          <t>circulation increased by 30 percent over the previous year.</t>
        </is>
      </c>
      <c r="J32" t="inlineStr">
        <is>
          <t/>
        </is>
      </c>
      <c r="K32" t="inlineStr">
        <is>
          <t/>
        </is>
      </c>
      <c r="L32" t="inlineStr">
        <is>
          <t/>
        </is>
      </c>
      <c r="M32" t="inlineStr">
        <is>
          <t/>
        </is>
      </c>
      <c r="N32" t="inlineStr">
        <is>
          <t/>
        </is>
      </c>
      <c r="O32" t="inlineStr">
        <is>
          <t/>
        </is>
      </c>
      <c r="P32" t="inlineStr">
        <is>
          <t/>
        </is>
      </c>
      <c r="Q32" t="inlineStr">
        <is>
          <t/>
        </is>
      </c>
    </row>
    <row r="33">
      <c r="A33" t="inlineStr">
        <is>
          <t>•</t>
        </is>
      </c>
      <c r="B33" t="inlineStr">
        <is>
          <t>Managed a 50 percent increase in the number of hours the public used the Library's public computers</t>
        </is>
      </c>
    </row>
    <row r="34">
      <c r="A34" t="inlineStr">
        <is>
          <t/>
        </is>
      </c>
      <c r="B34" t="inlineStr">
        <is>
          <t>from FY 2008, an increase of 124 percent since FY 2007.</t>
        </is>
      </c>
      <c r="J34" t="inlineStr">
        <is>
          <t/>
        </is>
      </c>
      <c r="K34" t="inlineStr">
        <is>
          <t/>
        </is>
      </c>
      <c r="L34" t="inlineStr">
        <is>
          <t/>
        </is>
      </c>
      <c r="M34" t="inlineStr">
        <is>
          <t/>
        </is>
      </c>
      <c r="N34" t="inlineStr">
        <is>
          <t/>
        </is>
      </c>
      <c r="O34" t="inlineStr">
        <is>
          <t/>
        </is>
      </c>
      <c r="P34" t="inlineStr">
        <is>
          <t/>
        </is>
      </c>
      <c r="Q34" t="inlineStr">
        <is>
          <t/>
        </is>
      </c>
    </row>
    <row r="35">
      <c r="P35" t="inlineStr">
        <is>
          <t/>
        </is>
      </c>
      <c r="A35" t="inlineStr">
        <is>
          <t>•</t>
        </is>
      </c>
      <c r="B35" t="inlineStr">
        <is>
          <t>Instructed more than twice the number of patrons in formal computer classes as in FY 2008.</t>
        </is>
      </c>
      <c r="Q35" t="inlineStr">
        <is>
          <t/>
        </is>
      </c>
    </row>
    <row r="36">
      <c r="A36" t="inlineStr">
        <is>
          <t>202</t>
        </is>
      </c>
      <c r="B36" t="inlineStr">
        <is>
          <t>Libraries</t>
        </is>
      </c>
      <c r="D36" t="inlineStr">
        <is>
          <t/>
        </is>
      </c>
      <c r="E36" t="inlineStr">
        <is>
          <t/>
        </is>
      </c>
      <c r="F36" t="inlineStr">
        <is>
          <t/>
        </is>
      </c>
      <c r="G36" t="inlineStr">
        <is>
          <t/>
        </is>
      </c>
      <c r="H36" t="inlineStr">
        <is>
          <t/>
        </is>
      </c>
      <c r="I36" t="inlineStr">
        <is>
          <t/>
        </is>
      </c>
      <c r="J36" t="inlineStr">
        <is>
          <t/>
        </is>
      </c>
      <c r="K36" t="inlineStr">
        <is>
          <t/>
        </is>
      </c>
      <c r="L36" t="inlineStr">
        <is>
          <t/>
        </is>
      </c>
      <c r="M36" t="inlineStr">
        <is>
          <t/>
        </is>
      </c>
      <c r="N36" t="inlineStr">
        <is>
          <t/>
        </is>
      </c>
      <c r="O36" t="inlineStr">
        <is>
          <t/>
        </is>
      </c>
      <c r="P36" t="inlineStr">
        <is>
          <t/>
        </is>
      </c>
      <c r="Q36" t="inlineStr">
        <is>
          <t/>
        </is>
      </c>
    </row>
  </sheetData>
  <mergeCells>
    <mergeCell ref="A2:Q2"/>
    <mergeCell ref="A3:Q3"/>
    <mergeCell ref="A4:Q4"/>
    <mergeCell ref="A5:D5"/>
    <mergeCell ref="A6:E6"/>
    <mergeCell ref="A7:Q7"/>
    <mergeCell ref="A8:B8"/>
    <mergeCell ref="C8:D8"/>
    <mergeCell ref="G8:H8"/>
    <mergeCell ref="A9:Q9"/>
    <mergeCell ref="A10:M10"/>
    <mergeCell ref="A11:E11"/>
    <mergeCell ref="A12:Q12"/>
    <mergeCell ref="A13:Q13"/>
    <mergeCell ref="A14:Q14"/>
    <mergeCell ref="A15:D15"/>
    <mergeCell ref="A16:Q16"/>
    <mergeCell ref="B17:O17"/>
    <mergeCell ref="P17:Q17"/>
    <mergeCell ref="A18:Q18"/>
    <mergeCell ref="K19:L19"/>
    <mergeCell ref="M19:O19"/>
    <mergeCell ref="A20:B20"/>
    <mergeCell ref="G20:H20"/>
    <mergeCell ref="P20:Q20"/>
    <mergeCell ref="A21:Q21"/>
    <mergeCell ref="A22:E22"/>
    <mergeCell ref="H23:I23"/>
    <mergeCell ref="H24:I24"/>
    <mergeCell ref="J26:L26"/>
    <mergeCell ref="A28:G28"/>
    <mergeCell ref="B29:Q29"/>
    <mergeCell ref="B30:E30"/>
    <mergeCell ref="J31:K31"/>
    <mergeCell ref="N31:O31"/>
    <mergeCell ref="P31:Q31"/>
    <mergeCell ref="B32:I32"/>
    <mergeCell ref="B33:Q33"/>
    <mergeCell ref="B34:I34"/>
    <mergeCell ref="B35:O35"/>
    <mergeCell ref="B36:C36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13 of 212”</t>
        </is>
      </c>
    </row>
    <row r="3">
      <c r="A3" t="inlineStr">
        <is>
          <t>Table: 13</t>
        </is>
      </c>
    </row>
    <row r="4">
      <c r="A4" t="inlineStr">
        <is>
          <t/>
        </is>
      </c>
    </row>
    <row r="5">
      <c r="A5" t="inlineStr">
        <is>
          <t>Programs &amp; Services</t>
        </is>
      </c>
      <c r="B5" t="inlineStr">
        <is>
          <t/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  <c r="G5" t="inlineStr">
        <is>
          <t/>
        </is>
      </c>
    </row>
    <row r="6">
      <c r="A6" t="inlineStr">
        <is>
          <t/>
        </is>
      </c>
      <c r="B6" t="inlineStr">
        <is>
          <t/>
        </is>
      </c>
      <c r="C6" t="inlineStr">
        <is>
          <t>FY 2010</t>
        </is>
      </c>
      <c r="E6" t="inlineStr">
        <is>
          <t>FY 2011</t>
        </is>
      </c>
      <c r="F6" t="inlineStr">
        <is>
          <t>FY 2012</t>
        </is>
      </c>
      <c r="G6" t="inlineStr">
        <is>
          <t/>
        </is>
      </c>
    </row>
    <row r="7">
      <c r="A7" t="inlineStr">
        <is>
          <t/>
        </is>
      </c>
      <c r="B7" t="inlineStr">
        <is>
          <t/>
        </is>
      </c>
      <c r="C7" t="inlineStr">
        <is>
          <t/>
        </is>
      </c>
      <c r="D7" t="inlineStr">
        <is>
          <t>Actual</t>
        </is>
      </c>
      <c r="E7" t="inlineStr">
        <is>
          <t>Approved</t>
        </is>
      </c>
      <c r="F7" t="inlineStr">
        <is>
          <t>Approved</t>
        </is>
      </c>
      <c r="G7" t="inlineStr">
        <is>
          <t>Positions</t>
        </is>
      </c>
    </row>
    <row r="8">
      <c r="A8" t="inlineStr">
        <is>
          <t>Office of Youth and Childhood Development</t>
        </is>
      </c>
      <c r="C8" t="inlineStr">
        <is>
          <t/>
        </is>
      </c>
      <c r="D8" t="inlineStr">
        <is>
          <t/>
        </is>
      </c>
      <c r="E8" t="inlineStr">
        <is>
          <t/>
        </is>
      </c>
      <c r="F8" t="inlineStr">
        <is>
          <t/>
        </is>
      </c>
      <c r="G8" t="inlineStr">
        <is>
          <t/>
        </is>
      </c>
    </row>
    <row r="9">
      <c r="A9" t="inlineStr">
        <is>
          <t>Model Middle School Program</t>
        </is>
      </c>
      <c r="B9" t="inlineStr">
        <is>
          <t/>
        </is>
      </c>
      <c r="C9" t="inlineStr">
        <is>
          <t/>
        </is>
      </c>
      <c r="D9" t="inlineStr">
        <is>
          <t>0</t>
        </is>
      </c>
      <c r="E9" t="inlineStr">
        <is>
          <t>426,931</t>
        </is>
      </c>
      <c r="F9" t="inlineStr">
        <is>
          <t>0</t>
        </is>
      </c>
      <c r="G9" t="inlineStr">
        <is>
          <t>0</t>
        </is>
      </c>
    </row>
    <row r="10">
      <c r="A10" t="inlineStr">
        <is>
          <t>Youth Development Program</t>
        </is>
      </c>
      <c r="B10" t="inlineStr">
        <is>
          <t/>
        </is>
      </c>
      <c r="C10" t="inlineStr">
        <is>
          <t/>
        </is>
      </c>
      <c r="D10" t="inlineStr">
        <is>
          <t>0</t>
        </is>
      </c>
      <c r="E10" t="inlineStr">
        <is>
          <t>353,215</t>
        </is>
      </c>
      <c r="F10" t="inlineStr">
        <is>
          <t>0</t>
        </is>
      </c>
      <c r="G10" t="inlineStr">
        <is>
          <t>0</t>
        </is>
      </c>
    </row>
    <row r="11">
      <c r="A11" t="inlineStr">
        <is>
          <t>Save Our Children &amp; Project Focus</t>
        </is>
      </c>
      <c r="C11" t="inlineStr">
        <is>
          <t/>
        </is>
      </c>
      <c r="D11" t="inlineStr">
        <is>
          <t>0</t>
        </is>
      </c>
      <c r="E11" t="inlineStr">
        <is>
          <t>511,054</t>
        </is>
      </c>
      <c r="F11" t="inlineStr">
        <is>
          <t>0</t>
        </is>
      </c>
      <c r="G11" t="inlineStr">
        <is>
          <t>0</t>
        </is>
      </c>
    </row>
    <row r="12">
      <c r="A12" t="inlineStr">
        <is>
          <t>Total</t>
        </is>
      </c>
      <c r="B12" t="inlineStr">
        <is>
          <t/>
        </is>
      </c>
      <c r="C12" t="inlineStr">
        <is>
          <t/>
        </is>
      </c>
      <c r="D12" t="inlineStr">
        <is>
          <t>0</t>
        </is>
      </c>
      <c r="E12" t="inlineStr">
        <is>
          <t>1,291,200</t>
        </is>
      </c>
      <c r="F12" t="inlineStr">
        <is>
          <t>0</t>
        </is>
      </c>
      <c r="G12" t="inlineStr">
        <is>
          <t>0</t>
        </is>
      </c>
    </row>
    <row r="13">
      <c r="A13" t="inlineStr">
        <is>
          <t>Position Summary</t>
        </is>
      </c>
      <c r="B13" t="inlineStr">
        <is>
          <t/>
        </is>
      </c>
      <c r="C13" t="inlineStr">
        <is>
          <t/>
        </is>
      </c>
      <c r="D13" t="inlineStr">
        <is>
          <t/>
        </is>
      </c>
      <c r="E13" t="inlineStr">
        <is>
          <t/>
        </is>
      </c>
      <c r="F13" t="inlineStr">
        <is>
          <t/>
        </is>
      </c>
      <c r="G13" t="inlineStr">
        <is>
          <t/>
        </is>
      </c>
    </row>
    <row r="14">
      <c r="A14" t="inlineStr">
        <is>
          <t/>
        </is>
      </c>
      <c r="B14" t="inlineStr">
        <is>
          <t/>
        </is>
      </c>
      <c r="C14" t="inlineStr">
        <is>
          <t/>
        </is>
      </c>
      <c r="D14" t="inlineStr">
        <is>
          <t/>
        </is>
      </c>
      <c r="E14" t="inlineStr">
        <is>
          <t>FY 2011</t>
        </is>
      </c>
      <c r="F14" t="inlineStr">
        <is>
          <t/>
        </is>
      </c>
      <c r="G14" t="inlineStr">
        <is>
          <t>FY 2012</t>
        </is>
      </c>
    </row>
    <row r="15">
      <c r="A15" t="inlineStr">
        <is>
          <t/>
        </is>
      </c>
      <c r="B15" t="inlineStr">
        <is>
          <t/>
        </is>
      </c>
      <c r="C15" t="inlineStr">
        <is>
          <t/>
        </is>
      </c>
      <c r="D15" t="inlineStr">
        <is>
          <t/>
        </is>
      </c>
      <c r="E15" t="inlineStr">
        <is>
          <t>Approved</t>
        </is>
      </c>
      <c r="F15" t="inlineStr">
        <is>
          <t/>
        </is>
      </c>
      <c r="G15" t="inlineStr">
        <is>
          <t>Approved</t>
        </is>
      </c>
    </row>
    <row r="16">
      <c r="A16" t="inlineStr">
        <is>
          <t/>
        </is>
      </c>
      <c r="B16" t="inlineStr">
        <is>
          <t>Pay Grade</t>
        </is>
      </c>
      <c r="C16" t="inlineStr">
        <is>
          <t>Minimum</t>
        </is>
      </c>
      <c r="D16" t="inlineStr">
        <is>
          <t>Maximum</t>
        </is>
      </c>
      <c r="E16" t="inlineStr">
        <is>
          <t>Positions</t>
        </is>
      </c>
      <c r="F16" t="inlineStr">
        <is>
          <t>Change</t>
        </is>
      </c>
      <c r="G16" t="inlineStr">
        <is>
          <t>Positions</t>
        </is>
      </c>
    </row>
    <row r="17">
      <c r="A17" t="inlineStr">
        <is>
          <t>Administrative Assistant II</t>
        </is>
      </c>
      <c r="B17" t="inlineStr">
        <is>
          <t>MAP003</t>
        </is>
      </c>
      <c r="C17" t="inlineStr">
        <is>
          <t>32,158</t>
        </is>
      </c>
      <c r="D17" t="inlineStr">
        <is>
          <t>51,407</t>
        </is>
      </c>
      <c r="E17" t="inlineStr">
        <is>
          <t>1</t>
        </is>
      </c>
      <c r="F17" t="inlineStr">
        <is>
          <t>-1</t>
        </is>
      </c>
      <c r="G17" t="inlineStr">
        <is>
          <t>0</t>
        </is>
      </c>
    </row>
    <row r="18">
      <c r="A18" t="inlineStr">
        <is>
          <t>Administrative Secretary</t>
        </is>
      </c>
      <c r="B18" t="inlineStr">
        <is>
          <t>OPS009</t>
        </is>
      </c>
      <c r="C18" t="inlineStr">
        <is>
          <t>29,968</t>
        </is>
      </c>
      <c r="D18" t="inlineStr">
        <is>
          <t>47,912</t>
        </is>
      </c>
      <c r="E18" t="inlineStr">
        <is>
          <t>1</t>
        </is>
      </c>
      <c r="F18" t="inlineStr">
        <is>
          <t>-1</t>
        </is>
      </c>
      <c r="G18" t="inlineStr">
        <is>
          <t>0</t>
        </is>
      </c>
    </row>
    <row r="19">
      <c r="A19" t="inlineStr">
        <is>
          <t>Bureau Manager</t>
        </is>
      </c>
      <c r="B19" t="inlineStr">
        <is>
          <t>SRM004</t>
        </is>
      </c>
      <c r="C19" t="inlineStr">
        <is>
          <t>57,362</t>
        </is>
      </c>
      <c r="D19" t="inlineStr">
        <is>
          <t>100,958</t>
        </is>
      </c>
      <c r="E19" t="inlineStr">
        <is>
          <t>1</t>
        </is>
      </c>
      <c r="F19" t="inlineStr">
        <is>
          <t>-1</t>
        </is>
      </c>
      <c r="G19" t="inlineStr">
        <is>
          <t>0</t>
        </is>
      </c>
    </row>
    <row r="20">
      <c r="A20" t="inlineStr">
        <is>
          <t>Family Development</t>
        </is>
      </c>
      <c r="B20" t="inlineStr">
        <is>
          <t/>
        </is>
      </c>
      <c r="C20" t="inlineStr">
        <is>
          <t/>
        </is>
      </c>
      <c r="D20" t="inlineStr">
        <is>
          <t/>
        </is>
      </c>
      <c r="E20" t="inlineStr">
        <is>
          <t/>
        </is>
      </c>
      <c r="F20" t="inlineStr">
        <is>
          <t/>
        </is>
      </c>
      <c r="G20" t="inlineStr">
        <is>
          <t/>
        </is>
      </c>
    </row>
    <row r="21">
      <c r="A21" t="inlineStr">
        <is>
          <t/>
        </is>
      </c>
      <c r="B21" t="inlineStr">
        <is>
          <t>MAP004</t>
        </is>
      </c>
      <c r="C21" t="inlineStr">
        <is>
          <t>34,106</t>
        </is>
      </c>
      <c r="D21" t="inlineStr">
        <is>
          <t>54,524</t>
        </is>
      </c>
      <c r="E21" t="inlineStr">
        <is>
          <t>2</t>
        </is>
      </c>
      <c r="F21" t="inlineStr">
        <is>
          <t>-2</t>
        </is>
      </c>
      <c r="G21" t="inlineStr">
        <is>
          <t>0</t>
        </is>
      </c>
    </row>
    <row r="22">
      <c r="A22" t="inlineStr">
        <is>
          <t>Specialist</t>
        </is>
      </c>
      <c r="B22" t="inlineStr">
        <is>
          <t/>
        </is>
      </c>
      <c r="C22" t="inlineStr">
        <is>
          <t/>
        </is>
      </c>
      <c r="D22" t="inlineStr">
        <is>
          <t/>
        </is>
      </c>
      <c r="E22" t="inlineStr">
        <is>
          <t/>
        </is>
      </c>
      <c r="F22" t="inlineStr">
        <is>
          <t/>
        </is>
      </c>
      <c r="G22" t="inlineStr">
        <is>
          <t/>
        </is>
      </c>
    </row>
    <row r="23">
      <c r="A23" t="inlineStr">
        <is>
          <t>Office Assistant</t>
        </is>
      </c>
      <c r="B23" t="inlineStr">
        <is>
          <t>OPS003</t>
        </is>
      </c>
      <c r="C23" t="inlineStr">
        <is>
          <t>18,939</t>
        </is>
      </c>
      <c r="D23" t="inlineStr">
        <is>
          <t>30,279</t>
        </is>
      </c>
      <c r="E23" t="inlineStr">
        <is>
          <t>1</t>
        </is>
      </c>
      <c r="F23" t="inlineStr">
        <is>
          <t>-1</t>
        </is>
      </c>
      <c r="G23" t="inlineStr">
        <is>
          <t>0</t>
        </is>
      </c>
    </row>
    <row r="24">
      <c r="A24" t="inlineStr">
        <is>
          <t>Senior Recreation Supervisor</t>
        </is>
      </c>
      <c r="B24" t="inlineStr">
        <is>
          <t/>
        </is>
      </c>
      <c r="C24" t="inlineStr">
        <is>
          <t/>
        </is>
      </c>
      <c r="D24" t="inlineStr">
        <is>
          <t/>
        </is>
      </c>
      <c r="E24" t="inlineStr">
        <is>
          <t/>
        </is>
      </c>
      <c r="F24" t="inlineStr">
        <is>
          <t/>
        </is>
      </c>
      <c r="G24" t="inlineStr">
        <is>
          <t/>
        </is>
      </c>
    </row>
    <row r="25">
      <c r="A25" t="inlineStr">
        <is>
          <t/>
        </is>
      </c>
      <c r="B25" t="inlineStr">
        <is>
          <t>MAP008</t>
        </is>
      </c>
      <c r="C25" t="inlineStr">
        <is>
          <t>43,481</t>
        </is>
      </c>
      <c r="D25" t="inlineStr">
        <is>
          <t>69,509</t>
        </is>
      </c>
      <c r="E25" t="inlineStr">
        <is>
          <t>1</t>
        </is>
      </c>
      <c r="F25" t="inlineStr">
        <is>
          <t>-1</t>
        </is>
      </c>
      <c r="G25" t="inlineStr">
        <is>
          <t>0</t>
        </is>
      </c>
    </row>
    <row r="26">
      <c r="A26" t="inlineStr">
        <is>
          <t>II</t>
        </is>
      </c>
      <c r="B26" t="inlineStr">
        <is>
          <t/>
        </is>
      </c>
      <c r="C26" t="inlineStr">
        <is>
          <t/>
        </is>
      </c>
      <c r="D26" t="inlineStr">
        <is>
          <t/>
        </is>
      </c>
      <c r="E26" t="inlineStr">
        <is>
          <t/>
        </is>
      </c>
      <c r="F26" t="inlineStr">
        <is>
          <t/>
        </is>
      </c>
      <c r="G26" t="inlineStr">
        <is>
          <t/>
        </is>
      </c>
    </row>
    <row r="27">
      <c r="A27" t="inlineStr">
        <is>
          <t>Youth Development Manager</t>
        </is>
      </c>
      <c r="B27" t="inlineStr">
        <is>
          <t>MAP010</t>
        </is>
      </c>
      <c r="C27" t="inlineStr">
        <is>
          <t>49,317</t>
        </is>
      </c>
      <c r="D27" t="inlineStr">
        <is>
          <t>78,839</t>
        </is>
      </c>
      <c r="E27" t="inlineStr">
        <is>
          <t>1</t>
        </is>
      </c>
      <c r="F27" t="inlineStr">
        <is>
          <t>-1</t>
        </is>
      </c>
      <c r="G27" t="inlineStr">
        <is>
          <t>0</t>
        </is>
      </c>
    </row>
    <row r="28">
      <c r="A28" t="inlineStr">
        <is>
          <t>Total</t>
        </is>
      </c>
      <c r="B28" t="inlineStr">
        <is>
          <t/>
        </is>
      </c>
      <c r="C28" t="inlineStr">
        <is>
          <t/>
        </is>
      </c>
      <c r="D28" t="inlineStr">
        <is>
          <t/>
        </is>
      </c>
      <c r="E28" t="inlineStr">
        <is>
          <t>8</t>
        </is>
      </c>
      <c r="F28" t="inlineStr">
        <is>
          <t/>
        </is>
      </c>
      <c r="G28" t="inlineStr">
        <is>
          <t>0</t>
        </is>
      </c>
    </row>
    <row r="29">
      <c r="A29" t="inlineStr">
        <is>
          <t/>
        </is>
      </c>
      <c r="B29" t="inlineStr">
        <is>
          <t/>
        </is>
      </c>
      <c r="C29" t="inlineStr">
        <is>
          <t/>
        </is>
      </c>
      <c r="D29" t="inlineStr">
        <is>
          <t>Office of Youth and Childhood Development</t>
        </is>
      </c>
      <c r="G29" t="inlineStr">
        <is>
          <t>83</t>
        </is>
      </c>
    </row>
  </sheetData>
  <mergeCells>
    <mergeCell ref="A2:G2"/>
    <mergeCell ref="A3:G3"/>
    <mergeCell ref="A4:G4"/>
    <mergeCell ref="C6:D6"/>
    <mergeCell ref="A8:B8"/>
    <mergeCell ref="A11:B11"/>
    <mergeCell ref="D29:F29"/>
  </mergeCells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139 of 212”</t>
        </is>
      </c>
    </row>
    <row r="3">
      <c r="A3" t="inlineStr">
        <is>
          <t>Table: 139</t>
        </is>
      </c>
    </row>
    <row r="4">
      <c r="A4" t="inlineStr">
        <is>
          <t/>
        </is>
      </c>
    </row>
    <row r="5">
      <c r="A5" t="inlineStr">
        <is>
          <t>•</t>
        </is>
      </c>
      <c r="B5" t="inlineStr">
        <is>
          <t>Expanded and strengthened Teen &amp; Tween After School Services. The branches have worked to refresh</t>
        </is>
      </c>
    </row>
    <row r="6">
      <c r="A6" t="inlineStr">
        <is>
          <t/>
        </is>
      </c>
      <c r="B6" t="inlineStr">
        <is>
          <t>the collections by removing old materials to provide room for new and updated homework collections.</t>
        </is>
      </c>
    </row>
    <row r="7">
      <c r="A7" t="inlineStr">
        <is>
          <t/>
        </is>
      </c>
      <c r="B7" t="inlineStr">
        <is>
          <t>The addition of nearly 30 computers at every branch has also helped with this initiative by promoting the</t>
        </is>
      </c>
    </row>
    <row r="8">
      <c r="A8" t="inlineStr">
        <is>
          <t/>
        </is>
      </c>
      <c r="B8" t="inlineStr">
        <is>
          <t>educational and recreational needs of tweens and teens using the branch libraries. More teens are</t>
        </is>
      </c>
    </row>
    <row r="9">
      <c r="A9" t="inlineStr">
        <is>
          <t/>
        </is>
      </c>
      <c r="B9" t="inlineStr">
        <is>
          <t>coming to the library for programming, specifically the video gaming tournaments that are hosted</t>
        </is>
      </c>
    </row>
    <row r="10">
      <c r="A10" t="inlineStr">
        <is>
          <t/>
        </is>
      </c>
      <c r="B10" t="inlineStr">
        <is>
          <t>during Teen Tech Week and throughout the year.</t>
        </is>
      </c>
      <c r="I10" t="inlineStr">
        <is>
          <t/>
        </is>
      </c>
      <c r="J10" t="inlineStr">
        <is>
          <t/>
        </is>
      </c>
      <c r="K10" t="inlineStr">
        <is>
          <t/>
        </is>
      </c>
      <c r="L10" t="inlineStr">
        <is>
          <t/>
        </is>
      </c>
      <c r="M10" t="inlineStr">
        <is>
          <t/>
        </is>
      </c>
      <c r="N10" t="inlineStr">
        <is>
          <t/>
        </is>
      </c>
      <c r="O10" t="inlineStr">
        <is>
          <t/>
        </is>
      </c>
    </row>
    <row r="11">
      <c r="A11" t="inlineStr">
        <is>
          <t>•</t>
        </is>
      </c>
      <c r="B11" t="inlineStr">
        <is>
          <t>Conducted extensive Youth Services training for new personnel.</t>
        </is>
      </c>
      <c r="J11" t="inlineStr">
        <is>
          <t/>
        </is>
      </c>
      <c r="K11" t="inlineStr">
        <is>
          <t/>
        </is>
      </c>
      <c r="L11" t="inlineStr">
        <is>
          <t/>
        </is>
      </c>
      <c r="M11" t="inlineStr">
        <is>
          <t/>
        </is>
      </c>
      <c r="N11" t="inlineStr">
        <is>
          <t/>
        </is>
      </c>
      <c r="O11" t="inlineStr">
        <is>
          <t/>
        </is>
      </c>
    </row>
    <row r="12">
      <c r="A12" t="inlineStr">
        <is>
          <t>•</t>
        </is>
      </c>
      <c r="B12" t="inlineStr">
        <is>
          <t>Collaborated with and strengthened relationships with key community partners - Smart Beginnings,</t>
        </is>
      </c>
    </row>
    <row r="13">
      <c r="A13" t="inlineStr">
        <is>
          <t/>
        </is>
      </c>
      <c r="B13" t="inlineStr">
        <is>
          <t>Literacy Partnership and Social Services.</t>
        </is>
      </c>
      <c r="G13" t="inlineStr">
        <is>
          <t/>
        </is>
      </c>
      <c r="H13" t="inlineStr">
        <is>
          <t/>
        </is>
      </c>
      <c r="I13" t="inlineStr">
        <is>
          <t/>
        </is>
      </c>
      <c r="J13" t="inlineStr">
        <is>
          <t/>
        </is>
      </c>
      <c r="K13" t="inlineStr">
        <is>
          <t/>
        </is>
      </c>
      <c r="L13" t="inlineStr">
        <is>
          <t/>
        </is>
      </c>
      <c r="M13" t="inlineStr">
        <is>
          <t/>
        </is>
      </c>
      <c r="N13" t="inlineStr">
        <is>
          <t/>
        </is>
      </c>
      <c r="O13" t="inlineStr">
        <is>
          <t/>
        </is>
      </c>
    </row>
    <row r="14">
      <c r="A14" t="inlineStr">
        <is>
          <t>•</t>
        </is>
      </c>
      <c r="B14" t="inlineStr">
        <is>
          <t>Created a NPL Volunteer Program for youths and adults to actively participate and support library</t>
        </is>
      </c>
    </row>
    <row r="15">
      <c r="A15" t="inlineStr">
        <is>
          <t/>
        </is>
      </c>
      <c r="B15" t="inlineStr">
        <is>
          <t>services.</t>
        </is>
      </c>
      <c r="D15" t="inlineStr">
        <is>
          <t/>
        </is>
      </c>
      <c r="E15" t="inlineStr">
        <is>
          <t/>
        </is>
      </c>
      <c r="F15" t="inlineStr">
        <is>
          <t/>
        </is>
      </c>
      <c r="G15" t="inlineStr">
        <is>
          <t/>
        </is>
      </c>
      <c r="H15" t="inlineStr">
        <is>
          <t/>
        </is>
      </c>
      <c r="I15" t="inlineStr">
        <is>
          <t/>
        </is>
      </c>
      <c r="J15" t="inlineStr">
        <is>
          <t/>
        </is>
      </c>
      <c r="K15" t="inlineStr">
        <is>
          <t/>
        </is>
      </c>
      <c r="L15" t="inlineStr">
        <is>
          <t/>
        </is>
      </c>
      <c r="M15" t="inlineStr">
        <is>
          <t/>
        </is>
      </c>
      <c r="N15" t="inlineStr">
        <is>
          <t/>
        </is>
      </c>
      <c r="O15" t="inlineStr">
        <is>
          <t/>
        </is>
      </c>
    </row>
    <row r="16">
      <c r="A16" t="inlineStr">
        <is>
          <t>•</t>
        </is>
      </c>
      <c r="B16" t="inlineStr">
        <is>
          <t>NPL recorded over 6,000 hours of volunteer services performed by members of the community. This is</t>
        </is>
      </c>
    </row>
    <row r="17">
      <c r="A17" t="inlineStr">
        <is>
          <t/>
        </is>
      </c>
      <c r="B17" t="inlineStr">
        <is>
          <t>double the amount of volunteers hours recorded in FY 2009.</t>
        </is>
      </c>
      <c r="J17" t="inlineStr">
        <is>
          <t/>
        </is>
      </c>
      <c r="K17" t="inlineStr">
        <is>
          <t/>
        </is>
      </c>
      <c r="L17" t="inlineStr">
        <is>
          <t/>
        </is>
      </c>
      <c r="M17" t="inlineStr">
        <is>
          <t/>
        </is>
      </c>
      <c r="N17" t="inlineStr">
        <is>
          <t/>
        </is>
      </c>
      <c r="O17" t="inlineStr">
        <is>
          <t/>
        </is>
      </c>
    </row>
    <row r="18">
      <c r="A18" t="inlineStr">
        <is>
          <t>•</t>
        </is>
      </c>
      <c r="B18" t="inlineStr">
        <is>
          <t>The Mary D. Pretlow Anchor Branch Library had over 35,000 visitors every month, and approximately</t>
        </is>
      </c>
    </row>
    <row r="19">
      <c r="A19" t="inlineStr">
        <is>
          <t/>
        </is>
      </c>
      <c r="B19" t="inlineStr">
        <is>
          <t>30,000 library materials circulated each month. With over 70 computers at Pretlow Anchor Branch</t>
        </is>
      </c>
    </row>
    <row r="20">
      <c r="A20" t="inlineStr">
        <is>
          <t/>
        </is>
      </c>
      <c r="B20" t="inlineStr">
        <is>
          <t>Library, over 5,300 people use the computers on a monthly basis. Approximately 65 non-library related</t>
        </is>
      </c>
    </row>
    <row r="21">
      <c r="A21" t="inlineStr">
        <is>
          <t/>
        </is>
      </c>
      <c r="B21" t="inlineStr">
        <is>
          <t>programs and meetings take place at Pretlow Anchor Branch every month.</t>
        </is>
      </c>
      <c r="M21" t="inlineStr">
        <is>
          <t/>
        </is>
      </c>
      <c r="N21" t="inlineStr">
        <is>
          <t/>
        </is>
      </c>
      <c r="O21" t="inlineStr">
        <is>
          <t/>
        </is>
      </c>
    </row>
    <row r="22">
      <c r="A22" t="inlineStr">
        <is>
          <t>•</t>
        </is>
      </c>
      <c r="B22" t="inlineStr">
        <is>
          <t>Continued development of the Local History and Genealogy section at the Main Library.</t>
        </is>
      </c>
      <c r="N22" t="inlineStr">
        <is>
          <t>The Sargeant</t>
        </is>
      </c>
    </row>
    <row r="23">
      <c r="A23" t="inlineStr">
        <is>
          <t/>
        </is>
      </c>
      <c r="B23" t="inlineStr">
        <is>
          <t>Memorial Room continued to build its digital images collection on the library web site. The staff at SMR</t>
        </is>
      </c>
    </row>
    <row r="24">
      <c r="A24" t="inlineStr">
        <is>
          <t/>
        </is>
      </c>
      <c r="B24" t="inlineStr">
        <is>
          <t>continue to publish the popular and award-winning Sargeant's Chronicles newsletter, and initiated</t>
        </is>
      </c>
    </row>
    <row r="25">
      <c r="A25" t="inlineStr">
        <is>
          <t/>
        </is>
      </c>
      <c r="B25" t="inlineStr">
        <is>
          <t>monthly programming on basic genealogical searching, using genealogy databases, and other topics of</t>
        </is>
      </c>
    </row>
    <row r="26">
      <c r="A26" t="inlineStr">
        <is>
          <t/>
        </is>
      </c>
      <c r="B26" t="inlineStr">
        <is>
          <t>local historical interest.</t>
        </is>
      </c>
      <c r="F26" t="inlineStr">
        <is>
          <t/>
        </is>
      </c>
      <c r="G26" t="inlineStr">
        <is>
          <t/>
        </is>
      </c>
      <c r="H26" t="inlineStr">
        <is>
          <t/>
        </is>
      </c>
      <c r="I26" t="inlineStr">
        <is>
          <t/>
        </is>
      </c>
      <c r="J26" t="inlineStr">
        <is>
          <t/>
        </is>
      </c>
      <c r="K26" t="inlineStr">
        <is>
          <t/>
        </is>
      </c>
      <c r="L26" t="inlineStr">
        <is>
          <t/>
        </is>
      </c>
      <c r="M26" t="inlineStr">
        <is>
          <t/>
        </is>
      </c>
      <c r="N26" t="inlineStr">
        <is>
          <t/>
        </is>
      </c>
      <c r="O26" t="inlineStr">
        <is>
          <t/>
        </is>
      </c>
    </row>
    <row r="27">
      <c r="A27" t="inlineStr">
        <is>
          <t>•</t>
        </is>
      </c>
      <c r="B27" t="inlineStr">
        <is>
          <t>The</t>
        </is>
      </c>
      <c r="C27" t="inlineStr">
        <is>
          <t>Norfolk</t>
        </is>
      </c>
      <c r="D27" t="inlineStr">
        <is>
          <t>Public</t>
        </is>
      </c>
      <c r="E27" t="inlineStr">
        <is>
          <t>Library</t>
        </is>
      </c>
      <c r="F27" t="inlineStr">
        <is>
          <t>Foundation</t>
        </is>
      </c>
      <c r="G27" t="inlineStr">
        <is>
          <t>has</t>
        </is>
      </c>
      <c r="H27" t="inlineStr">
        <is>
          <t>been</t>
        </is>
      </c>
      <c r="I27" t="inlineStr">
        <is>
          <t>raising</t>
        </is>
      </c>
      <c r="J27" t="inlineStr">
        <is>
          <t>money</t>
        </is>
      </c>
      <c r="K27" t="inlineStr">
        <is>
          <t>for</t>
        </is>
      </c>
      <c r="L27" t="inlineStr">
        <is>
          <t>the</t>
        </is>
      </c>
      <c r="M27" t="inlineStr">
        <is>
          <t>Sargeant</t>
        </is>
      </c>
      <c r="N27" t="inlineStr">
        <is>
          <t>Memorial</t>
        </is>
      </c>
      <c r="O27" t="inlineStr">
        <is>
          <t>Room</t>
        </is>
      </c>
    </row>
    <row r="28">
      <c r="A28" t="inlineStr">
        <is>
          <t/>
        </is>
      </c>
      <c r="B28" t="inlineStr">
        <is>
          <t>Endowment over the last few years. This year, the 3rd Annual Norfolk Historical Calendar made close to</t>
        </is>
      </c>
    </row>
    <row r="29">
      <c r="A29" t="inlineStr">
        <is>
          <t/>
        </is>
      </c>
      <c r="B29" t="inlineStr">
        <is>
          <t>$10,000 for the endowment. The NPL Foundation has also raised approximately $15,000 through their</t>
        </is>
      </c>
    </row>
    <row r="30">
      <c r="A30" t="inlineStr">
        <is>
          <t/>
        </is>
      </c>
      <c r="B30" t="inlineStr">
        <is>
          <t>direct mail campaigns for all of their endowments and their active fund, and increased their recognition</t>
        </is>
      </c>
    </row>
    <row r="31">
      <c r="A31" t="inlineStr">
        <is>
          <t/>
        </is>
      </c>
      <c r="B31" t="inlineStr">
        <is>
          <t>as a long-term giving opportunity for community members.</t>
        </is>
      </c>
      <c r="J31" t="inlineStr">
        <is>
          <t/>
        </is>
      </c>
      <c r="K31" t="inlineStr">
        <is>
          <t/>
        </is>
      </c>
      <c r="L31" t="inlineStr">
        <is>
          <t/>
        </is>
      </c>
      <c r="M31" t="inlineStr">
        <is>
          <t/>
        </is>
      </c>
      <c r="N31" t="inlineStr">
        <is>
          <t/>
        </is>
      </c>
      <c r="O31" t="inlineStr">
        <is>
          <t/>
        </is>
      </c>
    </row>
    <row r="32">
      <c r="A32" t="inlineStr">
        <is>
          <t>•</t>
        </is>
      </c>
      <c r="B32" t="inlineStr">
        <is>
          <t>The Friends of the Norfolk Public Library has set up ongoing used book sales at every Norfolk Public</t>
        </is>
      </c>
    </row>
    <row r="33">
      <c r="A33" t="inlineStr">
        <is>
          <t/>
        </is>
      </c>
      <c r="B33" t="inlineStr">
        <is>
          <t>Library location. Their annual Books and Brew and Used Book Sale made over $20,000 for library</t>
        </is>
      </c>
    </row>
    <row r="34">
      <c r="A34" t="inlineStr">
        <is>
          <t/>
        </is>
      </c>
      <c r="B34" t="inlineStr">
        <is>
          <t>programs and initiatives.</t>
        </is>
      </c>
      <c r="F34" t="inlineStr">
        <is>
          <t/>
        </is>
      </c>
      <c r="G34" t="inlineStr">
        <is>
          <t/>
        </is>
      </c>
      <c r="H34" t="inlineStr">
        <is>
          <t/>
        </is>
      </c>
      <c r="I34" t="inlineStr">
        <is>
          <t/>
        </is>
      </c>
      <c r="J34" t="inlineStr">
        <is>
          <t/>
        </is>
      </c>
      <c r="K34" t="inlineStr">
        <is>
          <t/>
        </is>
      </c>
      <c r="L34" t="inlineStr">
        <is>
          <t/>
        </is>
      </c>
      <c r="M34" t="inlineStr">
        <is>
          <t/>
        </is>
      </c>
      <c r="N34" t="inlineStr">
        <is>
          <t/>
        </is>
      </c>
      <c r="O34" t="inlineStr">
        <is>
          <t/>
        </is>
      </c>
    </row>
    <row r="35">
      <c r="A35" t="inlineStr">
        <is>
          <t>•</t>
        </is>
      </c>
      <c r="B35" t="inlineStr">
        <is>
          <t>The Norfolk Public Library Multicultural Committee was established to work with branches in delivering</t>
        </is>
      </c>
    </row>
    <row r="36">
      <c r="A36" t="inlineStr">
        <is>
          <t/>
        </is>
      </c>
      <c r="B36" t="inlineStr">
        <is>
          <t>programs during cultural celebratory months. This year, NPL sponsored programs for Hispanic Heritage</t>
        </is>
      </c>
    </row>
    <row r="37">
      <c r="A37" t="inlineStr">
        <is>
          <t/>
        </is>
      </c>
      <c r="B37" t="inlineStr">
        <is>
          <t>Month, Native American Heritage Month, African American History Month and Asian Pacific American</t>
        </is>
      </c>
    </row>
    <row r="38">
      <c r="A38" t="inlineStr">
        <is>
          <t/>
        </is>
      </c>
      <c r="B38" t="inlineStr">
        <is>
          <t>Heritage Month.</t>
        </is>
      </c>
      <c r="E38" t="inlineStr">
        <is>
          <t/>
        </is>
      </c>
      <c r="F38" t="inlineStr">
        <is>
          <t/>
        </is>
      </c>
      <c r="G38" t="inlineStr">
        <is>
          <t/>
        </is>
      </c>
      <c r="H38" t="inlineStr">
        <is>
          <t/>
        </is>
      </c>
      <c r="I38" t="inlineStr">
        <is>
          <t/>
        </is>
      </c>
      <c r="J38" t="inlineStr">
        <is>
          <t/>
        </is>
      </c>
      <c r="K38" t="inlineStr">
        <is>
          <t/>
        </is>
      </c>
      <c r="L38" t="inlineStr">
        <is>
          <t/>
        </is>
      </c>
      <c r="M38" t="inlineStr">
        <is>
          <t/>
        </is>
      </c>
      <c r="N38" t="inlineStr">
        <is>
          <t/>
        </is>
      </c>
      <c r="O38" t="inlineStr">
        <is>
          <t/>
        </is>
      </c>
    </row>
    <row r="39">
      <c r="A39" t="inlineStr">
        <is>
          <t>BUDGET HIGHLIGHTS</t>
        </is>
      </c>
      <c r="F39" t="inlineStr">
        <is>
          <t/>
        </is>
      </c>
      <c r="G39" t="inlineStr">
        <is>
          <t/>
        </is>
      </c>
      <c r="H39" t="inlineStr">
        <is>
          <t/>
        </is>
      </c>
      <c r="I39" t="inlineStr">
        <is>
          <t/>
        </is>
      </c>
      <c r="J39" t="inlineStr">
        <is>
          <t/>
        </is>
      </c>
      <c r="K39" t="inlineStr">
        <is>
          <t/>
        </is>
      </c>
      <c r="L39" t="inlineStr">
        <is>
          <t/>
        </is>
      </c>
      <c r="M39" t="inlineStr">
        <is>
          <t/>
        </is>
      </c>
      <c r="N39" t="inlineStr">
        <is>
          <t/>
        </is>
      </c>
      <c r="O39" t="inlineStr">
        <is>
          <t/>
        </is>
      </c>
    </row>
    <row r="40">
      <c r="A40" t="inlineStr">
        <is>
          <t>The total FY 2012 budget for the Norfolk Public Library is $6,978,200.</t>
        </is>
      </c>
      <c r="J40" t="inlineStr">
        <is>
          <t>This is a $353,300 decrease over the</t>
        </is>
      </c>
    </row>
    <row r="41">
      <c r="A41" t="inlineStr">
        <is>
          <t>FY 2011 budget.</t>
        </is>
      </c>
      <c r="D41" t="inlineStr">
        <is>
          <t>This 4.8 percent decrease is attributable to managing vacancies, streamlining their</t>
        </is>
      </c>
    </row>
    <row r="42">
      <c r="A42" t="inlineStr">
        <is>
          <t>operations due to the closure of the Main Library/Seaboard building in the fall calendar year 2011 for the</t>
        </is>
      </c>
    </row>
    <row r="43">
      <c r="A43" t="inlineStr">
        <is>
          <t>construction of the new Slover Library.</t>
        </is>
      </c>
      <c r="F43" t="inlineStr">
        <is>
          <t>In addition, funds are provided for increases in retirement and</t>
        </is>
      </c>
    </row>
    <row r="44">
      <c r="A44" t="inlineStr">
        <is>
          <t>healthcare costs.</t>
        </is>
      </c>
      <c r="D44" t="inlineStr">
        <is>
          <t/>
        </is>
      </c>
      <c r="E44" t="inlineStr">
        <is>
          <t/>
        </is>
      </c>
      <c r="F44" t="inlineStr">
        <is>
          <t/>
        </is>
      </c>
      <c r="G44" t="inlineStr">
        <is>
          <t/>
        </is>
      </c>
      <c r="H44" t="inlineStr">
        <is>
          <t/>
        </is>
      </c>
      <c r="I44" t="inlineStr">
        <is>
          <t/>
        </is>
      </c>
      <c r="J44" t="inlineStr">
        <is>
          <t/>
        </is>
      </c>
      <c r="K44" t="inlineStr">
        <is>
          <t/>
        </is>
      </c>
      <c r="L44" t="inlineStr">
        <is>
          <t/>
        </is>
      </c>
      <c r="M44" t="inlineStr">
        <is>
          <t/>
        </is>
      </c>
      <c r="N44" t="inlineStr">
        <is>
          <t/>
        </is>
      </c>
      <c r="O44" t="inlineStr">
        <is>
          <t/>
        </is>
      </c>
    </row>
    <row r="45">
      <c r="A45" t="inlineStr">
        <is>
          <t/>
        </is>
      </c>
      <c r="B45" t="inlineStr">
        <is>
          <t/>
        </is>
      </c>
      <c r="C45" t="inlineStr">
        <is>
          <t/>
        </is>
      </c>
      <c r="D45" t="inlineStr">
        <is>
          <t/>
        </is>
      </c>
      <c r="E45" t="inlineStr">
        <is>
          <t/>
        </is>
      </c>
      <c r="F45" t="inlineStr">
        <is>
          <t/>
        </is>
      </c>
      <c r="G45" t="inlineStr">
        <is>
          <t/>
        </is>
      </c>
      <c r="H45" t="inlineStr">
        <is>
          <t/>
        </is>
      </c>
      <c r="I45" t="inlineStr">
        <is>
          <t/>
        </is>
      </c>
      <c r="J45" t="inlineStr">
        <is>
          <t/>
        </is>
      </c>
      <c r="K45" t="inlineStr">
        <is>
          <t/>
        </is>
      </c>
      <c r="L45" t="inlineStr">
        <is>
          <t/>
        </is>
      </c>
      <c r="M45" t="inlineStr">
        <is>
          <t/>
        </is>
      </c>
      <c r="N45" t="inlineStr">
        <is>
          <t>Libraries</t>
        </is>
      </c>
      <c r="O45" t="inlineStr">
        <is>
          <t>203</t>
        </is>
      </c>
    </row>
  </sheetData>
  <mergeCells>
    <mergeCell ref="A2:O2"/>
    <mergeCell ref="A3:O3"/>
    <mergeCell ref="A4:O4"/>
    <mergeCell ref="B5:O5"/>
    <mergeCell ref="B6:O6"/>
    <mergeCell ref="B7:O7"/>
    <mergeCell ref="B8:O8"/>
    <mergeCell ref="B9:O9"/>
    <mergeCell ref="B10:H10"/>
    <mergeCell ref="B11:I11"/>
    <mergeCell ref="B12:O12"/>
    <mergeCell ref="B13:F13"/>
    <mergeCell ref="B14:O14"/>
    <mergeCell ref="B15:C15"/>
    <mergeCell ref="B16:O16"/>
    <mergeCell ref="B17:I17"/>
    <mergeCell ref="B18:O18"/>
    <mergeCell ref="B19:O19"/>
    <mergeCell ref="B20:O20"/>
    <mergeCell ref="B21:L21"/>
    <mergeCell ref="B22:M22"/>
    <mergeCell ref="N22:O22"/>
    <mergeCell ref="B23:O23"/>
    <mergeCell ref="B24:O24"/>
    <mergeCell ref="B25:O25"/>
    <mergeCell ref="B26:E26"/>
    <mergeCell ref="B28:O28"/>
    <mergeCell ref="B29:O29"/>
    <mergeCell ref="B30:O30"/>
    <mergeCell ref="B31:I31"/>
    <mergeCell ref="B32:O32"/>
    <mergeCell ref="B33:O33"/>
    <mergeCell ref="B34:E34"/>
    <mergeCell ref="B35:O35"/>
    <mergeCell ref="B36:O36"/>
    <mergeCell ref="B37:O37"/>
    <mergeCell ref="B38:D38"/>
    <mergeCell ref="A39:E39"/>
    <mergeCell ref="A40:I40"/>
    <mergeCell ref="J40:O40"/>
    <mergeCell ref="A41:C41"/>
    <mergeCell ref="D41:O41"/>
    <mergeCell ref="A42:O42"/>
    <mergeCell ref="A43:E43"/>
    <mergeCell ref="F43:O43"/>
    <mergeCell ref="A44:C44"/>
  </mergeCells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140 of 212”</t>
        </is>
      </c>
    </row>
    <row r="3">
      <c r="A3" t="inlineStr">
        <is>
          <t>Table: 140</t>
        </is>
      </c>
    </row>
    <row r="4">
      <c r="A4" t="inlineStr">
        <is>
          <t/>
        </is>
      </c>
    </row>
    <row r="5">
      <c r="A5" t="inlineStr">
        <is>
          <t>KEY GOALS AND O BJECTIVES</t>
        </is>
      </c>
      <c r="G5" t="inlineStr">
        <is>
          <t/>
        </is>
      </c>
      <c r="H5" t="inlineStr">
        <is>
          <t/>
        </is>
      </c>
      <c r="I5" t="inlineStr">
        <is>
          <t/>
        </is>
      </c>
      <c r="J5" t="inlineStr">
        <is>
          <t/>
        </is>
      </c>
      <c r="K5" t="inlineStr">
        <is>
          <t/>
        </is>
      </c>
      <c r="L5" t="inlineStr">
        <is>
          <t/>
        </is>
      </c>
      <c r="M5" t="inlineStr">
        <is>
          <t/>
        </is>
      </c>
      <c r="N5" t="inlineStr">
        <is>
          <t/>
        </is>
      </c>
    </row>
    <row r="6">
      <c r="A6" t="inlineStr">
        <is>
          <t>•</t>
        </is>
      </c>
      <c r="B6" t="inlineStr">
        <is>
          <t>Continue to build and strengthen the NPL Volunteer Program.</t>
        </is>
      </c>
      <c r="I6" t="inlineStr">
        <is>
          <t/>
        </is>
      </c>
      <c r="J6" t="inlineStr">
        <is>
          <t/>
        </is>
      </c>
      <c r="K6" t="inlineStr">
        <is>
          <t/>
        </is>
      </c>
      <c r="L6" t="inlineStr">
        <is>
          <t/>
        </is>
      </c>
      <c r="M6" t="inlineStr">
        <is>
          <t/>
        </is>
      </c>
      <c r="N6" t="inlineStr">
        <is>
          <t/>
        </is>
      </c>
    </row>
    <row r="7">
      <c r="A7" t="inlineStr">
        <is>
          <t>•</t>
        </is>
      </c>
      <c r="B7" t="inlineStr">
        <is>
          <t>Manage the book collection by concentrating on the most popular and needed materials, particularly</t>
        </is>
      </c>
    </row>
    <row r="8">
      <c r="A8" t="inlineStr">
        <is>
          <t/>
        </is>
      </c>
      <c r="B8" t="inlineStr">
        <is>
          <t>student</t>
        </is>
      </c>
      <c r="C8" t="inlineStr">
        <is>
          <t>homework</t>
        </is>
      </c>
      <c r="D8" t="inlineStr">
        <is>
          <t>and</t>
        </is>
      </c>
      <c r="E8" t="inlineStr">
        <is>
          <t>early</t>
        </is>
      </c>
      <c r="F8" t="inlineStr">
        <is>
          <t>literacy</t>
        </is>
      </c>
      <c r="G8" t="inlineStr">
        <is>
          <t>materials;</t>
        </is>
      </c>
      <c r="H8" t="inlineStr">
        <is>
          <t>continue</t>
        </is>
      </c>
      <c r="I8" t="inlineStr">
        <is>
          <t>to</t>
        </is>
      </c>
      <c r="J8" t="inlineStr">
        <is>
          <t>weed</t>
        </is>
      </c>
      <c r="K8" t="inlineStr">
        <is>
          <t>the</t>
        </is>
      </c>
      <c r="L8" t="inlineStr">
        <is>
          <t>existing</t>
        </is>
      </c>
      <c r="M8" t="inlineStr">
        <is>
          <t>library</t>
        </is>
      </c>
      <c r="N8" t="inlineStr">
        <is>
          <t>collections,</t>
        </is>
      </c>
    </row>
    <row r="9">
      <c r="A9" t="inlineStr">
        <is>
          <t/>
        </is>
      </c>
      <c r="B9" t="inlineStr">
        <is>
          <t>replacing core items.</t>
        </is>
      </c>
      <c r="D9" t="inlineStr">
        <is>
          <t/>
        </is>
      </c>
      <c r="E9" t="inlineStr">
        <is>
          <t/>
        </is>
      </c>
      <c r="F9" t="inlineStr">
        <is>
          <t/>
        </is>
      </c>
      <c r="G9" t="inlineStr">
        <is>
          <t/>
        </is>
      </c>
      <c r="H9" t="inlineStr">
        <is>
          <t/>
        </is>
      </c>
      <c r="I9" t="inlineStr">
        <is>
          <t/>
        </is>
      </c>
      <c r="J9" t="inlineStr">
        <is>
          <t/>
        </is>
      </c>
      <c r="K9" t="inlineStr">
        <is>
          <t/>
        </is>
      </c>
      <c r="L9" t="inlineStr">
        <is>
          <t/>
        </is>
      </c>
      <c r="M9" t="inlineStr">
        <is>
          <t/>
        </is>
      </c>
      <c r="N9" t="inlineStr">
        <is>
          <t/>
        </is>
      </c>
    </row>
    <row r="10">
      <c r="A10" t="inlineStr">
        <is>
          <t>•</t>
        </is>
      </c>
      <c r="B10" t="inlineStr">
        <is>
          <t>Continue to develop and enhance NPL staff training.</t>
        </is>
      </c>
      <c r="I10" t="inlineStr">
        <is>
          <t/>
        </is>
      </c>
      <c r="J10" t="inlineStr">
        <is>
          <t/>
        </is>
      </c>
      <c r="K10" t="inlineStr">
        <is>
          <t/>
        </is>
      </c>
      <c r="L10" t="inlineStr">
        <is>
          <t/>
        </is>
      </c>
      <c r="M10" t="inlineStr">
        <is>
          <t/>
        </is>
      </c>
      <c r="N10" t="inlineStr">
        <is>
          <t/>
        </is>
      </c>
    </row>
    <row r="11">
      <c r="A11" t="inlineStr">
        <is>
          <t>•</t>
        </is>
      </c>
      <c r="B11" t="inlineStr">
        <is>
          <t>Actively provide quality programs to educate parents in the concept of early literacy. Assist parents to be</t>
        </is>
      </c>
    </row>
    <row r="12">
      <c r="A12" t="inlineStr">
        <is>
          <t/>
        </is>
      </c>
      <c r="B12" t="inlineStr">
        <is>
          <t>their child's first teacher and help prepare children to enter school ready to read.</t>
        </is>
      </c>
      <c r="M12" t="inlineStr">
        <is>
          <t/>
        </is>
      </c>
      <c r="N12" t="inlineStr">
        <is>
          <t/>
        </is>
      </c>
    </row>
    <row r="13">
      <c r="A13" t="inlineStr">
        <is>
          <t>•</t>
        </is>
      </c>
      <c r="B13" t="inlineStr">
        <is>
          <t>Continue to make KidZones, Early Childhood Learning Environments welcoming, dynamic destinations</t>
        </is>
      </c>
    </row>
    <row r="14">
      <c r="A14" t="inlineStr">
        <is>
          <t/>
        </is>
      </c>
      <c r="B14" t="inlineStr">
        <is>
          <t>where families can connect through play.</t>
        </is>
      </c>
      <c r="G14" t="inlineStr">
        <is>
          <t/>
        </is>
      </c>
      <c r="H14" t="inlineStr">
        <is>
          <t/>
        </is>
      </c>
      <c r="I14" t="inlineStr">
        <is>
          <t/>
        </is>
      </c>
      <c r="J14" t="inlineStr">
        <is>
          <t/>
        </is>
      </c>
      <c r="K14" t="inlineStr">
        <is>
          <t/>
        </is>
      </c>
      <c r="L14" t="inlineStr">
        <is>
          <t/>
        </is>
      </c>
      <c r="M14" t="inlineStr">
        <is>
          <t/>
        </is>
      </c>
      <c r="N14" t="inlineStr">
        <is>
          <t/>
        </is>
      </c>
    </row>
    <row r="15">
      <c r="A15" t="inlineStr">
        <is>
          <t>•</t>
        </is>
      </c>
      <c r="B15" t="inlineStr">
        <is>
          <t>Expand the opportunities for teen involvement in the library through volunteerism and programs.</t>
        </is>
      </c>
    </row>
    <row r="16">
      <c r="A16" t="inlineStr">
        <is>
          <t/>
        </is>
      </c>
      <c r="B16" t="inlineStr">
        <is>
          <t>Continue to encourage teens to participate in system-wide programs such as "Teen Tech Week" and</t>
        </is>
      </c>
    </row>
    <row r="17">
      <c r="A17" t="inlineStr">
        <is>
          <t/>
        </is>
      </c>
      <c r="B17" t="inlineStr">
        <is>
          <t>"Teen Read Week."</t>
        </is>
      </c>
      <c r="D17" t="inlineStr">
        <is>
          <t/>
        </is>
      </c>
      <c r="E17" t="inlineStr">
        <is>
          <t/>
        </is>
      </c>
      <c r="F17" t="inlineStr">
        <is>
          <t/>
        </is>
      </c>
      <c r="G17" t="inlineStr">
        <is>
          <t/>
        </is>
      </c>
      <c r="H17" t="inlineStr">
        <is>
          <t/>
        </is>
      </c>
      <c r="I17" t="inlineStr">
        <is>
          <t/>
        </is>
      </c>
      <c r="J17" t="inlineStr">
        <is>
          <t/>
        </is>
      </c>
      <c r="K17" t="inlineStr">
        <is>
          <t/>
        </is>
      </c>
      <c r="L17" t="inlineStr">
        <is>
          <t/>
        </is>
      </c>
      <c r="M17" t="inlineStr">
        <is>
          <t/>
        </is>
      </c>
      <c r="N17" t="inlineStr">
        <is>
          <t/>
        </is>
      </c>
    </row>
    <row r="18">
      <c r="A18" t="inlineStr">
        <is>
          <t>•</t>
        </is>
      </c>
      <c r="B18" t="inlineStr">
        <is>
          <t>Continue to offer Youth Services training on key topics - Babygarten, Family Place, Storytime, Child</t>
        </is>
      </c>
    </row>
    <row r="19">
      <c r="A19" t="inlineStr">
        <is>
          <t/>
        </is>
      </c>
      <c r="B19" t="inlineStr">
        <is>
          <t>Development, Early Literacy, and Children's Literature.</t>
        </is>
      </c>
      <c r="I19" t="inlineStr">
        <is>
          <t/>
        </is>
      </c>
      <c r="J19" t="inlineStr">
        <is>
          <t/>
        </is>
      </c>
      <c r="K19" t="inlineStr">
        <is>
          <t/>
        </is>
      </c>
      <c r="L19" t="inlineStr">
        <is>
          <t/>
        </is>
      </c>
      <c r="M19" t="inlineStr">
        <is>
          <t/>
        </is>
      </c>
      <c r="N19" t="inlineStr">
        <is>
          <t/>
        </is>
      </c>
    </row>
    <row r="20">
      <c r="A20" t="inlineStr">
        <is>
          <t>•</t>
        </is>
      </c>
      <c r="B20" t="inlineStr">
        <is>
          <t>Continue to provide training in customer service and code of conduct to all staff.</t>
        </is>
      </c>
      <c r="M20" t="inlineStr">
        <is>
          <t/>
        </is>
      </c>
      <c r="N20" t="inlineStr">
        <is>
          <t/>
        </is>
      </c>
    </row>
    <row r="21">
      <c r="A21" t="inlineStr">
        <is>
          <t>•</t>
        </is>
      </c>
      <c r="B21" t="inlineStr">
        <is>
          <t>Continue</t>
        </is>
      </c>
      <c r="C21" t="inlineStr">
        <is>
          <t>to</t>
        </is>
      </c>
      <c r="D21" t="inlineStr">
        <is>
          <t>conduct</t>
        </is>
      </c>
      <c r="E21" t="inlineStr">
        <is>
          <t>outreach</t>
        </is>
      </c>
      <c r="F21" t="inlineStr">
        <is>
          <t>and</t>
        </is>
      </c>
      <c r="G21" t="inlineStr">
        <is>
          <t>awareness</t>
        </is>
      </c>
      <c r="H21" t="inlineStr">
        <is>
          <t>programs</t>
        </is>
      </c>
      <c r="I21" t="inlineStr">
        <is>
          <t>about</t>
        </is>
      </c>
      <c r="J21" t="inlineStr">
        <is>
          <t>library</t>
        </is>
      </c>
      <c r="L21" t="inlineStr">
        <is>
          <t>services</t>
        </is>
      </c>
      <c r="M21" t="inlineStr">
        <is>
          <t>throughout</t>
        </is>
      </c>
      <c r="N21" t="inlineStr">
        <is>
          <t>the</t>
        </is>
      </c>
    </row>
    <row r="22">
      <c r="A22" t="inlineStr">
        <is>
          <t/>
        </is>
      </c>
      <c r="B22" t="inlineStr">
        <is>
          <t>community.</t>
        </is>
      </c>
      <c r="D22" t="inlineStr">
        <is>
          <t/>
        </is>
      </c>
      <c r="E22" t="inlineStr">
        <is>
          <t/>
        </is>
      </c>
      <c r="F22" t="inlineStr">
        <is>
          <t/>
        </is>
      </c>
      <c r="G22" t="inlineStr">
        <is>
          <t/>
        </is>
      </c>
      <c r="H22" t="inlineStr">
        <is>
          <t/>
        </is>
      </c>
      <c r="I22" t="inlineStr">
        <is>
          <t/>
        </is>
      </c>
      <c r="J22" t="inlineStr">
        <is>
          <t/>
        </is>
      </c>
      <c r="K22" t="inlineStr">
        <is>
          <t/>
        </is>
      </c>
      <c r="L22" t="inlineStr">
        <is>
          <t/>
        </is>
      </c>
      <c r="M22" t="inlineStr">
        <is>
          <t/>
        </is>
      </c>
      <c r="N22" t="inlineStr">
        <is>
          <t/>
        </is>
      </c>
    </row>
    <row r="23">
      <c r="A23" t="inlineStr">
        <is>
          <t>•</t>
        </is>
      </c>
      <c r="B23" t="inlineStr">
        <is>
          <t>Continue</t>
        </is>
      </c>
      <c r="C23" t="inlineStr">
        <is>
          <t>digitizing</t>
        </is>
      </c>
      <c r="D23" t="inlineStr">
        <is>
          <t>and</t>
        </is>
      </c>
      <c r="E23" t="inlineStr">
        <is>
          <t>making</t>
        </is>
      </c>
      <c r="F23" t="inlineStr">
        <is>
          <t>available</t>
        </is>
      </c>
      <c r="G23" t="inlineStr">
        <is>
          <t>online</t>
        </is>
      </c>
      <c r="H23" t="inlineStr">
        <is>
          <t>the</t>
        </is>
      </c>
      <c r="I23" t="inlineStr">
        <is>
          <t>Library's</t>
        </is>
      </c>
      <c r="J23" t="inlineStr">
        <is>
          <t>collection</t>
        </is>
      </c>
      <c r="L23" t="inlineStr">
        <is>
          <t>of</t>
        </is>
      </c>
      <c r="M23" t="inlineStr">
        <is>
          <t>approximately</t>
        </is>
      </c>
      <c r="N23" t="inlineStr">
        <is>
          <t>10,000</t>
        </is>
      </c>
    </row>
    <row r="24">
      <c r="A24" t="inlineStr">
        <is>
          <t/>
        </is>
      </c>
      <c r="B24" t="inlineStr">
        <is>
          <t>historical photos at an approximate rate of 300 per month.</t>
        </is>
      </c>
      <c r="I24" t="inlineStr">
        <is>
          <t/>
        </is>
      </c>
      <c r="J24" t="inlineStr">
        <is>
          <t/>
        </is>
      </c>
      <c r="K24" t="inlineStr">
        <is>
          <t/>
        </is>
      </c>
      <c r="L24" t="inlineStr">
        <is>
          <t/>
        </is>
      </c>
      <c r="M24" t="inlineStr">
        <is>
          <t/>
        </is>
      </c>
      <c r="N24" t="inlineStr">
        <is>
          <t/>
        </is>
      </c>
    </row>
    <row r="25">
      <c r="A25" t="inlineStr">
        <is>
          <t>•</t>
        </is>
      </c>
      <c r="B25" t="inlineStr">
        <is>
          <t>Continue to focus on improvement and development of the Library's website.</t>
        </is>
      </c>
      <c r="L25" t="inlineStr">
        <is>
          <t/>
        </is>
      </c>
      <c r="M25" t="inlineStr">
        <is>
          <t/>
        </is>
      </c>
      <c r="N25" t="inlineStr">
        <is>
          <t/>
        </is>
      </c>
    </row>
    <row r="26">
      <c r="A26" t="inlineStr">
        <is>
          <t>•</t>
        </is>
      </c>
      <c r="B26" t="inlineStr">
        <is>
          <t>Continue to develop library services of "after school" value to teens and tweens. Promote and maximize</t>
        </is>
      </c>
    </row>
    <row r="27">
      <c r="A27" t="inlineStr">
        <is>
          <t/>
        </is>
      </c>
      <c r="B27" t="inlineStr">
        <is>
          <t>usage of branch libraries with 25-30 computers in each branch, library computer aides, updated and</t>
        </is>
      </c>
    </row>
    <row r="28">
      <c r="A28" t="inlineStr">
        <is>
          <t/>
        </is>
      </c>
      <c r="B28" t="inlineStr">
        <is>
          <t>current books needed for homework, and clean and safe environments.</t>
        </is>
      </c>
      <c r="L28" t="inlineStr">
        <is>
          <t/>
        </is>
      </c>
      <c r="M28" t="inlineStr">
        <is>
          <t/>
        </is>
      </c>
      <c r="N28" t="inlineStr">
        <is>
          <t/>
        </is>
      </c>
    </row>
    <row r="29">
      <c r="A29" t="inlineStr">
        <is>
          <t>•</t>
        </is>
      </c>
      <c r="B29" t="inlineStr">
        <is>
          <t>Continue to install ADA compliant circulation desks in the branches.</t>
        </is>
      </c>
      <c r="J29" t="inlineStr">
        <is>
          <t/>
        </is>
      </c>
      <c r="K29" t="inlineStr">
        <is>
          <t/>
        </is>
      </c>
      <c r="L29" t="inlineStr">
        <is>
          <t/>
        </is>
      </c>
      <c r="M29" t="inlineStr">
        <is>
          <t/>
        </is>
      </c>
      <c r="N29" t="inlineStr">
        <is>
          <t/>
        </is>
      </c>
    </row>
    <row r="30">
      <c r="A30" t="inlineStr">
        <is>
          <t>•</t>
        </is>
      </c>
      <c r="B30" t="inlineStr">
        <is>
          <t>Work with Facility Maintenance to install ADA compliant bathrooms at Blyden Branch, Janaf Branch and</t>
        </is>
      </c>
    </row>
    <row r="31">
      <c r="A31" t="inlineStr">
        <is>
          <t/>
        </is>
      </c>
      <c r="B31" t="inlineStr">
        <is>
          <t>Larchmont Branch.</t>
        </is>
      </c>
      <c r="D31" t="inlineStr">
        <is>
          <t/>
        </is>
      </c>
      <c r="E31" t="inlineStr">
        <is>
          <t/>
        </is>
      </c>
      <c r="F31" t="inlineStr">
        <is>
          <t/>
        </is>
      </c>
      <c r="G31" t="inlineStr">
        <is>
          <t/>
        </is>
      </c>
      <c r="H31" t="inlineStr">
        <is>
          <t/>
        </is>
      </c>
      <c r="I31" t="inlineStr">
        <is>
          <t/>
        </is>
      </c>
      <c r="J31" t="inlineStr">
        <is>
          <t/>
        </is>
      </c>
      <c r="K31" t="inlineStr">
        <is>
          <t/>
        </is>
      </c>
      <c r="L31" t="inlineStr">
        <is>
          <t/>
        </is>
      </c>
      <c r="M31" t="inlineStr">
        <is>
          <t/>
        </is>
      </c>
      <c r="N31" t="inlineStr">
        <is>
          <t/>
        </is>
      </c>
    </row>
    <row r="32">
      <c r="A32" t="inlineStr">
        <is>
          <t>•</t>
        </is>
      </c>
      <c r="B32" t="inlineStr">
        <is>
          <t>Service main library's book collection to the branches from the Norfolk Public Library Administrative</t>
        </is>
      </c>
    </row>
    <row r="33">
      <c r="A33" t="inlineStr">
        <is>
          <t/>
        </is>
      </c>
      <c r="B33" t="inlineStr">
        <is>
          <t>Offices and Service Center.</t>
        </is>
      </c>
      <c r="F33" t="inlineStr">
        <is>
          <t/>
        </is>
      </c>
      <c r="G33" t="inlineStr">
        <is>
          <t/>
        </is>
      </c>
      <c r="H33" t="inlineStr">
        <is>
          <t/>
        </is>
      </c>
      <c r="I33" t="inlineStr">
        <is>
          <t/>
        </is>
      </c>
      <c r="J33" t="inlineStr">
        <is>
          <t/>
        </is>
      </c>
      <c r="K33" t="inlineStr">
        <is>
          <t/>
        </is>
      </c>
      <c r="L33" t="inlineStr">
        <is>
          <t/>
        </is>
      </c>
      <c r="M33" t="inlineStr">
        <is>
          <t/>
        </is>
      </c>
      <c r="N33" t="inlineStr">
        <is>
          <t/>
        </is>
      </c>
    </row>
    <row r="34">
      <c r="A34" t="inlineStr">
        <is>
          <t>•</t>
        </is>
      </c>
      <c r="B34" t="inlineStr">
        <is>
          <t>Continue to interfile the book collection at the NPL Administrative Offices &amp; Service Center.</t>
        </is>
      </c>
      <c r="N34" t="inlineStr">
        <is>
          <t/>
        </is>
      </c>
    </row>
    <row r="35">
      <c r="A35" t="inlineStr">
        <is>
          <t>•</t>
        </is>
      </c>
      <c r="B35" t="inlineStr">
        <is>
          <t>Continue improvements to the design of the SirsiDynix system software and increase staff training</t>
        </is>
      </c>
    </row>
    <row r="36">
      <c r="A36" t="inlineStr">
        <is>
          <t/>
        </is>
      </c>
      <c r="B36" t="inlineStr">
        <is>
          <t>associated with this program.</t>
        </is>
      </c>
      <c r="F36" t="inlineStr">
        <is>
          <t/>
        </is>
      </c>
      <c r="G36" t="inlineStr">
        <is>
          <t/>
        </is>
      </c>
      <c r="H36" t="inlineStr">
        <is>
          <t/>
        </is>
      </c>
      <c r="I36" t="inlineStr">
        <is>
          <t/>
        </is>
      </c>
      <c r="J36" t="inlineStr">
        <is>
          <t/>
        </is>
      </c>
      <c r="K36" t="inlineStr">
        <is>
          <t/>
        </is>
      </c>
      <c r="L36" t="inlineStr">
        <is>
          <t/>
        </is>
      </c>
      <c r="M36" t="inlineStr">
        <is>
          <t/>
        </is>
      </c>
      <c r="N36" t="inlineStr">
        <is>
          <t/>
        </is>
      </c>
    </row>
    <row r="37">
      <c r="A37" t="inlineStr">
        <is>
          <t>•</t>
        </is>
      </c>
      <c r="B37" t="inlineStr">
        <is>
          <t>Increase bandwidth for staff network and public internet as funds allow.</t>
        </is>
      </c>
      <c r="L37" t="inlineStr">
        <is>
          <t/>
        </is>
      </c>
      <c r="M37" t="inlineStr">
        <is>
          <t/>
        </is>
      </c>
      <c r="N37" t="inlineStr">
        <is>
          <t/>
        </is>
      </c>
    </row>
    <row r="38">
      <c r="A38" t="inlineStr">
        <is>
          <t>204</t>
        </is>
      </c>
      <c r="B38" t="inlineStr">
        <is>
          <t>Libraries</t>
        </is>
      </c>
      <c r="D38" t="inlineStr">
        <is>
          <t/>
        </is>
      </c>
      <c r="E38" t="inlineStr">
        <is>
          <t/>
        </is>
      </c>
      <c r="F38" t="inlineStr">
        <is>
          <t/>
        </is>
      </c>
      <c r="G38" t="inlineStr">
        <is>
          <t/>
        </is>
      </c>
      <c r="H38" t="inlineStr">
        <is>
          <t/>
        </is>
      </c>
      <c r="I38" t="inlineStr">
        <is>
          <t/>
        </is>
      </c>
      <c r="J38" t="inlineStr">
        <is>
          <t/>
        </is>
      </c>
      <c r="K38" t="inlineStr">
        <is>
          <t/>
        </is>
      </c>
      <c r="L38" t="inlineStr">
        <is>
          <t/>
        </is>
      </c>
      <c r="M38" t="inlineStr">
        <is>
          <t/>
        </is>
      </c>
      <c r="N38" t="inlineStr">
        <is>
          <t/>
        </is>
      </c>
    </row>
  </sheetData>
  <mergeCells>
    <mergeCell ref="A2:N2"/>
    <mergeCell ref="A3:N3"/>
    <mergeCell ref="A4:N4"/>
    <mergeCell ref="A5:F5"/>
    <mergeCell ref="B6:H6"/>
    <mergeCell ref="B7:N7"/>
    <mergeCell ref="B9:C9"/>
    <mergeCell ref="B10:H10"/>
    <mergeCell ref="B11:N11"/>
    <mergeCell ref="B12:L12"/>
    <mergeCell ref="B13:N13"/>
    <mergeCell ref="B14:F14"/>
    <mergeCell ref="B15:N15"/>
    <mergeCell ref="B16:N16"/>
    <mergeCell ref="B17:C17"/>
    <mergeCell ref="B18:N18"/>
    <mergeCell ref="B19:H19"/>
    <mergeCell ref="B20:L20"/>
    <mergeCell ref="J21:K21"/>
    <mergeCell ref="B22:C22"/>
    <mergeCell ref="J23:K23"/>
    <mergeCell ref="B24:H24"/>
    <mergeCell ref="B25:K25"/>
    <mergeCell ref="B26:N26"/>
    <mergeCell ref="B27:N27"/>
    <mergeCell ref="B28:K28"/>
    <mergeCell ref="B29:I29"/>
    <mergeCell ref="B30:N30"/>
    <mergeCell ref="B31:C31"/>
    <mergeCell ref="B32:N32"/>
    <mergeCell ref="B33:E33"/>
    <mergeCell ref="B34:M34"/>
    <mergeCell ref="B35:N35"/>
    <mergeCell ref="B36:E36"/>
    <mergeCell ref="B37:K37"/>
    <mergeCell ref="B38:C38"/>
  </mergeCells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141 of 212”</t>
        </is>
      </c>
    </row>
    <row r="3">
      <c r="A3" t="inlineStr">
        <is>
          <t>Table: 141</t>
        </is>
      </c>
    </row>
    <row r="4">
      <c r="A4" t="inlineStr">
        <is>
          <t/>
        </is>
      </c>
    </row>
    <row r="5">
      <c r="A5" t="inlineStr">
        <is>
          <t>Expenditure Summary</t>
        </is>
      </c>
      <c r="B5" t="inlineStr">
        <is>
          <t/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</row>
    <row r="6">
      <c r="A6" t="inlineStr">
        <is>
          <t/>
        </is>
      </c>
      <c r="B6" t="inlineStr">
        <is>
          <t>FY 2009</t>
        </is>
      </c>
      <c r="C6" t="inlineStr">
        <is>
          <t>FY 2010</t>
        </is>
      </c>
      <c r="D6" t="inlineStr">
        <is>
          <t>FY 2011</t>
        </is>
      </c>
      <c r="E6" t="inlineStr">
        <is>
          <t>FY 2012</t>
        </is>
      </c>
    </row>
    <row r="7">
      <c r="A7" t="inlineStr">
        <is>
          <t/>
        </is>
      </c>
      <c r="B7" t="inlineStr">
        <is>
          <t>Actual</t>
        </is>
      </c>
      <c r="C7" t="inlineStr">
        <is>
          <t>Actual</t>
        </is>
      </c>
      <c r="D7" t="inlineStr">
        <is>
          <t>Approved</t>
        </is>
      </c>
      <c r="E7" t="inlineStr">
        <is>
          <t>Approved</t>
        </is>
      </c>
    </row>
    <row r="8">
      <c r="A8" t="inlineStr">
        <is>
          <t>Personnel Services</t>
        </is>
      </c>
      <c r="B8" t="inlineStr">
        <is>
          <t>6,124,852</t>
        </is>
      </c>
      <c r="C8" t="inlineStr">
        <is>
          <t>6,131,584</t>
        </is>
      </c>
      <c r="D8" t="inlineStr">
        <is>
          <t>5,596,105</t>
        </is>
      </c>
      <c r="E8" t="inlineStr">
        <is>
          <t>5,232,700</t>
        </is>
      </c>
    </row>
    <row r="9">
      <c r="A9" t="inlineStr">
        <is>
          <t>Materials, Supplies &amp; Repairs</t>
        </is>
      </c>
      <c r="B9" t="inlineStr">
        <is>
          <t>890,902</t>
        </is>
      </c>
      <c r="C9" t="inlineStr">
        <is>
          <t>669,401</t>
        </is>
      </c>
      <c r="D9" t="inlineStr">
        <is>
          <t>375,918</t>
        </is>
      </c>
      <c r="E9" t="inlineStr">
        <is>
          <t>390,023</t>
        </is>
      </c>
    </row>
    <row r="10">
      <c r="A10" t="inlineStr">
        <is>
          <t>Contractual Services</t>
        </is>
      </c>
      <c r="B10" t="inlineStr">
        <is>
          <t>636,136</t>
        </is>
      </c>
      <c r="C10" t="inlineStr">
        <is>
          <t>595,794</t>
        </is>
      </c>
      <c r="D10" t="inlineStr">
        <is>
          <t>552,477</t>
        </is>
      </c>
      <c r="E10" t="inlineStr">
        <is>
          <t>548,477</t>
        </is>
      </c>
    </row>
    <row r="11">
      <c r="A11" t="inlineStr">
        <is>
          <t>Equipment</t>
        </is>
      </c>
      <c r="B11" t="inlineStr">
        <is>
          <t>984,852</t>
        </is>
      </c>
      <c r="C11" t="inlineStr">
        <is>
          <t>977,418</t>
        </is>
      </c>
      <c r="D11" t="inlineStr">
        <is>
          <t>807,000</t>
        </is>
      </c>
      <c r="E11" t="inlineStr">
        <is>
          <t>807,000</t>
        </is>
      </c>
    </row>
    <row r="12">
      <c r="A12" t="inlineStr">
        <is>
          <t>All Purpose Appropriations</t>
        </is>
      </c>
      <c r="B12" t="inlineStr">
        <is>
          <t>0</t>
        </is>
      </c>
      <c r="C12" t="inlineStr">
        <is>
          <t>0</t>
        </is>
      </c>
      <c r="D12" t="inlineStr">
        <is>
          <t>0</t>
        </is>
      </c>
      <c r="E12" t="inlineStr">
        <is>
          <t/>
        </is>
      </c>
      <c r="F12" t="inlineStr">
        <is>
          <t>0</t>
        </is>
      </c>
    </row>
    <row r="13">
      <c r="A13" t="inlineStr">
        <is>
          <t>Total</t>
        </is>
      </c>
      <c r="B13" t="inlineStr">
        <is>
          <t>8,636,742</t>
        </is>
      </c>
      <c r="C13" t="inlineStr">
        <is>
          <t>8,374,198</t>
        </is>
      </c>
      <c r="D13" t="inlineStr">
        <is>
          <t>7,331,500</t>
        </is>
      </c>
      <c r="E13" t="inlineStr">
        <is>
          <t>6,978,200</t>
        </is>
      </c>
    </row>
    <row r="14">
      <c r="A14" t="inlineStr">
        <is>
          <t>Programs &amp; Services</t>
        </is>
      </c>
      <c r="B14" t="inlineStr">
        <is>
          <t/>
        </is>
      </c>
      <c r="C14" t="inlineStr">
        <is>
          <t/>
        </is>
      </c>
      <c r="D14" t="inlineStr">
        <is>
          <t/>
        </is>
      </c>
      <c r="E14" t="inlineStr">
        <is>
          <t/>
        </is>
      </c>
      <c r="F14" t="inlineStr">
        <is>
          <t/>
        </is>
      </c>
    </row>
    <row r="15">
      <c r="A15" t="inlineStr">
        <is>
          <t/>
        </is>
      </c>
      <c r="B15" t="inlineStr">
        <is>
          <t>FY 2010</t>
        </is>
      </c>
      <c r="C15" t="inlineStr">
        <is>
          <t>FY 2011</t>
        </is>
      </c>
      <c r="D15" t="inlineStr">
        <is>
          <t>FY 2012</t>
        </is>
      </c>
      <c r="E15" t="inlineStr">
        <is>
          <t/>
        </is>
      </c>
      <c r="F15" t="inlineStr">
        <is>
          <t/>
        </is>
      </c>
    </row>
    <row r="16">
      <c r="A16" t="inlineStr">
        <is>
          <t/>
        </is>
      </c>
      <c r="B16" t="inlineStr">
        <is>
          <t>Actual</t>
        </is>
      </c>
      <c r="C16" t="inlineStr">
        <is>
          <t>Approved</t>
        </is>
      </c>
      <c r="D16" t="inlineStr">
        <is>
          <t>Approved</t>
        </is>
      </c>
      <c r="E16" t="inlineStr">
        <is>
          <t>Positions</t>
        </is>
      </c>
    </row>
    <row r="17">
      <c r="A17" t="inlineStr">
        <is>
          <t>Libraries</t>
        </is>
      </c>
      <c r="B17" t="inlineStr">
        <is>
          <t/>
        </is>
      </c>
      <c r="C17" t="inlineStr">
        <is>
          <t/>
        </is>
      </c>
      <c r="D17" t="inlineStr">
        <is>
          <t/>
        </is>
      </c>
      <c r="E17" t="inlineStr">
        <is>
          <t/>
        </is>
      </c>
      <c r="F17" t="inlineStr">
        <is>
          <t/>
        </is>
      </c>
    </row>
    <row r="18">
      <c r="A18" t="inlineStr">
        <is>
          <t>Collection Development &amp; Materials Processing</t>
        </is>
      </c>
      <c r="B18" t="inlineStr">
        <is>
          <t>1,176,038</t>
        </is>
      </c>
      <c r="C18" t="inlineStr">
        <is>
          <t>1,034,888</t>
        </is>
      </c>
      <c r="D18" t="inlineStr">
        <is>
          <t>1,003,021</t>
        </is>
      </c>
      <c r="E18" t="inlineStr">
        <is>
          <t/>
        </is>
      </c>
      <c r="F18" t="inlineStr">
        <is>
          <t>4</t>
        </is>
      </c>
    </row>
    <row r="19">
      <c r="A19" t="inlineStr">
        <is>
          <t>Provide materials necessary to provide "shelf</t>
        </is>
      </c>
      <c r="B19" t="inlineStr">
        <is>
          <t/>
        </is>
      </c>
      <c r="C19" t="inlineStr">
        <is>
          <t/>
        </is>
      </c>
      <c r="D19" t="inlineStr">
        <is>
          <t/>
        </is>
      </c>
      <c r="E19" t="inlineStr">
        <is>
          <t/>
        </is>
      </c>
      <c r="F19" t="inlineStr">
        <is>
          <t/>
        </is>
      </c>
    </row>
    <row r="20">
      <c r="A20" t="inlineStr">
        <is>
          <t>ready" access to books, on-line databases, CD</t>
        </is>
      </c>
      <c r="B20" t="inlineStr">
        <is>
          <t/>
        </is>
      </c>
      <c r="C20" t="inlineStr">
        <is>
          <t/>
        </is>
      </c>
      <c r="D20" t="inlineStr">
        <is>
          <t/>
        </is>
      </c>
      <c r="E20" t="inlineStr">
        <is>
          <t/>
        </is>
      </c>
      <c r="F20" t="inlineStr">
        <is>
          <t/>
        </is>
      </c>
    </row>
    <row r="21">
      <c r="A21" t="inlineStr">
        <is>
          <t>ROM, videos, microfilms and books on tape.</t>
        </is>
      </c>
      <c r="B21" t="inlineStr">
        <is>
          <t/>
        </is>
      </c>
      <c r="C21" t="inlineStr">
        <is>
          <t/>
        </is>
      </c>
      <c r="D21" t="inlineStr">
        <is>
          <t/>
        </is>
      </c>
      <c r="E21" t="inlineStr">
        <is>
          <t/>
        </is>
      </c>
      <c r="F21" t="inlineStr">
        <is>
          <t/>
        </is>
      </c>
    </row>
    <row r="22">
      <c r="A22" t="inlineStr">
        <is>
          <t>Public Services</t>
        </is>
      </c>
      <c r="B22" t="inlineStr">
        <is>
          <t>4,319,326</t>
        </is>
      </c>
      <c r="C22" t="inlineStr">
        <is>
          <t>4,360,458</t>
        </is>
      </c>
      <c r="D22" t="inlineStr">
        <is>
          <t>4,100,859</t>
        </is>
      </c>
      <c r="E22" t="inlineStr">
        <is>
          <t/>
        </is>
      </c>
      <c r="F22" t="inlineStr">
        <is>
          <t>60</t>
        </is>
      </c>
    </row>
    <row r="23">
      <c r="A23" t="inlineStr">
        <is>
          <t>Interface of staff with the public to provide</t>
        </is>
      </c>
      <c r="B23" t="inlineStr">
        <is>
          <t/>
        </is>
      </c>
      <c r="C23" t="inlineStr">
        <is>
          <t/>
        </is>
      </c>
      <c r="D23" t="inlineStr">
        <is>
          <t/>
        </is>
      </c>
      <c r="E23" t="inlineStr">
        <is>
          <t/>
        </is>
      </c>
      <c r="F23" t="inlineStr">
        <is>
          <t/>
        </is>
      </c>
    </row>
    <row r="24">
      <c r="A24" t="inlineStr">
        <is>
          <t>services that range from circulation, research</t>
        </is>
      </c>
      <c r="B24" t="inlineStr">
        <is>
          <t/>
        </is>
      </c>
      <c r="C24" t="inlineStr">
        <is>
          <t/>
        </is>
      </c>
      <c r="D24" t="inlineStr">
        <is>
          <t/>
        </is>
      </c>
      <c r="E24" t="inlineStr">
        <is>
          <t/>
        </is>
      </c>
      <c r="F24" t="inlineStr">
        <is>
          <t/>
        </is>
      </c>
    </row>
    <row r="25">
      <c r="A25" t="inlineStr">
        <is>
          <t>and reference support, children's resources and</t>
        </is>
      </c>
      <c r="B25" t="inlineStr">
        <is>
          <t/>
        </is>
      </c>
      <c r="C25" t="inlineStr">
        <is>
          <t/>
        </is>
      </c>
      <c r="D25" t="inlineStr">
        <is>
          <t/>
        </is>
      </c>
      <c r="E25" t="inlineStr">
        <is>
          <t/>
        </is>
      </c>
      <c r="F25" t="inlineStr">
        <is>
          <t/>
        </is>
      </c>
    </row>
    <row r="26">
      <c r="A26" t="inlineStr">
        <is>
          <t>programs, access to on-line technology and</t>
        </is>
      </c>
      <c r="B26" t="inlineStr">
        <is>
          <t/>
        </is>
      </c>
      <c r="C26" t="inlineStr">
        <is>
          <t/>
        </is>
      </c>
      <c r="D26" t="inlineStr">
        <is>
          <t/>
        </is>
      </c>
      <c r="E26" t="inlineStr">
        <is>
          <t/>
        </is>
      </c>
      <c r="F26" t="inlineStr">
        <is>
          <t/>
        </is>
      </c>
    </row>
    <row r="27">
      <c r="A27" t="inlineStr">
        <is>
          <t>other educational programs.</t>
        </is>
      </c>
      <c r="B27" t="inlineStr">
        <is>
          <t/>
        </is>
      </c>
      <c r="C27" t="inlineStr">
        <is>
          <t/>
        </is>
      </c>
      <c r="D27" t="inlineStr">
        <is>
          <t/>
        </is>
      </c>
      <c r="E27" t="inlineStr">
        <is>
          <t/>
        </is>
      </c>
      <c r="F27" t="inlineStr">
        <is>
          <t/>
        </is>
      </c>
    </row>
    <row r="28">
      <c r="A28" t="inlineStr">
        <is>
          <t>Automation</t>
        </is>
      </c>
      <c r="B28" t="inlineStr">
        <is>
          <t>659,322</t>
        </is>
      </c>
      <c r="C28" t="inlineStr">
        <is>
          <t>667,595</t>
        </is>
      </c>
      <c r="D28" t="inlineStr">
        <is>
          <t>608,077</t>
        </is>
      </c>
      <c r="E28" t="inlineStr">
        <is>
          <t/>
        </is>
      </c>
      <c r="F28" t="inlineStr">
        <is>
          <t>7</t>
        </is>
      </c>
    </row>
    <row r="29">
      <c r="A29" t="inlineStr">
        <is>
          <t>Automate material resources to allow the NPL</t>
        </is>
      </c>
      <c r="B29" t="inlineStr">
        <is>
          <t/>
        </is>
      </c>
      <c r="C29" t="inlineStr">
        <is>
          <t/>
        </is>
      </c>
      <c r="D29" t="inlineStr">
        <is>
          <t/>
        </is>
      </c>
      <c r="E29" t="inlineStr">
        <is>
          <t/>
        </is>
      </c>
      <c r="F29" t="inlineStr">
        <is>
          <t/>
        </is>
      </c>
    </row>
    <row r="30">
      <c r="A30" t="inlineStr">
        <is>
          <t>to continue to build its digital information</t>
        </is>
      </c>
      <c r="B30" t="inlineStr">
        <is>
          <t/>
        </is>
      </c>
      <c r="C30" t="inlineStr">
        <is>
          <t/>
        </is>
      </c>
      <c r="D30" t="inlineStr">
        <is>
          <t/>
        </is>
      </c>
      <c r="E30" t="inlineStr">
        <is>
          <t/>
        </is>
      </c>
      <c r="F30" t="inlineStr">
        <is>
          <t/>
        </is>
      </c>
    </row>
    <row r="31">
      <c r="A31" t="inlineStr">
        <is>
          <t>infrastructure and increase the ease and</t>
        </is>
      </c>
      <c r="B31" t="inlineStr">
        <is>
          <t/>
        </is>
      </c>
      <c r="C31" t="inlineStr">
        <is>
          <t/>
        </is>
      </c>
      <c r="D31" t="inlineStr">
        <is>
          <t/>
        </is>
      </c>
      <c r="E31" t="inlineStr">
        <is>
          <t/>
        </is>
      </c>
      <c r="F31" t="inlineStr">
        <is>
          <t/>
        </is>
      </c>
    </row>
    <row r="32">
      <c r="A32" t="inlineStr">
        <is>
          <t>accuracy to on-line materials.</t>
        </is>
      </c>
      <c r="B32" t="inlineStr">
        <is>
          <t/>
        </is>
      </c>
      <c r="C32" t="inlineStr">
        <is>
          <t/>
        </is>
      </c>
      <c r="D32" t="inlineStr">
        <is>
          <t/>
        </is>
      </c>
      <c r="E32" t="inlineStr">
        <is>
          <t/>
        </is>
      </c>
      <c r="F32" t="inlineStr">
        <is>
          <t/>
        </is>
      </c>
    </row>
    <row r="33">
      <c r="A33" t="inlineStr">
        <is>
          <t>Administration &amp; Operations</t>
        </is>
      </c>
      <c r="B33" t="inlineStr">
        <is>
          <t>2,099,077</t>
        </is>
      </c>
      <c r="C33" t="inlineStr">
        <is>
          <t>1,142,827</t>
        </is>
      </c>
      <c r="D33" t="inlineStr">
        <is>
          <t>1,140,203</t>
        </is>
      </c>
      <c r="E33" t="inlineStr">
        <is>
          <t/>
        </is>
      </c>
      <c r="F33" t="inlineStr">
        <is>
          <t>9</t>
        </is>
      </c>
    </row>
    <row r="34">
      <c r="A34" t="inlineStr">
        <is>
          <t>Provide general operating support including</t>
        </is>
      </c>
      <c r="B34" t="inlineStr">
        <is>
          <t/>
        </is>
      </c>
      <c r="C34" t="inlineStr">
        <is>
          <t/>
        </is>
      </c>
      <c r="D34" t="inlineStr">
        <is>
          <t/>
        </is>
      </c>
      <c r="E34" t="inlineStr">
        <is>
          <t/>
        </is>
      </c>
      <c r="F34" t="inlineStr">
        <is>
          <t/>
        </is>
      </c>
    </row>
    <row r="35">
      <c r="A35" t="inlineStr">
        <is>
          <t>security, utilities, training and development and</t>
        </is>
      </c>
      <c r="B35" t="inlineStr">
        <is>
          <t/>
        </is>
      </c>
      <c r="C35" t="inlineStr">
        <is>
          <t/>
        </is>
      </c>
      <c r="D35" t="inlineStr">
        <is>
          <t/>
        </is>
      </c>
      <c r="E35" t="inlineStr">
        <is>
          <t/>
        </is>
      </c>
      <c r="F35" t="inlineStr">
        <is>
          <t/>
        </is>
      </c>
    </row>
    <row r="36">
      <c r="A36" t="inlineStr">
        <is>
          <t>system service development.</t>
        </is>
      </c>
      <c r="B36" t="inlineStr">
        <is>
          <t/>
        </is>
      </c>
      <c r="C36" t="inlineStr">
        <is>
          <t/>
        </is>
      </c>
      <c r="D36" t="inlineStr">
        <is>
          <t/>
        </is>
      </c>
      <c r="E36" t="inlineStr">
        <is>
          <t/>
        </is>
      </c>
      <c r="F36" t="inlineStr">
        <is>
          <t/>
        </is>
      </c>
    </row>
    <row r="37">
      <c r="A37" t="inlineStr">
        <is>
          <t>Program Development &amp; Promotion</t>
        </is>
      </c>
      <c r="B37" t="inlineStr">
        <is>
          <t>120,435</t>
        </is>
      </c>
      <c r="C37" t="inlineStr">
        <is>
          <t>125,732</t>
        </is>
      </c>
      <c r="D37" t="inlineStr">
        <is>
          <t>126,040</t>
        </is>
      </c>
      <c r="E37" t="inlineStr">
        <is>
          <t/>
        </is>
      </c>
      <c r="F37" t="inlineStr">
        <is>
          <t>1</t>
        </is>
      </c>
    </row>
    <row r="38">
      <c r="A38" t="inlineStr">
        <is>
          <t>Implement and design programs that enhance</t>
        </is>
      </c>
      <c r="B38" t="inlineStr">
        <is>
          <t/>
        </is>
      </c>
      <c r="C38" t="inlineStr">
        <is>
          <t/>
        </is>
      </c>
      <c r="D38" t="inlineStr">
        <is>
          <t/>
        </is>
      </c>
      <c r="E38" t="inlineStr">
        <is>
          <t/>
        </is>
      </c>
      <c r="F38" t="inlineStr">
        <is>
          <t/>
        </is>
      </c>
    </row>
    <row r="39">
      <c r="A39" t="inlineStr">
        <is>
          <t>the use of the library and maximize its value to</t>
        </is>
      </c>
      <c r="B39" t="inlineStr">
        <is>
          <t/>
        </is>
      </c>
      <c r="C39" t="inlineStr">
        <is>
          <t/>
        </is>
      </c>
      <c r="D39" t="inlineStr">
        <is>
          <t/>
        </is>
      </c>
      <c r="E39" t="inlineStr">
        <is>
          <t/>
        </is>
      </c>
      <c r="F39" t="inlineStr">
        <is>
          <t/>
        </is>
      </c>
    </row>
    <row r="40">
      <c r="A40" t="inlineStr">
        <is>
          <t>the community through awareness and</t>
        </is>
      </c>
      <c r="B40" t="inlineStr">
        <is>
          <t/>
        </is>
      </c>
      <c r="C40" t="inlineStr">
        <is>
          <t/>
        </is>
      </c>
      <c r="D40" t="inlineStr">
        <is>
          <t/>
        </is>
      </c>
      <c r="E40" t="inlineStr">
        <is>
          <t/>
        </is>
      </c>
      <c r="F40" t="inlineStr">
        <is>
          <t/>
        </is>
      </c>
    </row>
    <row r="41">
      <c r="A41" t="inlineStr">
        <is>
          <t>community relations.</t>
        </is>
      </c>
      <c r="B41" t="inlineStr">
        <is>
          <t/>
        </is>
      </c>
      <c r="C41" t="inlineStr">
        <is>
          <t/>
        </is>
      </c>
      <c r="D41" t="inlineStr">
        <is>
          <t/>
        </is>
      </c>
      <c r="E41" t="inlineStr">
        <is>
          <t/>
        </is>
      </c>
      <c r="F41" t="inlineStr">
        <is>
          <t/>
        </is>
      </c>
    </row>
    <row r="42">
      <c r="A42" t="inlineStr">
        <is>
          <t>Total</t>
        </is>
      </c>
      <c r="B42" t="inlineStr">
        <is>
          <t>8,374,198</t>
        </is>
      </c>
      <c r="C42" t="inlineStr">
        <is>
          <t>7,331,500</t>
        </is>
      </c>
      <c r="D42" t="inlineStr">
        <is>
          <t>6,978,200</t>
        </is>
      </c>
      <c r="E42" t="inlineStr">
        <is>
          <t/>
        </is>
      </c>
      <c r="F42" t="inlineStr">
        <is>
          <t>81</t>
        </is>
      </c>
    </row>
    <row r="43">
      <c r="A43" t="inlineStr">
        <is>
          <t/>
        </is>
      </c>
      <c r="B43" t="inlineStr">
        <is>
          <t/>
        </is>
      </c>
      <c r="C43" t="inlineStr">
        <is>
          <t/>
        </is>
      </c>
      <c r="D43" t="inlineStr">
        <is>
          <t/>
        </is>
      </c>
      <c r="E43" t="inlineStr">
        <is>
          <t>Libraries</t>
        </is>
      </c>
      <c r="F43" t="inlineStr">
        <is>
          <t>205</t>
        </is>
      </c>
    </row>
  </sheetData>
  <mergeCells>
    <mergeCell ref="A2:F2"/>
    <mergeCell ref="A3:F3"/>
    <mergeCell ref="A4:F4"/>
    <mergeCell ref="E6:F6"/>
    <mergeCell ref="E7:F7"/>
    <mergeCell ref="E8:F8"/>
    <mergeCell ref="E9:F9"/>
    <mergeCell ref="E10:F10"/>
    <mergeCell ref="E11:F11"/>
    <mergeCell ref="E13:F13"/>
    <mergeCell ref="E16:F16"/>
  </mergeCells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142 of 212”</t>
        </is>
      </c>
    </row>
    <row r="3">
      <c r="A3" t="inlineStr">
        <is>
          <t>Table: 142</t>
        </is>
      </c>
    </row>
    <row r="4">
      <c r="A4" t="inlineStr">
        <is>
          <t/>
        </is>
      </c>
    </row>
    <row r="5">
      <c r="A5" t="inlineStr">
        <is>
          <t>Department Goals and Measures</t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  <c r="G5" t="inlineStr">
        <is>
          <t/>
        </is>
      </c>
    </row>
    <row r="6">
      <c r="A6" t="inlineStr">
        <is>
          <t/>
        </is>
      </c>
      <c r="B6" t="inlineStr">
        <is>
          <t/>
        </is>
      </c>
      <c r="C6" t="inlineStr">
        <is>
          <t>Strategic Priority: Community Building</t>
        </is>
      </c>
      <c r="F6" t="inlineStr">
        <is>
          <t/>
        </is>
      </c>
      <c r="G6" t="inlineStr">
        <is>
          <t/>
        </is>
      </c>
    </row>
    <row r="7">
      <c r="A7" t="inlineStr">
        <is>
          <t>Goal</t>
        </is>
      </c>
      <c r="C7" t="inlineStr">
        <is>
          <t/>
        </is>
      </c>
      <c r="D7" t="inlineStr">
        <is>
          <t/>
        </is>
      </c>
      <c r="E7" t="inlineStr">
        <is>
          <t/>
        </is>
      </c>
      <c r="F7" t="inlineStr">
        <is>
          <t/>
        </is>
      </c>
      <c r="G7" t="inlineStr">
        <is>
          <t/>
        </is>
      </c>
    </row>
    <row r="8">
      <c r="A8" t="inlineStr">
        <is>
          <t>To provide increases in the scope, quantity, and diversity of library materials available throughout the</t>
        </is>
      </c>
      <c r="G8" t="inlineStr">
        <is>
          <t/>
        </is>
      </c>
    </row>
    <row r="9">
      <c r="A9" t="inlineStr">
        <is>
          <t>system to meet existing and growing patron demands.</t>
        </is>
      </c>
      <c r="D9" t="inlineStr">
        <is>
          <t/>
        </is>
      </c>
      <c r="E9" t="inlineStr">
        <is>
          <t/>
        </is>
      </c>
      <c r="F9" t="inlineStr">
        <is>
          <t/>
        </is>
      </c>
      <c r="G9" t="inlineStr">
        <is>
          <t/>
        </is>
      </c>
    </row>
    <row r="10">
      <c r="A10" t="inlineStr">
        <is>
          <t/>
        </is>
      </c>
      <c r="B10" t="inlineStr">
        <is>
          <t/>
        </is>
      </c>
      <c r="C10" t="inlineStr">
        <is>
          <t>FY 2009</t>
        </is>
      </c>
      <c r="D10" t="inlineStr">
        <is>
          <t>FY 2010</t>
        </is>
      </c>
      <c r="E10" t="inlineStr">
        <is>
          <t>FY 2011</t>
        </is>
      </c>
      <c r="F10" t="inlineStr">
        <is>
          <t>FY 2012</t>
        </is>
      </c>
      <c r="G10" t="inlineStr">
        <is>
          <t/>
        </is>
      </c>
    </row>
    <row r="11">
      <c r="A11" t="inlineStr">
        <is>
          <t>Measure</t>
        </is>
      </c>
      <c r="C11" t="inlineStr">
        <is>
          <t/>
        </is>
      </c>
      <c r="D11" t="inlineStr">
        <is>
          <t/>
        </is>
      </c>
      <c r="E11" t="inlineStr">
        <is>
          <t/>
        </is>
      </c>
      <c r="F11" t="inlineStr">
        <is>
          <t/>
        </is>
      </c>
      <c r="G11" t="inlineStr">
        <is>
          <t>Change</t>
        </is>
      </c>
    </row>
    <row r="12">
      <c r="A12" t="inlineStr">
        <is>
          <t/>
        </is>
      </c>
      <c r="B12" t="inlineStr">
        <is>
          <t/>
        </is>
      </c>
      <c r="C12" t="inlineStr">
        <is>
          <t>Actual</t>
        </is>
      </c>
      <c r="D12" t="inlineStr">
        <is>
          <t>Actual</t>
        </is>
      </c>
      <c r="E12" t="inlineStr">
        <is>
          <t>Approved</t>
        </is>
      </c>
      <c r="F12" t="inlineStr">
        <is>
          <t>Approved</t>
        </is>
      </c>
      <c r="G12" t="inlineStr">
        <is>
          <t/>
        </is>
      </c>
    </row>
    <row r="13">
      <c r="A13" t="inlineStr">
        <is>
          <t>Level of circulated materials.</t>
        </is>
      </c>
      <c r="C13" t="inlineStr">
        <is>
          <t>1,033,380</t>
        </is>
      </c>
      <c r="D13" t="inlineStr">
        <is>
          <t>996,260</t>
        </is>
      </c>
      <c r="E13" t="inlineStr">
        <is>
          <t>920,000</t>
        </is>
      </c>
      <c r="F13" t="inlineStr">
        <is>
          <t>920,000</t>
        </is>
      </c>
      <c r="G13" t="inlineStr">
        <is>
          <t>0</t>
        </is>
      </c>
    </row>
    <row r="14">
      <c r="A14" t="inlineStr">
        <is>
          <t>Number of new items added.</t>
        </is>
      </c>
      <c r="C14" t="inlineStr">
        <is>
          <t>62,852</t>
        </is>
      </c>
      <c r="D14" t="inlineStr">
        <is>
          <t>36,169</t>
        </is>
      </c>
      <c r="E14" t="inlineStr">
        <is>
          <t>36,000</t>
        </is>
      </c>
      <c r="F14" t="inlineStr">
        <is>
          <t>36,000</t>
        </is>
      </c>
      <c r="G14" t="inlineStr">
        <is>
          <t>0</t>
        </is>
      </c>
    </row>
    <row r="15">
      <c r="A15" t="inlineStr">
        <is>
          <t>Goal</t>
        </is>
      </c>
      <c r="C15" t="inlineStr">
        <is>
          <t/>
        </is>
      </c>
      <c r="D15" t="inlineStr">
        <is>
          <t/>
        </is>
      </c>
      <c r="E15" t="inlineStr">
        <is>
          <t/>
        </is>
      </c>
      <c r="F15" t="inlineStr">
        <is>
          <t/>
        </is>
      </c>
      <c r="G15" t="inlineStr">
        <is>
          <t/>
        </is>
      </c>
    </row>
    <row r="16">
      <c r="A16" t="inlineStr">
        <is>
          <t>Provide increased support of computer equipment to maximize the usage of online databases and internet</t>
        </is>
      </c>
    </row>
    <row r="17">
      <c r="A17" t="inlineStr">
        <is>
          <t>access.</t>
        </is>
      </c>
      <c r="C17" t="inlineStr">
        <is>
          <t/>
        </is>
      </c>
      <c r="D17" t="inlineStr">
        <is>
          <t/>
        </is>
      </c>
      <c r="E17" t="inlineStr">
        <is>
          <t/>
        </is>
      </c>
      <c r="F17" t="inlineStr">
        <is>
          <t/>
        </is>
      </c>
      <c r="G17" t="inlineStr">
        <is>
          <t/>
        </is>
      </c>
    </row>
    <row r="18">
      <c r="A18" t="inlineStr">
        <is>
          <t/>
        </is>
      </c>
      <c r="B18" t="inlineStr">
        <is>
          <t/>
        </is>
      </c>
      <c r="C18" t="inlineStr">
        <is>
          <t>FY 2009</t>
        </is>
      </c>
      <c r="D18" t="inlineStr">
        <is>
          <t>FY 2010</t>
        </is>
      </c>
      <c r="E18" t="inlineStr">
        <is>
          <t>FY 2011</t>
        </is>
      </c>
      <c r="F18" t="inlineStr">
        <is>
          <t>FY 2012</t>
        </is>
      </c>
      <c r="G18" t="inlineStr">
        <is>
          <t/>
        </is>
      </c>
    </row>
    <row r="19">
      <c r="A19" t="inlineStr">
        <is>
          <t>Measure</t>
        </is>
      </c>
      <c r="C19" t="inlineStr">
        <is>
          <t/>
        </is>
      </c>
      <c r="D19" t="inlineStr">
        <is>
          <t/>
        </is>
      </c>
      <c r="E19" t="inlineStr">
        <is>
          <t/>
        </is>
      </c>
      <c r="F19" t="inlineStr">
        <is>
          <t/>
        </is>
      </c>
      <c r="G19" t="inlineStr">
        <is>
          <t>Change</t>
        </is>
      </c>
    </row>
    <row r="20">
      <c r="A20" t="inlineStr">
        <is>
          <t/>
        </is>
      </c>
      <c r="B20" t="inlineStr">
        <is>
          <t/>
        </is>
      </c>
      <c r="C20" t="inlineStr">
        <is>
          <t>Actual</t>
        </is>
      </c>
      <c r="D20" t="inlineStr">
        <is>
          <t>Actual</t>
        </is>
      </c>
      <c r="E20" t="inlineStr">
        <is>
          <t>Approved</t>
        </is>
      </c>
      <c r="F20" t="inlineStr">
        <is>
          <t>Approved</t>
        </is>
      </c>
      <c r="G20" t="inlineStr">
        <is>
          <t/>
        </is>
      </c>
    </row>
    <row r="21">
      <c r="A21" t="inlineStr">
        <is>
          <t>Annual visits to library's homepage.</t>
        </is>
      </c>
      <c r="C21" t="inlineStr">
        <is>
          <t>440,000</t>
        </is>
      </c>
      <c r="D21" t="inlineStr">
        <is>
          <t>442,208</t>
        </is>
      </c>
      <c r="E21" t="inlineStr">
        <is>
          <t>580,000</t>
        </is>
      </c>
      <c r="F21" t="inlineStr">
        <is>
          <t>600,000</t>
        </is>
      </c>
      <c r="G21" t="inlineStr">
        <is>
          <t>20,000</t>
        </is>
      </c>
    </row>
    <row r="22">
      <c r="A22" t="inlineStr">
        <is>
          <t>Hours of in-building computer use.</t>
        </is>
      </c>
      <c r="C22" t="inlineStr">
        <is>
          <t>467,583</t>
        </is>
      </c>
      <c r="D22" t="inlineStr">
        <is>
          <t>503,315</t>
        </is>
      </c>
      <c r="E22" t="inlineStr">
        <is>
          <t>450,000</t>
        </is>
      </c>
      <c r="F22" t="inlineStr">
        <is>
          <t>450,000</t>
        </is>
      </c>
      <c r="G22" t="inlineStr">
        <is>
          <t>0</t>
        </is>
      </c>
    </row>
    <row r="23">
      <c r="A23" t="inlineStr">
        <is>
          <t>Goal</t>
        </is>
      </c>
      <c r="C23" t="inlineStr">
        <is>
          <t/>
        </is>
      </c>
      <c r="D23" t="inlineStr">
        <is>
          <t/>
        </is>
      </c>
      <c r="E23" t="inlineStr">
        <is>
          <t/>
        </is>
      </c>
      <c r="F23" t="inlineStr">
        <is>
          <t/>
        </is>
      </c>
      <c r="G23" t="inlineStr">
        <is>
          <t/>
        </is>
      </c>
    </row>
    <row r="24">
      <c r="A24" t="inlineStr">
        <is>
          <t>To provide improved service at each library location by upgrading equipment and furnishings.</t>
        </is>
      </c>
      <c r="G24" t="inlineStr">
        <is>
          <t/>
        </is>
      </c>
    </row>
    <row r="25">
      <c r="A25" t="inlineStr">
        <is>
          <t/>
        </is>
      </c>
      <c r="B25" t="inlineStr">
        <is>
          <t/>
        </is>
      </c>
      <c r="C25" t="inlineStr">
        <is>
          <t>FY 2009</t>
        </is>
      </c>
      <c r="D25" t="inlineStr">
        <is>
          <t>FY 2010</t>
        </is>
      </c>
      <c r="E25" t="inlineStr">
        <is>
          <t>FY 2011</t>
        </is>
      </c>
      <c r="F25" t="inlineStr">
        <is>
          <t>FY 2012</t>
        </is>
      </c>
      <c r="G25" t="inlineStr">
        <is>
          <t/>
        </is>
      </c>
    </row>
    <row r="26">
      <c r="A26" t="inlineStr">
        <is>
          <t>Measure</t>
        </is>
      </c>
      <c r="C26" t="inlineStr">
        <is>
          <t/>
        </is>
      </c>
      <c r="D26" t="inlineStr">
        <is>
          <t/>
        </is>
      </c>
      <c r="E26" t="inlineStr">
        <is>
          <t/>
        </is>
      </c>
      <c r="F26" t="inlineStr">
        <is>
          <t/>
        </is>
      </c>
      <c r="G26" t="inlineStr">
        <is>
          <t>Change</t>
        </is>
      </c>
    </row>
    <row r="27">
      <c r="A27" t="inlineStr">
        <is>
          <t/>
        </is>
      </c>
      <c r="B27" t="inlineStr">
        <is>
          <t/>
        </is>
      </c>
      <c r="C27" t="inlineStr">
        <is>
          <t>Actual</t>
        </is>
      </c>
      <c r="D27" t="inlineStr">
        <is>
          <t>Actual</t>
        </is>
      </c>
      <c r="E27" t="inlineStr">
        <is>
          <t>Approved</t>
        </is>
      </c>
      <c r="F27" t="inlineStr">
        <is>
          <t>Approved</t>
        </is>
      </c>
      <c r="G27" t="inlineStr">
        <is>
          <t/>
        </is>
      </c>
    </row>
    <row r="28">
      <c r="A28" t="inlineStr">
        <is>
          <t>Number of library visits.</t>
        </is>
      </c>
      <c r="C28" t="inlineStr">
        <is>
          <t>1,139,650</t>
        </is>
      </c>
      <c r="D28" t="inlineStr">
        <is>
          <t>1,236,791</t>
        </is>
      </c>
      <c r="E28" t="inlineStr">
        <is>
          <t>1,258,000</t>
        </is>
      </c>
      <c r="F28" t="inlineStr">
        <is>
          <t>1,258,000</t>
        </is>
      </c>
      <c r="G28" t="inlineStr">
        <is>
          <t>0</t>
        </is>
      </c>
    </row>
    <row r="29">
      <c r="A29" t="inlineStr">
        <is>
          <t>Registered borrowers.</t>
        </is>
      </c>
      <c r="C29" t="inlineStr">
        <is>
          <t>106,763</t>
        </is>
      </c>
      <c r="D29" t="inlineStr">
        <is>
          <t>113,681</t>
        </is>
      </c>
      <c r="E29" t="inlineStr">
        <is>
          <t>116,000</t>
        </is>
      </c>
      <c r="F29" t="inlineStr">
        <is>
          <t>118,000</t>
        </is>
      </c>
      <c r="G29" t="inlineStr">
        <is>
          <t>2,000</t>
        </is>
      </c>
    </row>
    <row r="30">
      <c r="A30" t="inlineStr">
        <is>
          <t>Reference output.</t>
        </is>
      </c>
      <c r="C30" t="inlineStr">
        <is>
          <t>920,600</t>
        </is>
      </c>
      <c r="D30" t="inlineStr">
        <is>
          <t>1,055,638</t>
        </is>
      </c>
      <c r="E30" t="inlineStr">
        <is>
          <t>1,100,000</t>
        </is>
      </c>
      <c r="F30" t="inlineStr">
        <is>
          <t>1,100,000</t>
        </is>
      </c>
      <c r="G30" t="inlineStr">
        <is>
          <t>0</t>
        </is>
      </c>
    </row>
    <row r="31">
      <c r="A31" t="inlineStr">
        <is>
          <t>Number of programs.</t>
        </is>
      </c>
      <c r="C31" t="inlineStr">
        <is>
          <t>2,104</t>
        </is>
      </c>
      <c r="D31" t="inlineStr">
        <is>
          <t>2,650</t>
        </is>
      </c>
      <c r="E31" t="inlineStr">
        <is>
          <t>2,650</t>
        </is>
      </c>
      <c r="F31" t="inlineStr">
        <is>
          <t>2,650</t>
        </is>
      </c>
      <c r="G31" t="inlineStr">
        <is>
          <t>0</t>
        </is>
      </c>
    </row>
    <row r="32">
      <c r="A32" t="inlineStr">
        <is>
          <t>Number of groups using meeting rooms.</t>
        </is>
      </c>
      <c r="C32" t="inlineStr">
        <is>
          <t>1,936</t>
        </is>
      </c>
      <c r="D32" t="inlineStr">
        <is>
          <t>2,061</t>
        </is>
      </c>
      <c r="E32" t="inlineStr">
        <is>
          <t>2,100</t>
        </is>
      </c>
      <c r="F32" t="inlineStr">
        <is>
          <t>2,100</t>
        </is>
      </c>
      <c r="G32" t="inlineStr">
        <is>
          <t>0</t>
        </is>
      </c>
    </row>
    <row r="33">
      <c r="A33" t="inlineStr">
        <is>
          <t>Goal</t>
        </is>
      </c>
      <c r="C33" t="inlineStr">
        <is>
          <t/>
        </is>
      </c>
      <c r="D33" t="inlineStr">
        <is>
          <t/>
        </is>
      </c>
      <c r="E33" t="inlineStr">
        <is>
          <t/>
        </is>
      </c>
      <c r="F33" t="inlineStr">
        <is>
          <t/>
        </is>
      </c>
      <c r="G33" t="inlineStr">
        <is>
          <t/>
        </is>
      </c>
    </row>
    <row r="34">
      <c r="A34" t="inlineStr">
        <is>
          <t>To provide an understanding of the importance of reading to children by developing strong partnerships</t>
        </is>
      </c>
      <c r="G34" t="inlineStr">
        <is>
          <t/>
        </is>
      </c>
    </row>
    <row r="35">
      <c r="A35" t="inlineStr">
        <is>
          <t>with community agencies, clubs, organizations, and by conducting programs for children and parents.</t>
        </is>
      </c>
      <c r="G35" t="inlineStr">
        <is>
          <t/>
        </is>
      </c>
    </row>
    <row r="36">
      <c r="A36" t="inlineStr">
        <is>
          <t/>
        </is>
      </c>
      <c r="B36" t="inlineStr">
        <is>
          <t/>
        </is>
      </c>
      <c r="C36" t="inlineStr">
        <is>
          <t>FY 2009</t>
        </is>
      </c>
      <c r="D36" t="inlineStr">
        <is>
          <t>FY 2010</t>
        </is>
      </c>
      <c r="E36" t="inlineStr">
        <is>
          <t>FY 2011</t>
        </is>
      </c>
      <c r="F36" t="inlineStr">
        <is>
          <t>FY 2012</t>
        </is>
      </c>
      <c r="G36" t="inlineStr">
        <is>
          <t/>
        </is>
      </c>
    </row>
    <row r="37">
      <c r="A37" t="inlineStr">
        <is>
          <t>Measure</t>
        </is>
      </c>
      <c r="C37" t="inlineStr">
        <is>
          <t/>
        </is>
      </c>
      <c r="D37" t="inlineStr">
        <is>
          <t/>
        </is>
      </c>
      <c r="E37" t="inlineStr">
        <is>
          <t/>
        </is>
      </c>
      <c r="F37" t="inlineStr">
        <is>
          <t/>
        </is>
      </c>
      <c r="G37" t="inlineStr">
        <is>
          <t>Change</t>
        </is>
      </c>
    </row>
    <row r="38">
      <c r="A38" t="inlineStr">
        <is>
          <t/>
        </is>
      </c>
      <c r="B38" t="inlineStr">
        <is>
          <t/>
        </is>
      </c>
      <c r="C38" t="inlineStr">
        <is>
          <t>Actual</t>
        </is>
      </c>
      <c r="D38" t="inlineStr">
        <is>
          <t>Actual</t>
        </is>
      </c>
      <c r="E38" t="inlineStr">
        <is>
          <t>Approved</t>
        </is>
      </c>
      <c r="F38" t="inlineStr">
        <is>
          <t>Approved</t>
        </is>
      </c>
      <c r="G38" t="inlineStr">
        <is>
          <t/>
        </is>
      </c>
    </row>
    <row r="39">
      <c r="A39" t="inlineStr">
        <is>
          <t>Visits to teachers.</t>
        </is>
      </c>
      <c r="C39" t="inlineStr">
        <is>
          <t>580</t>
        </is>
      </c>
      <c r="D39" t="inlineStr">
        <is>
          <t>580</t>
        </is>
      </c>
      <c r="E39" t="inlineStr">
        <is>
          <t>600</t>
        </is>
      </c>
      <c r="F39" t="inlineStr">
        <is>
          <t>642</t>
        </is>
      </c>
      <c r="G39" t="inlineStr">
        <is>
          <t>42</t>
        </is>
      </c>
    </row>
    <row r="40">
      <c r="A40" t="inlineStr">
        <is>
          <t>Visits to classrooms.</t>
        </is>
      </c>
      <c r="C40" t="inlineStr">
        <is>
          <t>550</t>
        </is>
      </c>
      <c r="D40" t="inlineStr">
        <is>
          <t>550</t>
        </is>
      </c>
      <c r="E40" t="inlineStr">
        <is>
          <t>585</t>
        </is>
      </c>
      <c r="F40" t="inlineStr">
        <is>
          <t>620</t>
        </is>
      </c>
      <c r="G40" t="inlineStr">
        <is>
          <t>35</t>
        </is>
      </c>
    </row>
    <row r="41">
      <c r="A41" t="inlineStr">
        <is>
          <t>Book packets given away.</t>
        </is>
      </c>
      <c r="C41" t="inlineStr">
        <is>
          <t>4,680</t>
        </is>
      </c>
      <c r="D41" t="inlineStr">
        <is>
          <t>4,680</t>
        </is>
      </c>
      <c r="E41" t="inlineStr">
        <is>
          <t>4,775</t>
        </is>
      </c>
      <c r="F41" t="inlineStr">
        <is>
          <t>5,181</t>
        </is>
      </c>
      <c r="G41" t="inlineStr">
        <is>
          <t>406</t>
        </is>
      </c>
    </row>
    <row r="42">
      <c r="A42" t="inlineStr">
        <is>
          <t>Number of people attending childrens'</t>
        </is>
      </c>
      <c r="C42" t="inlineStr">
        <is>
          <t/>
        </is>
      </c>
      <c r="D42" t="inlineStr">
        <is>
          <t/>
        </is>
      </c>
      <c r="E42" t="inlineStr">
        <is>
          <t/>
        </is>
      </c>
      <c r="F42" t="inlineStr">
        <is>
          <t/>
        </is>
      </c>
      <c r="G42" t="inlineStr">
        <is>
          <t/>
        </is>
      </c>
    </row>
    <row r="43">
      <c r="A43" t="inlineStr">
        <is>
          <t/>
        </is>
      </c>
      <c r="B43" t="inlineStr">
        <is>
          <t/>
        </is>
      </c>
      <c r="C43" t="inlineStr">
        <is>
          <t>41,066</t>
        </is>
      </c>
      <c r="D43" t="inlineStr">
        <is>
          <t>47,772</t>
        </is>
      </c>
      <c r="E43" t="inlineStr">
        <is>
          <t>49,000</t>
        </is>
      </c>
      <c r="F43" t="inlineStr">
        <is>
          <t>50,000</t>
        </is>
      </c>
      <c r="G43" t="inlineStr">
        <is>
          <t>1,000</t>
        </is>
      </c>
    </row>
    <row r="44">
      <c r="A44" t="inlineStr">
        <is>
          <t>programs.</t>
        </is>
      </c>
      <c r="C44" t="inlineStr">
        <is>
          <t/>
        </is>
      </c>
      <c r="D44" t="inlineStr">
        <is>
          <t/>
        </is>
      </c>
      <c r="E44" t="inlineStr">
        <is>
          <t/>
        </is>
      </c>
      <c r="F44" t="inlineStr">
        <is>
          <t/>
        </is>
      </c>
      <c r="G44" t="inlineStr">
        <is>
          <t/>
        </is>
      </c>
    </row>
    <row r="45">
      <c r="A45" t="inlineStr">
        <is>
          <t>206</t>
        </is>
      </c>
      <c r="B45" t="inlineStr">
        <is>
          <t>Libraries</t>
        </is>
      </c>
      <c r="C45" t="inlineStr">
        <is>
          <t/>
        </is>
      </c>
      <c r="D45" t="inlineStr">
        <is>
          <t/>
        </is>
      </c>
      <c r="E45" t="inlineStr">
        <is>
          <t/>
        </is>
      </c>
      <c r="F45" t="inlineStr">
        <is>
          <t/>
        </is>
      </c>
      <c r="G45" t="inlineStr">
        <is>
          <t/>
        </is>
      </c>
    </row>
  </sheetData>
  <mergeCells>
    <mergeCell ref="A2:G2"/>
    <mergeCell ref="A3:G3"/>
    <mergeCell ref="A4:G4"/>
    <mergeCell ref="A5:C5"/>
    <mergeCell ref="C6:E6"/>
    <mergeCell ref="A7:B7"/>
    <mergeCell ref="A8:F8"/>
    <mergeCell ref="A9:C9"/>
    <mergeCell ref="A11:B11"/>
    <mergeCell ref="A13:B13"/>
    <mergeCell ref="A14:B14"/>
    <mergeCell ref="A15:B15"/>
    <mergeCell ref="A16:G16"/>
    <mergeCell ref="A17:B17"/>
    <mergeCell ref="A19:B19"/>
    <mergeCell ref="A21:B21"/>
    <mergeCell ref="A22:B22"/>
    <mergeCell ref="A23:B23"/>
    <mergeCell ref="A24:F24"/>
    <mergeCell ref="A26:B26"/>
    <mergeCell ref="A28:B28"/>
    <mergeCell ref="A29:B29"/>
    <mergeCell ref="A30:B30"/>
    <mergeCell ref="A31:B31"/>
    <mergeCell ref="A32:B32"/>
    <mergeCell ref="A33:B33"/>
    <mergeCell ref="A34:F34"/>
    <mergeCell ref="A35:F35"/>
    <mergeCell ref="A37:B37"/>
    <mergeCell ref="A39:B39"/>
    <mergeCell ref="A40:B40"/>
    <mergeCell ref="A41:B41"/>
    <mergeCell ref="A42:B42"/>
    <mergeCell ref="A44:B44"/>
  </mergeCells>
  <pageMargins left="0.7" right="0.7" top="0.75" bottom="0.75" header="0.3" footer="0.3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143 of 212”</t>
        </is>
      </c>
    </row>
    <row r="3">
      <c r="A3" t="inlineStr">
        <is>
          <t>Table: 143</t>
        </is>
      </c>
    </row>
    <row r="4">
      <c r="A4" t="inlineStr">
        <is>
          <t/>
        </is>
      </c>
    </row>
    <row r="5">
      <c r="A5" t="inlineStr">
        <is>
          <t>Position Summary</t>
        </is>
      </c>
      <c r="B5" t="inlineStr">
        <is>
          <t/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  <c r="G5" t="inlineStr">
        <is>
          <t/>
        </is>
      </c>
      <c r="H5" t="inlineStr">
        <is>
          <t/>
        </is>
      </c>
    </row>
    <row r="6">
      <c r="A6" t="inlineStr">
        <is>
          <t/>
        </is>
      </c>
      <c r="B6" t="inlineStr">
        <is>
          <t/>
        </is>
      </c>
      <c r="C6" t="inlineStr">
        <is>
          <t/>
        </is>
      </c>
      <c r="D6" t="inlineStr">
        <is>
          <t/>
        </is>
      </c>
      <c r="E6" t="inlineStr">
        <is>
          <t>FY 2011</t>
        </is>
      </c>
      <c r="F6" t="inlineStr">
        <is>
          <t/>
        </is>
      </c>
      <c r="G6" t="inlineStr">
        <is>
          <t>FY 2012</t>
        </is>
      </c>
    </row>
    <row r="7">
      <c r="A7" t="inlineStr">
        <is>
          <t/>
        </is>
      </c>
      <c r="B7" t="inlineStr">
        <is>
          <t/>
        </is>
      </c>
      <c r="C7" t="inlineStr">
        <is>
          <t/>
        </is>
      </c>
      <c r="D7" t="inlineStr">
        <is>
          <t/>
        </is>
      </c>
      <c r="E7" t="inlineStr">
        <is>
          <t>Approved</t>
        </is>
      </c>
      <c r="F7" t="inlineStr">
        <is>
          <t/>
        </is>
      </c>
      <c r="G7" t="inlineStr">
        <is>
          <t>Approved</t>
        </is>
      </c>
    </row>
    <row r="8">
      <c r="A8" t="inlineStr">
        <is>
          <t/>
        </is>
      </c>
      <c r="B8" t="inlineStr">
        <is>
          <t>Pay Grade</t>
        </is>
      </c>
      <c r="C8" t="inlineStr">
        <is>
          <t>Minimum</t>
        </is>
      </c>
      <c r="D8" t="inlineStr">
        <is>
          <t>Maximum</t>
        </is>
      </c>
      <c r="E8" t="inlineStr">
        <is>
          <t>Positions</t>
        </is>
      </c>
      <c r="F8" t="inlineStr">
        <is>
          <t>Change</t>
        </is>
      </c>
      <c r="G8" t="inlineStr">
        <is>
          <t>Positions</t>
        </is>
      </c>
    </row>
    <row r="9">
      <c r="A9" t="inlineStr">
        <is>
          <t>Accounting Technician</t>
        </is>
      </c>
      <c r="B9" t="inlineStr">
        <is>
          <t>OPS007</t>
        </is>
      </c>
      <c r="C9" t="inlineStr">
        <is>
          <t>25,622</t>
        </is>
      </c>
      <c r="D9" t="inlineStr">
        <is>
          <t>40,963</t>
        </is>
      </c>
      <c r="E9" t="inlineStr">
        <is>
          <t>1</t>
        </is>
      </c>
      <c r="F9" t="inlineStr">
        <is>
          <t>0</t>
        </is>
      </c>
      <c r="G9" t="inlineStr">
        <is>
          <t/>
        </is>
      </c>
      <c r="H9" t="inlineStr">
        <is>
          <t>1</t>
        </is>
      </c>
    </row>
    <row r="10">
      <c r="A10" t="inlineStr">
        <is>
          <t>Administrative Assistant II</t>
        </is>
      </c>
      <c r="B10" t="inlineStr">
        <is>
          <t>MAP003</t>
        </is>
      </c>
      <c r="C10" t="inlineStr">
        <is>
          <t>32,158</t>
        </is>
      </c>
      <c r="D10" t="inlineStr">
        <is>
          <t>51,407</t>
        </is>
      </c>
      <c r="E10" t="inlineStr">
        <is>
          <t>1</t>
        </is>
      </c>
      <c r="F10" t="inlineStr">
        <is>
          <t>0</t>
        </is>
      </c>
      <c r="G10" t="inlineStr">
        <is>
          <t/>
        </is>
      </c>
      <c r="H10" t="inlineStr">
        <is>
          <t>1</t>
        </is>
      </c>
    </row>
    <row r="11">
      <c r="A11" t="inlineStr">
        <is>
          <t>Administrative Secretary</t>
        </is>
      </c>
      <c r="B11" t="inlineStr">
        <is>
          <t>OPS009</t>
        </is>
      </c>
      <c r="C11" t="inlineStr">
        <is>
          <t>29,968</t>
        </is>
      </c>
      <c r="D11" t="inlineStr">
        <is>
          <t>47,912</t>
        </is>
      </c>
      <c r="E11" t="inlineStr">
        <is>
          <t>1</t>
        </is>
      </c>
      <c r="F11" t="inlineStr">
        <is>
          <t>0</t>
        </is>
      </c>
      <c r="G11" t="inlineStr">
        <is>
          <t/>
        </is>
      </c>
      <c r="H11" t="inlineStr">
        <is>
          <t>1</t>
        </is>
      </c>
    </row>
    <row r="12">
      <c r="A12" t="inlineStr">
        <is>
          <t>Administrative Technician</t>
        </is>
      </c>
      <c r="B12" t="inlineStr">
        <is>
          <t>OPS008</t>
        </is>
      </c>
      <c r="C12" t="inlineStr">
        <is>
          <t>27,697</t>
        </is>
      </c>
      <c r="D12" t="inlineStr">
        <is>
          <t>44,276</t>
        </is>
      </c>
      <c r="E12" t="inlineStr">
        <is>
          <t>1</t>
        </is>
      </c>
      <c r="F12" t="inlineStr">
        <is>
          <t>0</t>
        </is>
      </c>
      <c r="G12" t="inlineStr">
        <is>
          <t/>
        </is>
      </c>
      <c r="H12" t="inlineStr">
        <is>
          <t>1</t>
        </is>
      </c>
    </row>
    <row r="13">
      <c r="A13" t="inlineStr">
        <is>
          <t>Applications Development</t>
        </is>
      </c>
      <c r="B13" t="inlineStr">
        <is>
          <t/>
        </is>
      </c>
      <c r="C13" t="inlineStr">
        <is>
          <t/>
        </is>
      </c>
      <c r="D13" t="inlineStr">
        <is>
          <t/>
        </is>
      </c>
      <c r="E13" t="inlineStr">
        <is>
          <t/>
        </is>
      </c>
      <c r="F13" t="inlineStr">
        <is>
          <t/>
        </is>
      </c>
      <c r="G13" t="inlineStr">
        <is>
          <t/>
        </is>
      </c>
      <c r="H13" t="inlineStr">
        <is>
          <t/>
        </is>
      </c>
    </row>
    <row r="14">
      <c r="A14" t="inlineStr">
        <is>
          <t/>
        </is>
      </c>
      <c r="B14" t="inlineStr">
        <is>
          <t>ITM006</t>
        </is>
      </c>
      <c r="C14" t="inlineStr">
        <is>
          <t>56,672</t>
        </is>
      </c>
      <c r="D14" t="inlineStr">
        <is>
          <t>90,598</t>
        </is>
      </c>
      <c r="E14" t="inlineStr">
        <is>
          <t>1</t>
        </is>
      </c>
      <c r="F14" t="inlineStr">
        <is>
          <t>0</t>
        </is>
      </c>
      <c r="G14" t="inlineStr">
        <is>
          <t/>
        </is>
      </c>
      <c r="H14" t="inlineStr">
        <is>
          <t>1</t>
        </is>
      </c>
    </row>
    <row r="15">
      <c r="A15" t="inlineStr">
        <is>
          <t>Team Supervisor</t>
        </is>
      </c>
      <c r="B15" t="inlineStr">
        <is>
          <t/>
        </is>
      </c>
      <c r="C15" t="inlineStr">
        <is>
          <t/>
        </is>
      </c>
      <c r="D15" t="inlineStr">
        <is>
          <t/>
        </is>
      </c>
      <c r="E15" t="inlineStr">
        <is>
          <t/>
        </is>
      </c>
      <c r="F15" t="inlineStr">
        <is>
          <t/>
        </is>
      </c>
      <c r="G15" t="inlineStr">
        <is>
          <t/>
        </is>
      </c>
      <c r="H15" t="inlineStr">
        <is>
          <t/>
        </is>
      </c>
    </row>
    <row r="16">
      <c r="A16" t="inlineStr">
        <is>
          <t>Assistant Director of</t>
        </is>
      </c>
      <c r="B16" t="inlineStr">
        <is>
          <t/>
        </is>
      </c>
      <c r="C16" t="inlineStr">
        <is>
          <t/>
        </is>
      </c>
      <c r="D16" t="inlineStr">
        <is>
          <t/>
        </is>
      </c>
      <c r="E16" t="inlineStr">
        <is>
          <t/>
        </is>
      </c>
      <c r="F16" t="inlineStr">
        <is>
          <t/>
        </is>
      </c>
      <c r="G16" t="inlineStr">
        <is>
          <t/>
        </is>
      </c>
      <c r="H16" t="inlineStr">
        <is>
          <t/>
        </is>
      </c>
    </row>
    <row r="17">
      <c r="A17" t="inlineStr">
        <is>
          <t/>
        </is>
      </c>
      <c r="B17" t="inlineStr">
        <is>
          <t>SRM006</t>
        </is>
      </c>
      <c r="C17" t="inlineStr">
        <is>
          <t>64,848</t>
        </is>
      </c>
      <c r="D17" t="inlineStr">
        <is>
          <t>114,132</t>
        </is>
      </c>
      <c r="E17" t="inlineStr">
        <is>
          <t>1</t>
        </is>
      </c>
      <c r="F17" t="inlineStr">
        <is>
          <t>0</t>
        </is>
      </c>
      <c r="G17" t="inlineStr">
        <is>
          <t/>
        </is>
      </c>
      <c r="H17" t="inlineStr">
        <is>
          <t>1</t>
        </is>
      </c>
    </row>
    <row r="18">
      <c r="A18" t="inlineStr">
        <is>
          <t>Libraries-Public Services</t>
        </is>
      </c>
      <c r="B18" t="inlineStr">
        <is>
          <t/>
        </is>
      </c>
      <c r="C18" t="inlineStr">
        <is>
          <t/>
        </is>
      </c>
      <c r="D18" t="inlineStr">
        <is>
          <t/>
        </is>
      </c>
      <c r="E18" t="inlineStr">
        <is>
          <t/>
        </is>
      </c>
      <c r="F18" t="inlineStr">
        <is>
          <t/>
        </is>
      </c>
      <c r="G18" t="inlineStr">
        <is>
          <t/>
        </is>
      </c>
      <c r="H18" t="inlineStr">
        <is>
          <t/>
        </is>
      </c>
    </row>
    <row r="19">
      <c r="A19" t="inlineStr">
        <is>
          <t>Business Manager</t>
        </is>
      </c>
      <c r="B19" t="inlineStr">
        <is>
          <t>MAP008</t>
        </is>
      </c>
      <c r="C19" t="inlineStr">
        <is>
          <t>43,481</t>
        </is>
      </c>
      <c r="D19" t="inlineStr">
        <is>
          <t>69,509</t>
        </is>
      </c>
      <c r="E19" t="inlineStr">
        <is>
          <t>1</t>
        </is>
      </c>
      <c r="F19" t="inlineStr">
        <is>
          <t>0</t>
        </is>
      </c>
      <c r="G19" t="inlineStr">
        <is>
          <t/>
        </is>
      </c>
      <c r="H19" t="inlineStr">
        <is>
          <t>1</t>
        </is>
      </c>
    </row>
    <row r="20">
      <c r="A20" t="inlineStr">
        <is>
          <t>City Historian</t>
        </is>
      </c>
      <c r="B20" t="inlineStr">
        <is>
          <t>MAP007</t>
        </is>
      </c>
      <c r="C20" t="inlineStr">
        <is>
          <t>40,874</t>
        </is>
      </c>
      <c r="D20" t="inlineStr">
        <is>
          <t>65,345</t>
        </is>
      </c>
      <c r="E20" t="inlineStr">
        <is>
          <t>1</t>
        </is>
      </c>
      <c r="F20" t="inlineStr">
        <is>
          <t>0</t>
        </is>
      </c>
      <c r="G20" t="inlineStr">
        <is>
          <t/>
        </is>
      </c>
      <c r="H20" t="inlineStr">
        <is>
          <t>1</t>
        </is>
      </c>
    </row>
    <row r="21">
      <c r="A21" t="inlineStr">
        <is>
          <t>Custodian</t>
        </is>
      </c>
      <c r="B21" t="inlineStr">
        <is>
          <t>OPS002</t>
        </is>
      </c>
      <c r="C21" t="inlineStr">
        <is>
          <t>17,601</t>
        </is>
      </c>
      <c r="D21" t="inlineStr">
        <is>
          <t>28,140</t>
        </is>
      </c>
      <c r="E21" t="inlineStr">
        <is>
          <t>1</t>
        </is>
      </c>
      <c r="F21" t="inlineStr">
        <is>
          <t>0</t>
        </is>
      </c>
      <c r="G21" t="inlineStr">
        <is>
          <t/>
        </is>
      </c>
      <c r="H21" t="inlineStr">
        <is>
          <t>1</t>
        </is>
      </c>
    </row>
    <row r="22">
      <c r="A22" t="inlineStr">
        <is>
          <t>Data Quality Control Analyst</t>
        </is>
      </c>
      <c r="B22" t="inlineStr">
        <is>
          <t>OPS008</t>
        </is>
      </c>
      <c r="C22" t="inlineStr">
        <is>
          <t>27,697</t>
        </is>
      </c>
      <c r="D22" t="inlineStr">
        <is>
          <t>44,276</t>
        </is>
      </c>
      <c r="E22" t="inlineStr">
        <is>
          <t>1</t>
        </is>
      </c>
      <c r="F22" t="inlineStr">
        <is>
          <t>0</t>
        </is>
      </c>
      <c r="G22" t="inlineStr">
        <is>
          <t/>
        </is>
      </c>
      <c r="H22" t="inlineStr">
        <is>
          <t>1</t>
        </is>
      </c>
    </row>
    <row r="23">
      <c r="A23" t="inlineStr">
        <is>
          <t>Director of Libraries</t>
        </is>
      </c>
      <c r="B23" t="inlineStr">
        <is>
          <t>EXE003</t>
        </is>
      </c>
      <c r="C23" t="inlineStr">
        <is>
          <t>86,070</t>
        </is>
      </c>
      <c r="D23" t="inlineStr">
        <is>
          <t>148,838</t>
        </is>
      </c>
      <c r="E23" t="inlineStr">
        <is>
          <t>1</t>
        </is>
      </c>
      <c r="F23" t="inlineStr">
        <is>
          <t>0</t>
        </is>
      </c>
      <c r="G23" t="inlineStr">
        <is>
          <t/>
        </is>
      </c>
      <c r="H23" t="inlineStr">
        <is>
          <t>1</t>
        </is>
      </c>
    </row>
    <row r="24">
      <c r="A24" t="inlineStr">
        <is>
          <t>Information Technology</t>
        </is>
      </c>
      <c r="B24" t="inlineStr">
        <is>
          <t/>
        </is>
      </c>
      <c r="C24" t="inlineStr">
        <is>
          <t/>
        </is>
      </c>
      <c r="D24" t="inlineStr">
        <is>
          <t/>
        </is>
      </c>
      <c r="E24" t="inlineStr">
        <is>
          <t/>
        </is>
      </c>
      <c r="F24" t="inlineStr">
        <is>
          <t/>
        </is>
      </c>
      <c r="G24" t="inlineStr">
        <is>
          <t/>
        </is>
      </c>
      <c r="H24" t="inlineStr">
        <is>
          <t/>
        </is>
      </c>
    </row>
    <row r="25">
      <c r="A25" t="inlineStr">
        <is>
          <t/>
        </is>
      </c>
      <c r="B25" t="inlineStr">
        <is>
          <t>ITO009</t>
        </is>
      </c>
      <c r="C25" t="inlineStr">
        <is>
          <t>41,781</t>
        </is>
      </c>
      <c r="D25" t="inlineStr">
        <is>
          <t>66,793</t>
        </is>
      </c>
      <c r="E25" t="inlineStr">
        <is>
          <t>2</t>
        </is>
      </c>
      <c r="F25" t="inlineStr">
        <is>
          <t>0</t>
        </is>
      </c>
      <c r="G25" t="inlineStr">
        <is>
          <t/>
        </is>
      </c>
      <c r="H25" t="inlineStr">
        <is>
          <t>2</t>
        </is>
      </c>
    </row>
    <row r="26">
      <c r="A26" t="inlineStr">
        <is>
          <t>Trainer</t>
        </is>
      </c>
      <c r="B26" t="inlineStr">
        <is>
          <t/>
        </is>
      </c>
      <c r="C26" t="inlineStr">
        <is>
          <t/>
        </is>
      </c>
      <c r="D26" t="inlineStr">
        <is>
          <t/>
        </is>
      </c>
      <c r="E26" t="inlineStr">
        <is>
          <t/>
        </is>
      </c>
      <c r="F26" t="inlineStr">
        <is>
          <t/>
        </is>
      </c>
      <c r="G26" t="inlineStr">
        <is>
          <t/>
        </is>
      </c>
      <c r="H26" t="inlineStr">
        <is>
          <t/>
        </is>
      </c>
    </row>
    <row r="27">
      <c r="A27" t="inlineStr">
        <is>
          <t>Librarian I</t>
        </is>
      </c>
      <c r="B27" t="inlineStr">
        <is>
          <t>MAP005</t>
        </is>
      </c>
      <c r="C27" t="inlineStr">
        <is>
          <t>36,200</t>
        </is>
      </c>
      <c r="D27" t="inlineStr">
        <is>
          <t>57,872</t>
        </is>
      </c>
      <c r="E27" t="inlineStr">
        <is>
          <t>8</t>
        </is>
      </c>
      <c r="F27" t="inlineStr">
        <is>
          <t>-2</t>
        </is>
      </c>
      <c r="G27" t="inlineStr">
        <is>
          <t/>
        </is>
      </c>
      <c r="H27" t="inlineStr">
        <is>
          <t>6</t>
        </is>
      </c>
    </row>
    <row r="28">
      <c r="A28" t="inlineStr">
        <is>
          <t>Librarian II</t>
        </is>
      </c>
      <c r="B28" t="inlineStr">
        <is>
          <t>MAP008</t>
        </is>
      </c>
      <c r="C28" t="inlineStr">
        <is>
          <t>43,481</t>
        </is>
      </c>
      <c r="D28" t="inlineStr">
        <is>
          <t>69,509</t>
        </is>
      </c>
      <c r="E28" t="inlineStr">
        <is>
          <t>14</t>
        </is>
      </c>
      <c r="F28" t="inlineStr">
        <is>
          <t>-1</t>
        </is>
      </c>
      <c r="G28" t="inlineStr">
        <is>
          <t/>
        </is>
      </c>
      <c r="H28" t="inlineStr">
        <is>
          <t>13</t>
        </is>
      </c>
    </row>
    <row r="29">
      <c r="A29" t="inlineStr">
        <is>
          <t>Librarian III</t>
        </is>
      </c>
      <c r="B29" t="inlineStr">
        <is>
          <t>MAP009</t>
        </is>
      </c>
      <c r="C29" t="inlineStr">
        <is>
          <t>46,289</t>
        </is>
      </c>
      <c r="D29" t="inlineStr">
        <is>
          <t>74,003</t>
        </is>
      </c>
      <c r="E29" t="inlineStr">
        <is>
          <t>5</t>
        </is>
      </c>
      <c r="F29" t="inlineStr">
        <is>
          <t>0</t>
        </is>
      </c>
      <c r="G29" t="inlineStr">
        <is>
          <t/>
        </is>
      </c>
      <c r="H29" t="inlineStr">
        <is>
          <t>5</t>
        </is>
      </c>
    </row>
    <row r="30">
      <c r="A30" t="inlineStr">
        <is>
          <t>Library Assistant I</t>
        </is>
      </c>
      <c r="B30" t="inlineStr">
        <is>
          <t>OPS004</t>
        </is>
      </c>
      <c r="C30" t="inlineStr">
        <is>
          <t>20,397</t>
        </is>
      </c>
      <c r="D30" t="inlineStr">
        <is>
          <t>32,611</t>
        </is>
      </c>
      <c r="E30" t="inlineStr">
        <is>
          <t>1</t>
        </is>
      </c>
      <c r="F30" t="inlineStr">
        <is>
          <t>0</t>
        </is>
      </c>
      <c r="G30" t="inlineStr">
        <is>
          <t/>
        </is>
      </c>
      <c r="H30" t="inlineStr">
        <is>
          <t>1</t>
        </is>
      </c>
    </row>
    <row r="31">
      <c r="A31" t="inlineStr">
        <is>
          <t>Library Assistant II</t>
        </is>
      </c>
      <c r="B31" t="inlineStr">
        <is>
          <t>OPS005</t>
        </is>
      </c>
      <c r="C31" t="inlineStr">
        <is>
          <t>21,987</t>
        </is>
      </c>
      <c r="D31" t="inlineStr">
        <is>
          <t>35,150</t>
        </is>
      </c>
      <c r="E31" t="inlineStr">
        <is>
          <t>15</t>
        </is>
      </c>
      <c r="F31" t="inlineStr">
        <is>
          <t>0</t>
        </is>
      </c>
      <c r="G31" t="inlineStr">
        <is>
          <t/>
        </is>
      </c>
      <c r="H31" t="inlineStr">
        <is>
          <t>15</t>
        </is>
      </c>
    </row>
    <row r="32">
      <c r="A32" t="inlineStr">
        <is>
          <t>Library Associate I</t>
        </is>
      </c>
      <c r="B32" t="inlineStr">
        <is>
          <t>OPS009</t>
        </is>
      </c>
      <c r="C32" t="inlineStr">
        <is>
          <t>29,968</t>
        </is>
      </c>
      <c r="D32" t="inlineStr">
        <is>
          <t>47,912</t>
        </is>
      </c>
      <c r="E32" t="inlineStr">
        <is>
          <t>16</t>
        </is>
      </c>
      <c r="F32" t="inlineStr">
        <is>
          <t>0</t>
        </is>
      </c>
      <c r="G32" t="inlineStr">
        <is>
          <t/>
        </is>
      </c>
      <c r="H32" t="inlineStr">
        <is>
          <t>16</t>
        </is>
      </c>
    </row>
    <row r="33">
      <c r="A33" t="inlineStr">
        <is>
          <t>Library Associate II</t>
        </is>
      </c>
      <c r="B33" t="inlineStr">
        <is>
          <t>OPS010</t>
        </is>
      </c>
      <c r="C33" t="inlineStr">
        <is>
          <t>32,456</t>
        </is>
      </c>
      <c r="D33" t="inlineStr">
        <is>
          <t>51,882</t>
        </is>
      </c>
      <c r="E33" t="inlineStr">
        <is>
          <t>6</t>
        </is>
      </c>
      <c r="F33" t="inlineStr">
        <is>
          <t>0</t>
        </is>
      </c>
      <c r="G33" t="inlineStr">
        <is>
          <t/>
        </is>
      </c>
      <c r="H33" t="inlineStr">
        <is>
          <t>6</t>
        </is>
      </c>
    </row>
    <row r="34">
      <c r="A34" t="inlineStr">
        <is>
          <t>Microcomputer Systems</t>
        </is>
      </c>
      <c r="B34" t="inlineStr">
        <is>
          <t/>
        </is>
      </c>
      <c r="C34" t="inlineStr">
        <is>
          <t/>
        </is>
      </c>
      <c r="D34" t="inlineStr">
        <is>
          <t/>
        </is>
      </c>
      <c r="E34" t="inlineStr">
        <is>
          <t/>
        </is>
      </c>
      <c r="F34" t="inlineStr">
        <is>
          <t/>
        </is>
      </c>
      <c r="G34" t="inlineStr">
        <is>
          <t/>
        </is>
      </c>
      <c r="H34" t="inlineStr">
        <is>
          <t/>
        </is>
      </c>
    </row>
    <row r="35">
      <c r="A35" t="inlineStr">
        <is>
          <t/>
        </is>
      </c>
      <c r="B35" t="inlineStr">
        <is>
          <t>ITO005</t>
        </is>
      </c>
      <c r="C35" t="inlineStr">
        <is>
          <t>32,692</t>
        </is>
      </c>
      <c r="D35" t="inlineStr">
        <is>
          <t>52,262</t>
        </is>
      </c>
      <c r="E35" t="inlineStr">
        <is>
          <t>1</t>
        </is>
      </c>
      <c r="F35" t="inlineStr">
        <is>
          <t>0</t>
        </is>
      </c>
      <c r="G35" t="inlineStr">
        <is>
          <t/>
        </is>
      </c>
      <c r="H35" t="inlineStr">
        <is>
          <t>1</t>
        </is>
      </c>
    </row>
    <row r="36">
      <c r="A36" t="inlineStr">
        <is>
          <t>Analyst</t>
        </is>
      </c>
      <c r="B36" t="inlineStr">
        <is>
          <t/>
        </is>
      </c>
      <c r="C36" t="inlineStr">
        <is>
          <t/>
        </is>
      </c>
      <c r="D36" t="inlineStr">
        <is>
          <t/>
        </is>
      </c>
      <c r="E36" t="inlineStr">
        <is>
          <t/>
        </is>
      </c>
      <c r="F36" t="inlineStr">
        <is>
          <t/>
        </is>
      </c>
      <c r="G36" t="inlineStr">
        <is>
          <t/>
        </is>
      </c>
      <c r="H36" t="inlineStr">
        <is>
          <t/>
        </is>
      </c>
    </row>
    <row r="37">
      <c r="A37" t="inlineStr">
        <is>
          <t>Office Assistant</t>
        </is>
      </c>
      <c r="B37" t="inlineStr">
        <is>
          <t>OPS003</t>
        </is>
      </c>
      <c r="C37" t="inlineStr">
        <is>
          <t>18,939</t>
        </is>
      </c>
      <c r="D37" t="inlineStr">
        <is>
          <t>30,279</t>
        </is>
      </c>
      <c r="E37" t="inlineStr">
        <is>
          <t>1</t>
        </is>
      </c>
      <c r="F37" t="inlineStr">
        <is>
          <t>0</t>
        </is>
      </c>
      <c r="G37" t="inlineStr">
        <is>
          <t/>
        </is>
      </c>
      <c r="H37" t="inlineStr">
        <is>
          <t>1</t>
        </is>
      </c>
    </row>
    <row r="38">
      <c r="A38" t="inlineStr">
        <is>
          <t>Public Information Specialist I</t>
        </is>
      </c>
      <c r="B38" t="inlineStr">
        <is>
          <t>MAP004</t>
        </is>
      </c>
      <c r="C38" t="inlineStr">
        <is>
          <t>34,106</t>
        </is>
      </c>
      <c r="D38" t="inlineStr">
        <is>
          <t>54,524</t>
        </is>
      </c>
      <c r="E38" t="inlineStr">
        <is>
          <t>1</t>
        </is>
      </c>
      <c r="F38" t="inlineStr">
        <is>
          <t>0</t>
        </is>
      </c>
      <c r="G38" t="inlineStr">
        <is>
          <t/>
        </is>
      </c>
      <c r="H38" t="inlineStr">
        <is>
          <t>1</t>
        </is>
      </c>
    </row>
    <row r="39">
      <c r="A39" t="inlineStr">
        <is>
          <t>Public Relations Specialist</t>
        </is>
      </c>
      <c r="B39" t="inlineStr">
        <is>
          <t>MAP007</t>
        </is>
      </c>
      <c r="C39" t="inlineStr">
        <is>
          <t>40,874</t>
        </is>
      </c>
      <c r="D39" t="inlineStr">
        <is>
          <t>65,345</t>
        </is>
      </c>
      <c r="E39" t="inlineStr">
        <is>
          <t>1</t>
        </is>
      </c>
      <c r="F39" t="inlineStr">
        <is>
          <t>0</t>
        </is>
      </c>
      <c r="G39" t="inlineStr">
        <is>
          <t/>
        </is>
      </c>
      <c r="H39" t="inlineStr">
        <is>
          <t>1</t>
        </is>
      </c>
    </row>
    <row r="40">
      <c r="A40" t="inlineStr">
        <is>
          <t>Public Services Coordinator I</t>
        </is>
      </c>
      <c r="B40" t="inlineStr">
        <is>
          <t>MAP006</t>
        </is>
      </c>
      <c r="C40" t="inlineStr">
        <is>
          <t>38,452</t>
        </is>
      </c>
      <c r="D40" t="inlineStr">
        <is>
          <t>61,471</t>
        </is>
      </c>
      <c r="E40" t="inlineStr">
        <is>
          <t>1</t>
        </is>
      </c>
      <c r="F40" t="inlineStr">
        <is>
          <t>0</t>
        </is>
      </c>
      <c r="G40" t="inlineStr">
        <is>
          <t/>
        </is>
      </c>
      <c r="H40" t="inlineStr">
        <is>
          <t>1</t>
        </is>
      </c>
    </row>
    <row r="41">
      <c r="A41" t="inlineStr">
        <is>
          <t>Senior Microcomputer</t>
        </is>
      </c>
      <c r="B41" t="inlineStr">
        <is>
          <t/>
        </is>
      </c>
      <c r="C41" t="inlineStr">
        <is>
          <t/>
        </is>
      </c>
      <c r="D41" t="inlineStr">
        <is>
          <t/>
        </is>
      </c>
      <c r="E41" t="inlineStr">
        <is>
          <t/>
        </is>
      </c>
      <c r="F41" t="inlineStr">
        <is>
          <t/>
        </is>
      </c>
      <c r="G41" t="inlineStr">
        <is>
          <t/>
        </is>
      </c>
      <c r="H41" t="inlineStr">
        <is>
          <t/>
        </is>
      </c>
    </row>
    <row r="42">
      <c r="A42" t="inlineStr">
        <is>
          <t/>
        </is>
      </c>
      <c r="B42" t="inlineStr">
        <is>
          <t>ITM001</t>
        </is>
      </c>
      <c r="C42" t="inlineStr">
        <is>
          <t>40,977</t>
        </is>
      </c>
      <c r="D42" t="inlineStr">
        <is>
          <t>65,509</t>
        </is>
      </c>
      <c r="E42" t="inlineStr">
        <is>
          <t>1</t>
        </is>
      </c>
      <c r="F42" t="inlineStr">
        <is>
          <t>0</t>
        </is>
      </c>
      <c r="G42" t="inlineStr">
        <is>
          <t/>
        </is>
      </c>
      <c r="H42" t="inlineStr">
        <is>
          <t>1</t>
        </is>
      </c>
    </row>
    <row r="43">
      <c r="A43" t="inlineStr">
        <is>
          <t>Systems Analyst</t>
        </is>
      </c>
      <c r="B43" t="inlineStr">
        <is>
          <t/>
        </is>
      </c>
      <c r="C43" t="inlineStr">
        <is>
          <t/>
        </is>
      </c>
      <c r="D43" t="inlineStr">
        <is>
          <t/>
        </is>
      </c>
      <c r="E43" t="inlineStr">
        <is>
          <t/>
        </is>
      </c>
      <c r="F43" t="inlineStr">
        <is>
          <t/>
        </is>
      </c>
      <c r="G43" t="inlineStr">
        <is>
          <t/>
        </is>
      </c>
      <c r="H43" t="inlineStr">
        <is>
          <t/>
        </is>
      </c>
    </row>
    <row r="44">
      <c r="A44" t="inlineStr">
        <is>
          <t>Total</t>
        </is>
      </c>
      <c r="B44" t="inlineStr">
        <is>
          <t/>
        </is>
      </c>
      <c r="C44" t="inlineStr">
        <is>
          <t/>
        </is>
      </c>
      <c r="D44" t="inlineStr">
        <is>
          <t/>
        </is>
      </c>
      <c r="E44" t="inlineStr">
        <is>
          <t>84</t>
        </is>
      </c>
      <c r="F44" t="inlineStr">
        <is>
          <t/>
        </is>
      </c>
      <c r="G44" t="inlineStr">
        <is>
          <t/>
        </is>
      </c>
      <c r="H44" t="inlineStr">
        <is>
          <t>81</t>
        </is>
      </c>
    </row>
    <row r="45">
      <c r="A45" t="inlineStr">
        <is>
          <t/>
        </is>
      </c>
      <c r="B45" t="inlineStr">
        <is>
          <t/>
        </is>
      </c>
      <c r="C45" t="inlineStr">
        <is>
          <t/>
        </is>
      </c>
      <c r="D45" t="inlineStr">
        <is>
          <t/>
        </is>
      </c>
      <c r="E45" t="inlineStr">
        <is>
          <t/>
        </is>
      </c>
      <c r="F45" t="inlineStr">
        <is>
          <t/>
        </is>
      </c>
      <c r="G45" t="inlineStr">
        <is>
          <t>Libraries</t>
        </is>
      </c>
      <c r="H45" t="inlineStr">
        <is>
          <t>207</t>
        </is>
      </c>
    </row>
  </sheetData>
  <mergeCells>
    <mergeCell ref="A2:H2"/>
    <mergeCell ref="A3:H3"/>
    <mergeCell ref="A4:H4"/>
    <mergeCell ref="G6:H6"/>
    <mergeCell ref="G7:H7"/>
    <mergeCell ref="G8:H8"/>
  </mergeCells>
  <pageMargins left="0.7" right="0.7" top="0.75" bottom="0.75" header="0.3" footer="0.3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144 of 212”</t>
        </is>
      </c>
    </row>
    <row r="3">
      <c r="A3" t="inlineStr">
        <is>
          <t>Table: 144</t>
        </is>
      </c>
    </row>
    <row r="4">
      <c r="A4" t="inlineStr">
        <is>
          <t/>
        </is>
      </c>
    </row>
    <row r="5">
      <c r="A5" t="inlineStr">
        <is>
          <t>C ULTURAL F ACILITIES , A RTS &amp; ENTERTAINMENT</t>
        </is>
      </c>
      <c r="N5" t="inlineStr">
        <is>
          <t/>
        </is>
      </c>
    </row>
    <row r="6">
      <c r="A6" t="inlineStr">
        <is>
          <t>MISSION S TATEMENT</t>
        </is>
      </c>
      <c r="E6" t="inlineStr">
        <is>
          <t/>
        </is>
      </c>
      <c r="F6" t="inlineStr">
        <is>
          <t/>
        </is>
      </c>
      <c r="G6" t="inlineStr">
        <is>
          <t/>
        </is>
      </c>
      <c r="H6" t="inlineStr">
        <is>
          <t/>
        </is>
      </c>
      <c r="I6" t="inlineStr">
        <is>
          <t/>
        </is>
      </c>
      <c r="J6" t="inlineStr">
        <is>
          <t/>
        </is>
      </c>
      <c r="K6" t="inlineStr">
        <is>
          <t/>
        </is>
      </c>
      <c r="L6" t="inlineStr">
        <is>
          <t/>
        </is>
      </c>
      <c r="M6" t="inlineStr">
        <is>
          <t/>
        </is>
      </c>
      <c r="N6" t="inlineStr">
        <is>
          <t/>
        </is>
      </c>
    </row>
    <row r="7">
      <c r="A7" t="inlineStr">
        <is>
          <t>The Department of Cultural Facilities, Arts and Entertainment provides a wide variety of venues, events and</t>
        </is>
      </c>
    </row>
    <row r="8">
      <c r="A8" t="inlineStr">
        <is>
          <t>services to help meet the needs of our diverse patron and client base. The Department utilizes all resources</t>
        </is>
      </c>
    </row>
    <row r="9">
      <c r="A9" t="inlineStr">
        <is>
          <t>available for the proper management, programming, operation and maintenance of theatres, a state-of-</t>
        </is>
      </c>
    </row>
    <row r="10">
      <c r="A10" t="inlineStr">
        <is>
          <t>the-art baseball stadium, sports arena, an exhibition/convention hall, a historic arcade as well as museum</t>
        </is>
      </c>
    </row>
    <row r="11">
      <c r="A11" t="inlineStr">
        <is>
          <t>exhibits</t>
        </is>
      </c>
      <c r="B11" t="inlineStr">
        <is>
          <t>and</t>
        </is>
      </c>
      <c r="C11" t="inlineStr">
        <is>
          <t>research facilities.</t>
        </is>
      </c>
      <c r="E11" t="inlineStr">
        <is>
          <t>The</t>
        </is>
      </c>
      <c r="F11" t="inlineStr">
        <is>
          <t>department's</t>
        </is>
      </c>
      <c r="G11" t="inlineStr">
        <is>
          <t>role</t>
        </is>
      </c>
      <c r="H11" t="inlineStr">
        <is>
          <t>is</t>
        </is>
      </c>
      <c r="I11" t="inlineStr">
        <is>
          <t>to</t>
        </is>
      </c>
      <c r="J11" t="inlineStr">
        <is>
          <t>provide</t>
        </is>
      </c>
      <c r="K11" t="inlineStr">
        <is>
          <t>a</t>
        </is>
      </c>
      <c r="L11" t="inlineStr">
        <is>
          <t>variety</t>
        </is>
      </c>
      <c r="M11" t="inlineStr">
        <is>
          <t>of entertainment</t>
        </is>
      </c>
      <c r="N11" t="inlineStr">
        <is>
          <t>and</t>
        </is>
      </c>
    </row>
    <row r="12">
      <c r="A12" t="inlineStr">
        <is>
          <t>educational opportunities that not only appeal to residents, but will attract citizens from the entire region</t>
        </is>
      </c>
    </row>
    <row r="13">
      <c r="A13" t="inlineStr">
        <is>
          <t>to come and spend time in Norfolk while enjoying all we have to offer.</t>
        </is>
      </c>
      <c r="J13" t="inlineStr">
        <is>
          <t/>
        </is>
      </c>
      <c r="K13" t="inlineStr">
        <is>
          <t/>
        </is>
      </c>
      <c r="L13" t="inlineStr">
        <is>
          <t/>
        </is>
      </c>
      <c r="M13" t="inlineStr">
        <is>
          <t/>
        </is>
      </c>
      <c r="N13" t="inlineStr">
        <is>
          <t/>
        </is>
      </c>
    </row>
    <row r="14">
      <c r="A14" t="inlineStr">
        <is>
          <t>D EPARTMENT OVERVIEW</t>
        </is>
      </c>
      <c r="E14" t="inlineStr">
        <is>
          <t/>
        </is>
      </c>
      <c r="F14" t="inlineStr">
        <is>
          <t/>
        </is>
      </c>
      <c r="G14" t="inlineStr">
        <is>
          <t/>
        </is>
      </c>
      <c r="H14" t="inlineStr">
        <is>
          <t/>
        </is>
      </c>
      <c r="I14" t="inlineStr">
        <is>
          <t/>
        </is>
      </c>
      <c r="J14" t="inlineStr">
        <is>
          <t/>
        </is>
      </c>
      <c r="K14" t="inlineStr">
        <is>
          <t/>
        </is>
      </c>
      <c r="L14" t="inlineStr">
        <is>
          <t/>
        </is>
      </c>
      <c r="M14" t="inlineStr">
        <is>
          <t/>
        </is>
      </c>
      <c r="N14" t="inlineStr">
        <is>
          <t/>
        </is>
      </c>
    </row>
    <row r="15">
      <c r="A15" t="inlineStr">
        <is>
          <t>The Department of Cultural Facilities, Arts and Entertainment manages twelve facilities for the City: Scope</t>
        </is>
      </c>
    </row>
    <row r="16">
      <c r="A16" t="inlineStr">
        <is>
          <t>Arena,</t>
        </is>
      </c>
      <c r="B16" t="inlineStr">
        <is>
          <t>Chrysler</t>
        </is>
      </c>
      <c r="C16" t="inlineStr">
        <is>
          <t>Hall,</t>
        </is>
      </c>
      <c r="D16" t="inlineStr">
        <is>
          <t>Exhibition</t>
        </is>
      </c>
      <c r="E16" t="inlineStr">
        <is>
          <t>Hall,</t>
        </is>
      </c>
      <c r="F16" t="inlineStr">
        <is>
          <t>Wells</t>
        </is>
      </c>
      <c r="G16" t="inlineStr">
        <is>
          <t>Theater,</t>
        </is>
      </c>
      <c r="H16" t="inlineStr">
        <is>
          <t>Harrison</t>
        </is>
      </c>
      <c r="J16" t="inlineStr">
        <is>
          <t>Opera</t>
        </is>
      </c>
      <c r="K16" t="inlineStr">
        <is>
          <t>House,</t>
        </is>
      </c>
      <c r="L16" t="inlineStr">
        <is>
          <t>Harbor</t>
        </is>
      </c>
      <c r="M16" t="inlineStr">
        <is>
          <t>Park,</t>
        </is>
      </c>
      <c r="N16" t="inlineStr">
        <is>
          <t>MacArthur</t>
        </is>
      </c>
    </row>
    <row r="17">
      <c r="A17" t="inlineStr">
        <is>
          <t>Memorial, Attucks Theatre, Police and Fire Museum, Selden Arcade, Towne Point Park and Little Hall.</t>
        </is>
      </c>
      <c r="N17" t="inlineStr">
        <is>
          <t/>
        </is>
      </c>
    </row>
    <row r="18">
      <c r="A18" t="inlineStr">
        <is>
          <t>The Department will often serve more than one million people at approximately 1,000 events during the</t>
        </is>
      </c>
    </row>
    <row r="19">
      <c r="A19" t="inlineStr">
        <is>
          <t>year.</t>
        </is>
      </c>
      <c r="B19" t="inlineStr">
        <is>
          <t>Staff works to improve existing processes and re-engineer the department while simultaneously</t>
        </is>
      </c>
    </row>
    <row r="20">
      <c r="A20" t="inlineStr">
        <is>
          <t>ensuring that people attending events are comfortable, receive first class customer service, and leave</t>
        </is>
      </c>
    </row>
    <row r="21">
      <c r="A21" t="inlineStr">
        <is>
          <t>wanting to come back and attend more events in the future. The Department of Cultural Facilities, Arts and</t>
        </is>
      </c>
    </row>
    <row r="22">
      <c r="A22" t="inlineStr">
        <is>
          <t>Entertainment partners with other departments to attract events for both single and mulitple performance</t>
        </is>
      </c>
    </row>
    <row r="23">
      <c r="A23" t="inlineStr">
        <is>
          <t>events which help to generate additional revenues for the City.</t>
        </is>
      </c>
      <c r="J23" t="inlineStr">
        <is>
          <t/>
        </is>
      </c>
      <c r="K23" t="inlineStr">
        <is>
          <t/>
        </is>
      </c>
      <c r="L23" t="inlineStr">
        <is>
          <t/>
        </is>
      </c>
      <c r="M23" t="inlineStr">
        <is>
          <t/>
        </is>
      </c>
      <c r="N23" t="inlineStr">
        <is>
          <t/>
        </is>
      </c>
    </row>
    <row r="24">
      <c r="A24" t="inlineStr">
        <is>
          <t>In addition to servicing the many facilities, the department also manages the Public Art Program for the</t>
        </is>
      </c>
    </row>
    <row r="25">
      <c r="A25" t="inlineStr">
        <is>
          <t>City of Norfolk.</t>
        </is>
      </c>
      <c r="C25" t="inlineStr">
        <is>
          <t>This undertaking not only utilizes the talents of many local and national artists, but also</t>
        </is>
      </c>
    </row>
    <row r="26">
      <c r="A26" t="inlineStr">
        <is>
          <t>incorporates the knowledge and desires of residents of the City.</t>
        </is>
      </c>
      <c r="J26" t="inlineStr">
        <is>
          <t>Residents are asked to assist with the</t>
        </is>
      </c>
    </row>
    <row r="27">
      <c r="A27" t="inlineStr">
        <is>
          <t>process of making choices in the selection of artists, the type of art to be developed and the location of art</t>
        </is>
      </c>
    </row>
    <row r="28">
      <c r="A28" t="inlineStr">
        <is>
          <t>works that will be displayed in various locations around Norfolk.</t>
        </is>
      </c>
      <c r="J28" t="inlineStr">
        <is>
          <t/>
        </is>
      </c>
      <c r="K28" t="inlineStr">
        <is>
          <t/>
        </is>
      </c>
      <c r="L28" t="inlineStr">
        <is>
          <t/>
        </is>
      </c>
      <c r="M28" t="inlineStr">
        <is>
          <t/>
        </is>
      </c>
      <c r="N28" t="inlineStr">
        <is>
          <t/>
        </is>
      </c>
    </row>
    <row r="29">
      <c r="A29" t="inlineStr">
        <is>
          <t/>
        </is>
      </c>
      <c r="B29" t="inlineStr">
        <is>
          <t/>
        </is>
      </c>
      <c r="C29" t="inlineStr">
        <is>
          <t/>
        </is>
      </c>
      <c r="D29" t="inlineStr">
        <is>
          <t/>
        </is>
      </c>
      <c r="E29" t="inlineStr">
        <is>
          <t/>
        </is>
      </c>
      <c r="F29" t="inlineStr">
        <is>
          <t>Cultural Facilities,</t>
        </is>
      </c>
      <c r="J29" t="inlineStr">
        <is>
          <t/>
        </is>
      </c>
      <c r="K29" t="inlineStr">
        <is>
          <t/>
        </is>
      </c>
      <c r="L29" t="inlineStr">
        <is>
          <t/>
        </is>
      </c>
      <c r="M29" t="inlineStr">
        <is>
          <t/>
        </is>
      </c>
      <c r="N29" t="inlineStr">
        <is>
          <t/>
        </is>
      </c>
    </row>
    <row r="30">
      <c r="A30" t="inlineStr">
        <is>
          <t/>
        </is>
      </c>
      <c r="B30" t="inlineStr">
        <is>
          <t/>
        </is>
      </c>
      <c r="C30" t="inlineStr">
        <is>
          <t/>
        </is>
      </c>
      <c r="D30" t="inlineStr">
        <is>
          <t/>
        </is>
      </c>
      <c r="E30" t="inlineStr">
        <is>
          <t/>
        </is>
      </c>
      <c r="F30" t="inlineStr">
        <is>
          <t/>
        </is>
      </c>
      <c r="G30" t="inlineStr">
        <is>
          <t>Arts and</t>
        </is>
      </c>
      <c r="H30" t="inlineStr">
        <is>
          <t/>
        </is>
      </c>
      <c r="I30" t="inlineStr">
        <is>
          <t/>
        </is>
      </c>
      <c r="J30" t="inlineStr">
        <is>
          <t/>
        </is>
      </c>
      <c r="K30" t="inlineStr">
        <is>
          <t/>
        </is>
      </c>
      <c r="L30" t="inlineStr">
        <is>
          <t/>
        </is>
      </c>
      <c r="M30" t="inlineStr">
        <is>
          <t/>
        </is>
      </c>
      <c r="N30" t="inlineStr">
        <is>
          <t/>
        </is>
      </c>
    </row>
    <row r="31">
      <c r="A31" t="inlineStr">
        <is>
          <t/>
        </is>
      </c>
      <c r="B31" t="inlineStr">
        <is>
          <t/>
        </is>
      </c>
      <c r="C31" t="inlineStr">
        <is>
          <t/>
        </is>
      </c>
      <c r="D31" t="inlineStr">
        <is>
          <t/>
        </is>
      </c>
      <c r="E31" t="inlineStr">
        <is>
          <t/>
        </is>
      </c>
      <c r="F31" t="inlineStr">
        <is>
          <t/>
        </is>
      </c>
      <c r="G31" t="inlineStr">
        <is>
          <t>Entertainment</t>
        </is>
      </c>
      <c r="I31" t="inlineStr">
        <is>
          <t/>
        </is>
      </c>
      <c r="J31" t="inlineStr">
        <is>
          <t/>
        </is>
      </c>
      <c r="K31" t="inlineStr">
        <is>
          <t/>
        </is>
      </c>
      <c r="L31" t="inlineStr">
        <is>
          <t/>
        </is>
      </c>
      <c r="M31" t="inlineStr">
        <is>
          <t/>
        </is>
      </c>
      <c r="N31" t="inlineStr">
        <is>
          <t/>
        </is>
      </c>
    </row>
    <row r="32">
      <c r="A32" t="inlineStr">
        <is>
          <t/>
        </is>
      </c>
      <c r="B32" t="inlineStr">
        <is>
          <t/>
        </is>
      </c>
      <c r="C32" t="inlineStr">
        <is>
          <t>Harbor Park</t>
        </is>
      </c>
      <c r="E32" t="inlineStr">
        <is>
          <t/>
        </is>
      </c>
      <c r="F32" t="inlineStr">
        <is>
          <t>Entertainment</t>
        </is>
      </c>
      <c r="G32" t="inlineStr">
        <is>
          <t/>
        </is>
      </c>
      <c r="H32" t="inlineStr">
        <is>
          <t>Attucks Theater</t>
        </is>
      </c>
      <c r="J32" t="inlineStr">
        <is>
          <t/>
        </is>
      </c>
      <c r="K32" t="inlineStr">
        <is>
          <t>Cultural Affairs</t>
        </is>
      </c>
      <c r="M32" t="inlineStr">
        <is>
          <t/>
        </is>
      </c>
      <c r="N32" t="inlineStr">
        <is>
          <t/>
        </is>
      </c>
    </row>
    <row r="33">
      <c r="A33" t="inlineStr">
        <is>
          <t>208</t>
        </is>
      </c>
      <c r="B33" t="inlineStr">
        <is>
          <t>Cultural Facilities, Arts &amp; Entertainment</t>
        </is>
      </c>
      <c r="G33" t="inlineStr">
        <is>
          <t/>
        </is>
      </c>
      <c r="H33" t="inlineStr">
        <is>
          <t/>
        </is>
      </c>
      <c r="I33" t="inlineStr">
        <is>
          <t/>
        </is>
      </c>
      <c r="J33" t="inlineStr">
        <is>
          <t/>
        </is>
      </c>
      <c r="K33" t="inlineStr">
        <is>
          <t/>
        </is>
      </c>
      <c r="L33" t="inlineStr">
        <is>
          <t/>
        </is>
      </c>
      <c r="M33" t="inlineStr">
        <is>
          <t/>
        </is>
      </c>
      <c r="N33" t="inlineStr">
        <is>
          <t/>
        </is>
      </c>
    </row>
  </sheetData>
  <mergeCells>
    <mergeCell ref="A2:N2"/>
    <mergeCell ref="A3:N3"/>
    <mergeCell ref="A4:N4"/>
    <mergeCell ref="A5:M5"/>
    <mergeCell ref="A6:D6"/>
    <mergeCell ref="A7:N7"/>
    <mergeCell ref="A8:N8"/>
    <mergeCell ref="A9:N9"/>
    <mergeCell ref="A10:N10"/>
    <mergeCell ref="C11:D11"/>
    <mergeCell ref="A12:N12"/>
    <mergeCell ref="A13:I13"/>
    <mergeCell ref="A14:D14"/>
    <mergeCell ref="A15:N15"/>
    <mergeCell ref="H16:I16"/>
    <mergeCell ref="A17:M17"/>
    <mergeCell ref="A18:N18"/>
    <mergeCell ref="B19:N19"/>
    <mergeCell ref="A20:N20"/>
    <mergeCell ref="A21:N21"/>
    <mergeCell ref="A22:N22"/>
    <mergeCell ref="A23:I23"/>
    <mergeCell ref="A24:N24"/>
    <mergeCell ref="A25:B25"/>
    <mergeCell ref="C25:N25"/>
    <mergeCell ref="A26:I26"/>
    <mergeCell ref="J26:N26"/>
    <mergeCell ref="A27:N27"/>
    <mergeCell ref="A28:I28"/>
    <mergeCell ref="F29:I29"/>
    <mergeCell ref="G31:H31"/>
    <mergeCell ref="C32:D32"/>
    <mergeCell ref="H32:I32"/>
    <mergeCell ref="K32:L32"/>
    <mergeCell ref="B33:F33"/>
  </mergeCells>
  <pageMargins left="0.7" right="0.7" top="0.75" bottom="0.75" header="0.3" footer="0.3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145 of 212”</t>
        </is>
      </c>
    </row>
    <row r="3">
      <c r="A3" t="inlineStr">
        <is>
          <t>Table: 145</t>
        </is>
      </c>
    </row>
    <row r="4">
      <c r="A4" t="inlineStr">
        <is>
          <t/>
        </is>
      </c>
    </row>
    <row r="5">
      <c r="A5" t="inlineStr">
        <is>
          <t>PRIOR YEAR A CCOMPLISHMENTS</t>
        </is>
      </c>
      <c r="J5" t="inlineStr">
        <is>
          <t/>
        </is>
      </c>
      <c r="K5" t="inlineStr">
        <is>
          <t/>
        </is>
      </c>
      <c r="L5" t="inlineStr">
        <is>
          <t/>
        </is>
      </c>
      <c r="M5" t="inlineStr">
        <is>
          <t/>
        </is>
      </c>
      <c r="N5" t="inlineStr">
        <is>
          <t/>
        </is>
      </c>
      <c r="O5" t="inlineStr">
        <is>
          <t/>
        </is>
      </c>
      <c r="P5" t="inlineStr">
        <is>
          <t/>
        </is>
      </c>
      <c r="Q5" t="inlineStr">
        <is>
          <t/>
        </is>
      </c>
      <c r="R5" t="inlineStr">
        <is>
          <t/>
        </is>
      </c>
    </row>
    <row r="6">
      <c r="P6" t="inlineStr">
        <is>
          <t>It was a huge</t>
        </is>
      </c>
      <c r="A6" t="inlineStr">
        <is>
          <t>•</t>
        </is>
      </c>
      <c r="B6" t="inlineStr">
        <is>
          <t>The Scope Arena hosted the Eastern Regional boys and girls basketball Tournament.</t>
        </is>
      </c>
    </row>
    <row r="7">
      <c r="A7" t="inlineStr">
        <is>
          <t/>
        </is>
      </c>
      <c r="B7" t="inlineStr">
        <is>
          <t>success as for one day close to 9000 fans and participants came to downtown Norfolk to see some great</t>
        </is>
      </c>
    </row>
    <row r="8">
      <c r="A8" t="inlineStr">
        <is>
          <t/>
        </is>
      </c>
      <c r="B8" t="inlineStr">
        <is>
          <t>basketball games. The completed seating project within Scope Arena to include over 5,000 new seats in</t>
        </is>
      </c>
    </row>
    <row r="9">
      <c r="P9" t="inlineStr">
        <is>
          <t/>
        </is>
      </c>
      <c r="A9" t="inlineStr">
        <is>
          <t/>
        </is>
      </c>
      <c r="B9" t="inlineStr">
        <is>
          <t>the 200 section of the arena and the opening of the new VIP Lounge in Chrysler Hall.</t>
        </is>
      </c>
      <c r="R9" t="inlineStr">
        <is>
          <t/>
        </is>
      </c>
      <c r="Q9" t="inlineStr">
        <is>
          <t/>
        </is>
      </c>
    </row>
    <row r="10">
      <c r="A10" t="inlineStr">
        <is>
          <t>•</t>
        </is>
      </c>
      <c r="B10" t="inlineStr">
        <is>
          <t>The Office of Special Events is processing an incredible number of requests for events that range from</t>
        </is>
      </c>
    </row>
    <row r="11">
      <c r="A11" t="inlineStr">
        <is>
          <t/>
        </is>
      </c>
      <c r="B11" t="inlineStr">
        <is>
          <t>neighborhood block parties, to weddings, to marathons to "Zombie Parties".</t>
        </is>
      </c>
      <c r="M11" t="inlineStr">
        <is>
          <t>This office serves as not</t>
        </is>
      </c>
    </row>
    <row r="12">
      <c r="A12" t="inlineStr">
        <is>
          <t/>
        </is>
      </c>
      <c r="B12" t="inlineStr">
        <is>
          <t>only a clearing house for events that take place on City property but also as a mentor to people</t>
        </is>
      </c>
    </row>
    <row r="13">
      <c r="A13" t="inlineStr">
        <is>
          <t/>
        </is>
      </c>
      <c r="B13" t="inlineStr">
        <is>
          <t>unfamiliar with staging events and City processes, working with them to see to it that events are safe and</t>
        </is>
      </c>
    </row>
    <row r="14">
      <c r="A14" t="inlineStr">
        <is>
          <t/>
        </is>
      </c>
      <c r="B14" t="inlineStr">
        <is>
          <t>successful.</t>
        </is>
      </c>
      <c r="D14" t="inlineStr">
        <is>
          <t/>
        </is>
      </c>
      <c r="E14" t="inlineStr">
        <is>
          <t/>
        </is>
      </c>
      <c r="F14" t="inlineStr">
        <is>
          <t/>
        </is>
      </c>
      <c r="G14" t="inlineStr">
        <is>
          <t/>
        </is>
      </c>
      <c r="H14" t="inlineStr">
        <is>
          <t/>
        </is>
      </c>
      <c r="I14" t="inlineStr">
        <is>
          <t/>
        </is>
      </c>
      <c r="J14" t="inlineStr">
        <is>
          <t/>
        </is>
      </c>
      <c r="K14" t="inlineStr">
        <is>
          <t/>
        </is>
      </c>
      <c r="L14" t="inlineStr">
        <is>
          <t/>
        </is>
      </c>
      <c r="M14" t="inlineStr">
        <is>
          <t/>
        </is>
      </c>
      <c r="N14" t="inlineStr">
        <is>
          <t/>
        </is>
      </c>
      <c r="O14" t="inlineStr">
        <is>
          <t/>
        </is>
      </c>
      <c r="P14" t="inlineStr">
        <is>
          <t/>
        </is>
      </c>
      <c r="Q14" t="inlineStr">
        <is>
          <t/>
        </is>
      </c>
      <c r="R14" t="inlineStr">
        <is>
          <t/>
        </is>
      </c>
    </row>
    <row r="15">
      <c r="A15" t="inlineStr">
        <is>
          <t>•</t>
        </is>
      </c>
      <c r="B15" t="inlineStr">
        <is>
          <t>This department has made recycling a priority in our day to day operations.</t>
        </is>
      </c>
      <c r="M15" t="inlineStr">
        <is>
          <t>We are currently recycling</t>
        </is>
      </c>
    </row>
    <row r="16">
      <c r="A16" t="inlineStr">
        <is>
          <t/>
        </is>
      </c>
      <c r="B16" t="inlineStr">
        <is>
          <t>22 percent of the materials that come into the buildings we manage.</t>
        </is>
      </c>
      <c r="L16" t="inlineStr">
        <is>
          <t/>
        </is>
      </c>
      <c r="M16" t="inlineStr">
        <is>
          <t/>
        </is>
      </c>
      <c r="N16" t="inlineStr">
        <is>
          <t/>
        </is>
      </c>
      <c r="O16" t="inlineStr">
        <is>
          <t/>
        </is>
      </c>
      <c r="P16" t="inlineStr">
        <is>
          <t/>
        </is>
      </c>
      <c r="Q16" t="inlineStr">
        <is>
          <t/>
        </is>
      </c>
      <c r="R16" t="inlineStr">
        <is>
          <t/>
        </is>
      </c>
    </row>
    <row r="17">
      <c r="A17" t="inlineStr">
        <is>
          <t>•</t>
        </is>
      </c>
      <c r="B17" t="inlineStr">
        <is>
          <t>What was formerly the Norfolk Welcome Center has now been transformed into the new Police and Fire</t>
        </is>
      </c>
    </row>
    <row r="18">
      <c r="A18" t="inlineStr">
        <is>
          <t/>
        </is>
      </c>
      <c r="B18" t="inlineStr">
        <is>
          <t>Museum for the City of Norfolk.</t>
        </is>
      </c>
      <c r="G18" t="inlineStr">
        <is>
          <t>In cooperation with both Police and Fire, this venue was completely</t>
        </is>
      </c>
    </row>
    <row r="19">
      <c r="A19" t="inlineStr">
        <is>
          <t/>
        </is>
      </c>
      <c r="B19" t="inlineStr">
        <is>
          <t>renovated, outfitted with displays of Police and Fire exhibits from past, present and future and opened</t>
        </is>
      </c>
    </row>
    <row r="20">
      <c r="A20" t="inlineStr">
        <is>
          <t/>
        </is>
      </c>
      <c r="B20" t="inlineStr">
        <is>
          <t>to the public as another free attraction in 2010.</t>
        </is>
      </c>
      <c r="J20" t="inlineStr">
        <is>
          <t/>
        </is>
      </c>
      <c r="K20" t="inlineStr">
        <is>
          <t/>
        </is>
      </c>
      <c r="L20" t="inlineStr">
        <is>
          <t/>
        </is>
      </c>
      <c r="M20" t="inlineStr">
        <is>
          <t/>
        </is>
      </c>
      <c r="N20" t="inlineStr">
        <is>
          <t/>
        </is>
      </c>
      <c r="O20" t="inlineStr">
        <is>
          <t/>
        </is>
      </c>
      <c r="P20" t="inlineStr">
        <is>
          <t/>
        </is>
      </c>
      <c r="Q20" t="inlineStr">
        <is>
          <t/>
        </is>
      </c>
      <c r="R20" t="inlineStr">
        <is>
          <t/>
        </is>
      </c>
    </row>
    <row r="21">
      <c r="A21" t="inlineStr">
        <is>
          <t>•</t>
        </is>
      </c>
      <c r="B21" t="inlineStr">
        <is>
          <t>The MacArthur Memorial Foundation, in partnership with the City, has raised and been granted sufficient</t>
        </is>
      </c>
    </row>
    <row r="22">
      <c r="A22" t="inlineStr">
        <is>
          <t/>
        </is>
      </c>
      <c r="B22" t="inlineStr">
        <is>
          <t>funds to begin the process of expanding the memorial.</t>
        </is>
      </c>
      <c r="K22" t="inlineStr">
        <is>
          <t/>
        </is>
      </c>
      <c r="L22" t="inlineStr">
        <is>
          <t/>
        </is>
      </c>
      <c r="M22" t="inlineStr">
        <is>
          <t/>
        </is>
      </c>
      <c r="N22" t="inlineStr">
        <is>
          <t/>
        </is>
      </c>
      <c r="O22" t="inlineStr">
        <is>
          <t/>
        </is>
      </c>
      <c r="P22" t="inlineStr">
        <is>
          <t/>
        </is>
      </c>
      <c r="Q22" t="inlineStr">
        <is>
          <t/>
        </is>
      </c>
      <c r="R22" t="inlineStr">
        <is>
          <t/>
        </is>
      </c>
    </row>
    <row r="23">
      <c r="A23" t="inlineStr">
        <is>
          <t>BUDGET HIGHLIGHTS</t>
        </is>
      </c>
      <c r="G23" t="inlineStr">
        <is>
          <t/>
        </is>
      </c>
      <c r="H23" t="inlineStr">
        <is>
          <t/>
        </is>
      </c>
      <c r="I23" t="inlineStr">
        <is>
          <t/>
        </is>
      </c>
      <c r="J23" t="inlineStr">
        <is>
          <t/>
        </is>
      </c>
      <c r="K23" t="inlineStr">
        <is>
          <t/>
        </is>
      </c>
      <c r="L23" t="inlineStr">
        <is>
          <t/>
        </is>
      </c>
      <c r="M23" t="inlineStr">
        <is>
          <t/>
        </is>
      </c>
      <c r="N23" t="inlineStr">
        <is>
          <t/>
        </is>
      </c>
      <c r="O23" t="inlineStr">
        <is>
          <t/>
        </is>
      </c>
      <c r="P23" t="inlineStr">
        <is>
          <t/>
        </is>
      </c>
      <c r="Q23" t="inlineStr">
        <is>
          <t/>
        </is>
      </c>
      <c r="R23" t="inlineStr">
        <is>
          <t/>
        </is>
      </c>
    </row>
    <row r="24">
      <c r="P24" t="inlineStr">
        <is>
          <t>This is a $189,300</t>
        </is>
      </c>
      <c r="A24" t="inlineStr">
        <is>
          <t>The total FY 2012 budget for the Cultural Facilities, Arts &amp; Entertainment is $6,218,300.</t>
        </is>
      </c>
    </row>
    <row r="25">
      <c r="A25" t="inlineStr">
        <is>
          <t>increase</t>
        </is>
      </c>
      <c r="C25" t="inlineStr">
        <is>
          <t>from</t>
        </is>
      </c>
      <c r="D25" t="inlineStr">
        <is>
          <t>the</t>
        </is>
      </c>
      <c r="E25" t="inlineStr">
        <is>
          <t>FY</t>
        </is>
      </c>
      <c r="F25" t="inlineStr">
        <is>
          <t>2011</t>
        </is>
      </c>
      <c r="G25" t="inlineStr">
        <is>
          <t>budget.</t>
        </is>
      </c>
      <c r="H25" t="inlineStr">
        <is>
          <t>This</t>
        </is>
      </c>
      <c r="I25" t="inlineStr">
        <is>
          <t>3.1</t>
        </is>
      </c>
      <c r="J25" t="inlineStr">
        <is>
          <t>percent increase</t>
        </is>
      </c>
      <c r="K25" t="inlineStr">
        <is>
          <t>is</t>
        </is>
      </c>
      <c r="L25" t="inlineStr">
        <is>
          <t>attributable</t>
        </is>
      </c>
      <c r="N25" t="inlineStr">
        <is>
          <t>to</t>
        </is>
      </c>
      <c r="O25" t="inlineStr">
        <is>
          <t>a</t>
        </is>
      </c>
      <c r="P25" t="inlineStr">
        <is>
          <t>restructuring</t>
        </is>
      </c>
      <c r="Q25" t="inlineStr">
        <is>
          <t>and</t>
        </is>
      </c>
    </row>
    <row r="26">
      <c r="A26" t="inlineStr">
        <is>
          <t>realignment of operational expenditures. The department will also receive the Special Events unit from the</t>
        </is>
      </c>
    </row>
    <row r="27">
      <c r="A27" t="inlineStr">
        <is>
          <t>Department of Recreation, Parks and Open Space in order to consolidate special event management.</t>
        </is>
      </c>
      <c r="Q27" t="inlineStr">
        <is>
          <t>The</t>
        </is>
      </c>
    </row>
    <row r="28">
      <c r="A28" t="inlineStr">
        <is>
          <t>budget includes funds to support an increase in retirement and healthcare costs.</t>
        </is>
      </c>
      <c r="M28" t="inlineStr">
        <is>
          <t/>
        </is>
      </c>
      <c r="N28" t="inlineStr">
        <is>
          <t/>
        </is>
      </c>
      <c r="O28" t="inlineStr">
        <is>
          <t/>
        </is>
      </c>
      <c r="P28" t="inlineStr">
        <is>
          <t/>
        </is>
      </c>
      <c r="Q28" t="inlineStr">
        <is>
          <t/>
        </is>
      </c>
      <c r="R28" t="inlineStr">
        <is>
          <t/>
        </is>
      </c>
    </row>
    <row r="29">
      <c r="A29" t="inlineStr">
        <is>
          <t>KEY GOALS AND O BJECTIVES</t>
        </is>
      </c>
      <c r="H29" t="inlineStr">
        <is>
          <t/>
        </is>
      </c>
      <c r="I29" t="inlineStr">
        <is>
          <t/>
        </is>
      </c>
      <c r="J29" t="inlineStr">
        <is>
          <t/>
        </is>
      </c>
      <c r="K29" t="inlineStr">
        <is>
          <t/>
        </is>
      </c>
      <c r="L29" t="inlineStr">
        <is>
          <t/>
        </is>
      </c>
      <c r="M29" t="inlineStr">
        <is>
          <t/>
        </is>
      </c>
      <c r="N29" t="inlineStr">
        <is>
          <t/>
        </is>
      </c>
      <c r="O29" t="inlineStr">
        <is>
          <t/>
        </is>
      </c>
      <c r="P29" t="inlineStr">
        <is>
          <t/>
        </is>
      </c>
      <c r="Q29" t="inlineStr">
        <is>
          <t/>
        </is>
      </c>
      <c r="R29" t="inlineStr">
        <is>
          <t/>
        </is>
      </c>
    </row>
    <row r="30">
      <c r="A30" t="inlineStr">
        <is>
          <t>•</t>
        </is>
      </c>
      <c r="B30" t="inlineStr">
        <is>
          <t>Operate efficiently, be competitive in the demanding entertainment market and be adaptable to the</t>
        </is>
      </c>
    </row>
    <row r="31">
      <c r="A31" t="inlineStr">
        <is>
          <t/>
        </is>
      </c>
      <c r="B31" t="inlineStr">
        <is>
          <t>many changes in the industry.</t>
        </is>
      </c>
      <c r="G31" t="inlineStr">
        <is>
          <t/>
        </is>
      </c>
      <c r="H31" t="inlineStr">
        <is>
          <t/>
        </is>
      </c>
      <c r="I31" t="inlineStr">
        <is>
          <t/>
        </is>
      </c>
      <c r="J31" t="inlineStr">
        <is>
          <t/>
        </is>
      </c>
      <c r="K31" t="inlineStr">
        <is>
          <t/>
        </is>
      </c>
      <c r="L31" t="inlineStr">
        <is>
          <t/>
        </is>
      </c>
      <c r="M31" t="inlineStr">
        <is>
          <t/>
        </is>
      </c>
      <c r="N31" t="inlineStr">
        <is>
          <t/>
        </is>
      </c>
      <c r="O31" t="inlineStr">
        <is>
          <t/>
        </is>
      </c>
      <c r="P31" t="inlineStr">
        <is>
          <t/>
        </is>
      </c>
      <c r="Q31" t="inlineStr">
        <is>
          <t/>
        </is>
      </c>
      <c r="R31" t="inlineStr">
        <is>
          <t/>
        </is>
      </c>
    </row>
    <row r="32">
      <c r="A32" t="inlineStr">
        <is>
          <t>•</t>
        </is>
      </c>
      <c r="B32" t="inlineStr">
        <is>
          <t>Treat</t>
        </is>
      </c>
      <c r="C32" t="inlineStr">
        <is>
          <t>all</t>
        </is>
      </c>
      <c r="D32" t="inlineStr">
        <is>
          <t>people</t>
        </is>
      </c>
      <c r="E32" t="inlineStr">
        <is>
          <t>with</t>
        </is>
      </c>
      <c r="F32" t="inlineStr">
        <is>
          <t>respect,</t>
        </is>
      </c>
      <c r="G32" t="inlineStr">
        <is>
          <t>provide</t>
        </is>
      </c>
      <c r="H32" t="inlineStr">
        <is>
          <t>employees</t>
        </is>
      </c>
      <c r="J32" t="inlineStr">
        <is>
          <t>an</t>
        </is>
      </c>
      <c r="K32" t="inlineStr">
        <is>
          <t>opportunity</t>
        </is>
      </c>
      <c r="L32" t="inlineStr">
        <is>
          <t>to</t>
        </is>
      </c>
      <c r="M32" t="inlineStr">
        <is>
          <t>grow,</t>
        </is>
      </c>
      <c r="N32" t="inlineStr">
        <is>
          <t>foster</t>
        </is>
      </c>
      <c r="P32" t="inlineStr">
        <is>
          <t>teamwork</t>
        </is>
      </c>
      <c r="Q32" t="inlineStr">
        <is>
          <t>in</t>
        </is>
      </c>
      <c r="R32" t="inlineStr">
        <is>
          <t>an</t>
        </is>
      </c>
    </row>
    <row r="33">
      <c r="A33" t="inlineStr">
        <is>
          <t/>
        </is>
      </c>
      <c r="B33" t="inlineStr">
        <is>
          <t>environment of mutual trust and honesty, provide excellent customer service, welcome people from all</t>
        </is>
      </c>
    </row>
    <row r="34">
      <c r="A34" t="inlineStr">
        <is>
          <t/>
        </is>
      </c>
      <c r="B34" t="inlineStr">
        <is>
          <t>walks of life, and recognize staff for quality work.</t>
        </is>
      </c>
      <c r="J34" t="inlineStr">
        <is>
          <t/>
        </is>
      </c>
      <c r="K34" t="inlineStr">
        <is>
          <t/>
        </is>
      </c>
      <c r="L34" t="inlineStr">
        <is>
          <t/>
        </is>
      </c>
      <c r="M34" t="inlineStr">
        <is>
          <t/>
        </is>
      </c>
      <c r="N34" t="inlineStr">
        <is>
          <t/>
        </is>
      </c>
      <c r="O34" t="inlineStr">
        <is>
          <t/>
        </is>
      </c>
      <c r="P34" t="inlineStr">
        <is>
          <t/>
        </is>
      </c>
      <c r="Q34" t="inlineStr">
        <is>
          <t/>
        </is>
      </c>
      <c r="R34" t="inlineStr">
        <is>
          <t/>
        </is>
      </c>
    </row>
    <row r="35">
      <c r="A35" t="inlineStr">
        <is>
          <t>•</t>
        </is>
      </c>
      <c r="B35" t="inlineStr">
        <is>
          <t>Operate clean and well-maintained facilities and keep these facilities safe and accessible for hosting a</t>
        </is>
      </c>
    </row>
    <row r="36">
      <c r="A36" t="inlineStr">
        <is>
          <t/>
        </is>
      </c>
      <c r="B36" t="inlineStr">
        <is>
          <t>large variety of events.</t>
        </is>
      </c>
      <c r="F36" t="inlineStr">
        <is>
          <t/>
        </is>
      </c>
      <c r="G36" t="inlineStr">
        <is>
          <t/>
        </is>
      </c>
      <c r="H36" t="inlineStr">
        <is>
          <t/>
        </is>
      </c>
      <c r="I36" t="inlineStr">
        <is>
          <t/>
        </is>
      </c>
      <c r="J36" t="inlineStr">
        <is>
          <t/>
        </is>
      </c>
      <c r="K36" t="inlineStr">
        <is>
          <t/>
        </is>
      </c>
      <c r="L36" t="inlineStr">
        <is>
          <t/>
        </is>
      </c>
      <c r="M36" t="inlineStr">
        <is>
          <t/>
        </is>
      </c>
      <c r="N36" t="inlineStr">
        <is>
          <t/>
        </is>
      </c>
      <c r="O36" t="inlineStr">
        <is>
          <t/>
        </is>
      </c>
      <c r="P36" t="inlineStr">
        <is>
          <t/>
        </is>
      </c>
      <c r="Q36" t="inlineStr">
        <is>
          <t/>
        </is>
      </c>
      <c r="R36" t="inlineStr">
        <is>
          <t/>
        </is>
      </c>
    </row>
    <row r="37">
      <c r="A37" t="inlineStr">
        <is>
          <t>•</t>
        </is>
      </c>
      <c r="B37" t="inlineStr">
        <is>
          <t>Serve as the cultural hub of the region, inspire people to have fun, provide educational opportunities for</t>
        </is>
      </c>
    </row>
    <row r="38">
      <c r="A38" t="inlineStr">
        <is>
          <t/>
        </is>
      </c>
      <c r="B38" t="inlineStr">
        <is>
          <t>patrons, secure events that contribute to a healthy downtown and the economic health of the City and</t>
        </is>
      </c>
    </row>
    <row r="39">
      <c r="A39" t="inlineStr">
        <is>
          <t/>
        </is>
      </c>
      <c r="B39" t="inlineStr">
        <is>
          <t>region, and honor our veterans and the life of General Douglas MacArthur.</t>
        </is>
      </c>
      <c r="M39" t="inlineStr">
        <is>
          <t/>
        </is>
      </c>
      <c r="N39" t="inlineStr">
        <is>
          <t/>
        </is>
      </c>
      <c r="O39" t="inlineStr">
        <is>
          <t/>
        </is>
      </c>
      <c r="P39" t="inlineStr">
        <is>
          <t/>
        </is>
      </c>
      <c r="Q39" t="inlineStr">
        <is>
          <t/>
        </is>
      </c>
      <c r="R39" t="inlineStr">
        <is>
          <t/>
        </is>
      </c>
    </row>
    <row r="40">
      <c r="A40" t="inlineStr">
        <is>
          <t/>
        </is>
      </c>
      <c r="B40" t="inlineStr">
        <is>
          <t/>
        </is>
      </c>
      <c r="C40" t="inlineStr">
        <is>
          <t/>
        </is>
      </c>
      <c r="D40" t="inlineStr">
        <is>
          <t/>
        </is>
      </c>
      <c r="E40" t="inlineStr">
        <is>
          <t/>
        </is>
      </c>
      <c r="F40" t="inlineStr">
        <is>
          <t/>
        </is>
      </c>
      <c r="G40" t="inlineStr">
        <is>
          <t/>
        </is>
      </c>
      <c r="H40" t="inlineStr">
        <is>
          <t/>
        </is>
      </c>
      <c r="I40" t="inlineStr">
        <is>
          <t/>
        </is>
      </c>
      <c r="J40" t="inlineStr">
        <is>
          <t/>
        </is>
      </c>
      <c r="K40" t="inlineStr">
        <is>
          <t>Cultural Facilities, Arts &amp; Entertainment</t>
        </is>
      </c>
      <c r="Q40" t="inlineStr">
        <is>
          <t>209</t>
        </is>
      </c>
    </row>
  </sheetData>
  <mergeCells>
    <mergeCell ref="A2:R2"/>
    <mergeCell ref="A3:R3"/>
    <mergeCell ref="A4:R4"/>
    <mergeCell ref="A5:I5"/>
    <mergeCell ref="B6:O6"/>
    <mergeCell ref="P6:R6"/>
    <mergeCell ref="B7:R7"/>
    <mergeCell ref="B8:R8"/>
    <mergeCell ref="B9:O9"/>
    <mergeCell ref="B10:R10"/>
    <mergeCell ref="B11:L11"/>
    <mergeCell ref="M11:R11"/>
    <mergeCell ref="B12:R12"/>
    <mergeCell ref="B13:R13"/>
    <mergeCell ref="B14:C14"/>
    <mergeCell ref="B15:L15"/>
    <mergeCell ref="M15:R15"/>
    <mergeCell ref="B16:K16"/>
    <mergeCell ref="B17:R17"/>
    <mergeCell ref="B18:F18"/>
    <mergeCell ref="G18:R18"/>
    <mergeCell ref="B19:R19"/>
    <mergeCell ref="B20:I20"/>
    <mergeCell ref="B21:R21"/>
    <mergeCell ref="B22:J22"/>
    <mergeCell ref="A23:F23"/>
    <mergeCell ref="A24:O24"/>
    <mergeCell ref="P24:R24"/>
    <mergeCell ref="A25:B25"/>
    <mergeCell ref="L25:M25"/>
    <mergeCell ref="Q25:R25"/>
    <mergeCell ref="A26:R26"/>
    <mergeCell ref="A27:P27"/>
    <mergeCell ref="Q27:R27"/>
    <mergeCell ref="A28:L28"/>
    <mergeCell ref="A29:G29"/>
    <mergeCell ref="B30:R30"/>
    <mergeCell ref="B31:F31"/>
    <mergeCell ref="H32:I32"/>
    <mergeCell ref="N32:O32"/>
    <mergeCell ref="B33:R33"/>
    <mergeCell ref="B34:I34"/>
    <mergeCell ref="B35:R35"/>
    <mergeCell ref="B36:E36"/>
    <mergeCell ref="B37:R37"/>
    <mergeCell ref="B38:R38"/>
    <mergeCell ref="B39:L39"/>
    <mergeCell ref="K40:P40"/>
    <mergeCell ref="Q40:R40"/>
  </mergeCells>
  <pageMargins left="0.7" right="0.7" top="0.75" bottom="0.75" header="0.3" footer="0.3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146 of 212”</t>
        </is>
      </c>
    </row>
    <row r="3">
      <c r="A3" t="inlineStr">
        <is>
          <t>Table: 146</t>
        </is>
      </c>
    </row>
    <row r="4">
      <c r="A4" t="inlineStr">
        <is>
          <t/>
        </is>
      </c>
    </row>
    <row r="5">
      <c r="A5" t="inlineStr">
        <is>
          <t>Expenditure Summary</t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</row>
    <row r="6">
      <c r="A6" t="inlineStr">
        <is>
          <t/>
        </is>
      </c>
      <c r="B6" t="inlineStr">
        <is>
          <t/>
        </is>
      </c>
      <c r="C6" t="inlineStr">
        <is>
          <t>FY 2009</t>
        </is>
      </c>
      <c r="D6" t="inlineStr">
        <is>
          <t>FY 2010</t>
        </is>
      </c>
      <c r="E6" t="inlineStr">
        <is>
          <t>FY 2011</t>
        </is>
      </c>
      <c r="F6" t="inlineStr">
        <is>
          <t>FY 2012</t>
        </is>
      </c>
    </row>
    <row r="7">
      <c r="A7" t="inlineStr">
        <is>
          <t/>
        </is>
      </c>
      <c r="B7" t="inlineStr">
        <is>
          <t/>
        </is>
      </c>
      <c r="C7" t="inlineStr">
        <is>
          <t>Actual</t>
        </is>
      </c>
      <c r="D7" t="inlineStr">
        <is>
          <t>Actual</t>
        </is>
      </c>
      <c r="E7" t="inlineStr">
        <is>
          <t>Approved</t>
        </is>
      </c>
      <c r="F7" t="inlineStr">
        <is>
          <t>Approved</t>
        </is>
      </c>
    </row>
    <row r="8">
      <c r="A8" t="inlineStr">
        <is>
          <t>Personnel Services</t>
        </is>
      </c>
      <c r="C8" t="inlineStr">
        <is>
          <t>3,738,940</t>
        </is>
      </c>
      <c r="D8" t="inlineStr">
        <is>
          <t>3,601,625</t>
        </is>
      </c>
      <c r="E8" t="inlineStr">
        <is>
          <t>3,638,516</t>
        </is>
      </c>
      <c r="F8" t="inlineStr">
        <is>
          <t>3,802,120</t>
        </is>
      </c>
    </row>
    <row r="9">
      <c r="A9" t="inlineStr">
        <is>
          <t>Materials, Supplies &amp; Repairs</t>
        </is>
      </c>
      <c r="C9" t="inlineStr">
        <is>
          <t>1,935,888</t>
        </is>
      </c>
      <c r="D9" t="inlineStr">
        <is>
          <t>1,492,722</t>
        </is>
      </c>
      <c r="E9" t="inlineStr">
        <is>
          <t>1,539,680</t>
        </is>
      </c>
      <c r="F9" t="inlineStr">
        <is>
          <t>1,576,796</t>
        </is>
      </c>
    </row>
    <row r="10">
      <c r="A10" t="inlineStr">
        <is>
          <t>Contractual Services</t>
        </is>
      </c>
      <c r="C10" t="inlineStr">
        <is>
          <t>1,018,841</t>
        </is>
      </c>
      <c r="D10" t="inlineStr">
        <is>
          <t>882,408</t>
        </is>
      </c>
      <c r="E10" t="inlineStr">
        <is>
          <t>826,849</t>
        </is>
      </c>
      <c r="F10" t="inlineStr">
        <is>
          <t>820,429</t>
        </is>
      </c>
    </row>
    <row r="11">
      <c r="A11" t="inlineStr">
        <is>
          <t>Equipment</t>
        </is>
      </c>
      <c r="C11" t="inlineStr">
        <is>
          <t>12,675</t>
        </is>
      </c>
      <c r="D11" t="inlineStr">
        <is>
          <t>2,077</t>
        </is>
      </c>
      <c r="E11" t="inlineStr">
        <is>
          <t>18,955</t>
        </is>
      </c>
      <c r="F11" t="inlineStr">
        <is>
          <t>18,955</t>
        </is>
      </c>
    </row>
    <row r="12">
      <c r="A12" t="inlineStr">
        <is>
          <t>All Purpose Appropriations</t>
        </is>
      </c>
      <c r="C12" t="inlineStr">
        <is>
          <t>5,287</t>
        </is>
      </c>
      <c r="D12" t="inlineStr">
        <is>
          <t>3,238</t>
        </is>
      </c>
      <c r="E12" t="inlineStr">
        <is>
          <t>5,000</t>
        </is>
      </c>
      <c r="F12" t="inlineStr">
        <is>
          <t>0</t>
        </is>
      </c>
    </row>
    <row r="13">
      <c r="A13" t="inlineStr">
        <is>
          <t>Total</t>
        </is>
      </c>
      <c r="C13" t="inlineStr">
        <is>
          <t>6,711,631</t>
        </is>
      </c>
      <c r="D13" t="inlineStr">
        <is>
          <t>5,982,070</t>
        </is>
      </c>
      <c r="E13" t="inlineStr">
        <is>
          <t>6,029,000</t>
        </is>
      </c>
      <c r="F13" t="inlineStr">
        <is>
          <t>6,218,300</t>
        </is>
      </c>
    </row>
    <row r="14">
      <c r="A14" t="inlineStr">
        <is>
          <t>Programs &amp; Services</t>
        </is>
      </c>
      <c r="C14" t="inlineStr">
        <is>
          <t/>
        </is>
      </c>
      <c r="D14" t="inlineStr">
        <is>
          <t/>
        </is>
      </c>
      <c r="E14" t="inlineStr">
        <is>
          <t/>
        </is>
      </c>
      <c r="F14" t="inlineStr">
        <is>
          <t/>
        </is>
      </c>
    </row>
    <row r="15">
      <c r="A15" t="inlineStr">
        <is>
          <t/>
        </is>
      </c>
      <c r="B15" t="inlineStr">
        <is>
          <t/>
        </is>
      </c>
      <c r="C15" t="inlineStr">
        <is>
          <t>FY 2010</t>
        </is>
      </c>
      <c r="D15" t="inlineStr">
        <is>
          <t>FY 2011</t>
        </is>
      </c>
      <c r="E15" t="inlineStr">
        <is>
          <t>FY 2012</t>
        </is>
      </c>
      <c r="F15" t="inlineStr">
        <is>
          <t/>
        </is>
      </c>
    </row>
    <row r="16">
      <c r="A16" t="inlineStr">
        <is>
          <t/>
        </is>
      </c>
      <c r="B16" t="inlineStr">
        <is>
          <t/>
        </is>
      </c>
      <c r="C16" t="inlineStr">
        <is>
          <t>Actual</t>
        </is>
      </c>
      <c r="D16" t="inlineStr">
        <is>
          <t>Approved</t>
        </is>
      </c>
      <c r="E16" t="inlineStr">
        <is>
          <t>Approved</t>
        </is>
      </c>
      <c r="F16" t="inlineStr">
        <is>
          <t>Positions</t>
        </is>
      </c>
    </row>
    <row r="17">
      <c r="A17" t="inlineStr">
        <is>
          <t>Cultural &amp; Convention Center</t>
        </is>
      </c>
      <c r="C17" t="inlineStr">
        <is>
          <t/>
        </is>
      </c>
      <c r="D17" t="inlineStr">
        <is>
          <t/>
        </is>
      </c>
      <c r="E17" t="inlineStr">
        <is>
          <t/>
        </is>
      </c>
      <c r="F17" t="inlineStr">
        <is>
          <t/>
        </is>
      </c>
    </row>
    <row r="18">
      <c r="A18" t="inlineStr">
        <is>
          <t>Harbor Park Operations &amp; Engineering</t>
        </is>
      </c>
      <c r="C18" t="inlineStr">
        <is>
          <t>365,997</t>
        </is>
      </c>
      <c r="D18" t="inlineStr">
        <is>
          <t>379,163</t>
        </is>
      </c>
      <c r="E18" t="inlineStr">
        <is>
          <t>394,608</t>
        </is>
      </c>
      <c r="F18" t="inlineStr">
        <is>
          <t>0</t>
        </is>
      </c>
    </row>
    <row r="19">
      <c r="A19" t="inlineStr">
        <is>
          <t>Provide service to support operating systems.</t>
        </is>
      </c>
      <c r="C19" t="inlineStr">
        <is>
          <t/>
        </is>
      </c>
      <c r="D19" t="inlineStr">
        <is>
          <t/>
        </is>
      </c>
      <c r="E19" t="inlineStr">
        <is>
          <t/>
        </is>
      </c>
      <c r="F19" t="inlineStr">
        <is>
          <t/>
        </is>
      </c>
    </row>
    <row r="20">
      <c r="A20" t="inlineStr">
        <is>
          <t>Ensure a well-maintained, safe and clean</t>
        </is>
      </c>
      <c r="C20" t="inlineStr">
        <is>
          <t/>
        </is>
      </c>
      <c r="D20" t="inlineStr">
        <is>
          <t/>
        </is>
      </c>
      <c r="E20" t="inlineStr">
        <is>
          <t/>
        </is>
      </c>
      <c r="F20" t="inlineStr">
        <is>
          <t/>
        </is>
      </c>
    </row>
    <row r="21">
      <c r="A21" t="inlineStr">
        <is>
          <t>stadium facility.</t>
        </is>
      </c>
      <c r="C21" t="inlineStr">
        <is>
          <t/>
        </is>
      </c>
      <c r="D21" t="inlineStr">
        <is>
          <t/>
        </is>
      </c>
      <c r="E21" t="inlineStr">
        <is>
          <t/>
        </is>
      </c>
      <c r="F21" t="inlineStr">
        <is>
          <t/>
        </is>
      </c>
    </row>
    <row r="22">
      <c r="A22" t="inlineStr">
        <is>
          <t>Event Coordination</t>
        </is>
      </c>
      <c r="C22" t="inlineStr">
        <is>
          <t>366,047</t>
        </is>
      </c>
      <c r="D22" t="inlineStr">
        <is>
          <t>369,880</t>
        </is>
      </c>
      <c r="E22" t="inlineStr">
        <is>
          <t>386,818</t>
        </is>
      </c>
      <c r="F22" t="inlineStr">
        <is>
          <t>7</t>
        </is>
      </c>
    </row>
    <row r="23">
      <c r="A23" t="inlineStr">
        <is>
          <t>Provide for event communication and</t>
        </is>
      </c>
      <c r="C23" t="inlineStr">
        <is>
          <t/>
        </is>
      </c>
      <c r="D23" t="inlineStr">
        <is>
          <t/>
        </is>
      </c>
      <c r="E23" t="inlineStr">
        <is>
          <t/>
        </is>
      </c>
      <c r="F23" t="inlineStr">
        <is>
          <t/>
        </is>
      </c>
    </row>
    <row r="24">
      <c r="A24" t="inlineStr">
        <is>
          <t>production.</t>
        </is>
      </c>
      <c r="C24" t="inlineStr">
        <is>
          <t/>
        </is>
      </c>
      <c r="D24" t="inlineStr">
        <is>
          <t/>
        </is>
      </c>
      <c r="E24" t="inlineStr">
        <is>
          <t/>
        </is>
      </c>
      <c r="F24" t="inlineStr">
        <is>
          <t/>
        </is>
      </c>
    </row>
    <row r="25">
      <c r="A25" t="inlineStr">
        <is>
          <t>Operations &amp; Engineering</t>
        </is>
      </c>
      <c r="C25" t="inlineStr">
        <is>
          <t>3,090,466</t>
        </is>
      </c>
      <c r="D25" t="inlineStr">
        <is>
          <t>3,100,499</t>
        </is>
      </c>
      <c r="E25" t="inlineStr">
        <is>
          <t>3,250,456</t>
        </is>
      </c>
      <c r="F25" t="inlineStr">
        <is>
          <t>36</t>
        </is>
      </c>
    </row>
    <row r="26">
      <c r="A26" t="inlineStr">
        <is>
          <t>Provide service to support operating and</t>
        </is>
      </c>
      <c r="C26" t="inlineStr">
        <is>
          <t/>
        </is>
      </c>
      <c r="D26" t="inlineStr">
        <is>
          <t/>
        </is>
      </c>
      <c r="E26" t="inlineStr">
        <is>
          <t/>
        </is>
      </c>
      <c r="F26" t="inlineStr">
        <is>
          <t/>
        </is>
      </c>
    </row>
    <row r="27">
      <c r="A27" t="inlineStr">
        <is>
          <t>production equipment. Ensure well-</t>
        </is>
      </c>
      <c r="C27" t="inlineStr">
        <is>
          <t/>
        </is>
      </c>
      <c r="D27" t="inlineStr">
        <is>
          <t/>
        </is>
      </c>
      <c r="E27" t="inlineStr">
        <is>
          <t/>
        </is>
      </c>
      <c r="F27" t="inlineStr">
        <is>
          <t/>
        </is>
      </c>
    </row>
    <row r="28">
      <c r="A28" t="inlineStr">
        <is>
          <t>maintained, safe and clean facilities.</t>
        </is>
      </c>
      <c r="C28" t="inlineStr">
        <is>
          <t/>
        </is>
      </c>
      <c r="D28" t="inlineStr">
        <is>
          <t/>
        </is>
      </c>
      <c r="E28" t="inlineStr">
        <is>
          <t/>
        </is>
      </c>
      <c r="F28" t="inlineStr">
        <is>
          <t/>
        </is>
      </c>
    </row>
    <row r="29">
      <c r="A29" t="inlineStr">
        <is>
          <t>Finance &amp; Box Office</t>
        </is>
      </c>
      <c r="C29" t="inlineStr">
        <is>
          <t>409,490</t>
        </is>
      </c>
      <c r="D29" t="inlineStr">
        <is>
          <t>404,697</t>
        </is>
      </c>
      <c r="E29" t="inlineStr">
        <is>
          <t>385,347</t>
        </is>
      </c>
      <c r="F29" t="inlineStr">
        <is>
          <t>6</t>
        </is>
      </c>
    </row>
    <row r="30">
      <c r="A30" t="inlineStr">
        <is>
          <t>Provide financial support services to the</t>
        </is>
      </c>
      <c r="C30" t="inlineStr">
        <is>
          <t/>
        </is>
      </c>
      <c r="D30" t="inlineStr">
        <is>
          <t/>
        </is>
      </c>
      <c r="E30" t="inlineStr">
        <is>
          <t/>
        </is>
      </c>
      <c r="F30" t="inlineStr">
        <is>
          <t/>
        </is>
      </c>
    </row>
    <row r="31">
      <c r="A31" t="inlineStr">
        <is>
          <t>organization.</t>
        </is>
      </c>
      <c r="C31" t="inlineStr">
        <is>
          <t/>
        </is>
      </c>
      <c r="D31" t="inlineStr">
        <is>
          <t/>
        </is>
      </c>
      <c r="E31" t="inlineStr">
        <is>
          <t/>
        </is>
      </c>
      <c r="F31" t="inlineStr">
        <is>
          <t/>
        </is>
      </c>
    </row>
    <row r="32">
      <c r="A32" t="inlineStr">
        <is>
          <t>Marketing &amp; Administration</t>
        </is>
      </c>
      <c r="C32" t="inlineStr">
        <is>
          <t>426,227</t>
        </is>
      </c>
      <c r="D32" t="inlineStr">
        <is>
          <t>473,233</t>
        </is>
      </c>
      <c r="E32" t="inlineStr">
        <is>
          <t>516,916</t>
        </is>
      </c>
      <c r="F32" t="inlineStr">
        <is>
          <t>5</t>
        </is>
      </c>
    </row>
    <row r="33">
      <c r="A33" t="inlineStr">
        <is>
          <t>Provide programming to achieve highest level</t>
        </is>
      </c>
      <c r="C33" t="inlineStr">
        <is>
          <t/>
        </is>
      </c>
      <c r="D33" t="inlineStr">
        <is>
          <t/>
        </is>
      </c>
      <c r="E33" t="inlineStr">
        <is>
          <t/>
        </is>
      </c>
      <c r="F33" t="inlineStr">
        <is>
          <t/>
        </is>
      </c>
    </row>
    <row r="34">
      <c r="A34" t="inlineStr">
        <is>
          <t>of enjoyment experience for customers.</t>
        </is>
      </c>
      <c r="C34" t="inlineStr">
        <is>
          <t/>
        </is>
      </c>
      <c r="D34" t="inlineStr">
        <is>
          <t/>
        </is>
      </c>
      <c r="E34" t="inlineStr">
        <is>
          <t/>
        </is>
      </c>
      <c r="F34" t="inlineStr">
        <is>
          <t/>
        </is>
      </c>
    </row>
    <row r="35">
      <c r="A35" t="inlineStr">
        <is>
          <t>Freemason Reception Center</t>
        </is>
      </c>
      <c r="C35" t="inlineStr">
        <is>
          <t>7,340</t>
        </is>
      </c>
      <c r="D35" t="inlineStr">
        <is>
          <t>34,830</t>
        </is>
      </c>
      <c r="E35" t="inlineStr">
        <is>
          <t>0</t>
        </is>
      </c>
      <c r="F35" t="inlineStr">
        <is>
          <t>0</t>
        </is>
      </c>
    </row>
    <row r="36">
      <c r="A36" t="inlineStr">
        <is>
          <t>Provide operation support and information to</t>
        </is>
      </c>
      <c r="C36" t="inlineStr">
        <is>
          <t/>
        </is>
      </c>
      <c r="D36" t="inlineStr">
        <is>
          <t/>
        </is>
      </c>
      <c r="E36" t="inlineStr">
        <is>
          <t/>
        </is>
      </c>
      <c r="F36" t="inlineStr">
        <is>
          <t/>
        </is>
      </c>
    </row>
    <row r="37">
      <c r="A37" t="inlineStr">
        <is>
          <t>visitors as well as exhibit space for the Police &amp;</t>
        </is>
      </c>
      <c r="C37" t="inlineStr">
        <is>
          <t/>
        </is>
      </c>
      <c r="D37" t="inlineStr">
        <is>
          <t/>
        </is>
      </c>
      <c r="E37" t="inlineStr">
        <is>
          <t/>
        </is>
      </c>
      <c r="F37" t="inlineStr">
        <is>
          <t/>
        </is>
      </c>
    </row>
    <row r="38">
      <c r="A38" t="inlineStr">
        <is>
          <t>Fire Museums.</t>
        </is>
      </c>
      <c r="C38" t="inlineStr">
        <is>
          <t/>
        </is>
      </c>
      <c r="D38" t="inlineStr">
        <is>
          <t/>
        </is>
      </c>
      <c r="E38" t="inlineStr">
        <is>
          <t/>
        </is>
      </c>
      <c r="F38" t="inlineStr">
        <is>
          <t/>
        </is>
      </c>
    </row>
    <row r="39">
      <c r="A39" t="inlineStr">
        <is>
          <t>Cultural Facilities &amp; Programs</t>
        </is>
      </c>
      <c r="C39" t="inlineStr">
        <is>
          <t>414,733</t>
        </is>
      </c>
      <c r="D39" t="inlineStr">
        <is>
          <t>422,744</t>
        </is>
      </c>
      <c r="E39" t="inlineStr">
        <is>
          <t>432,188</t>
        </is>
      </c>
      <c r="F39" t="inlineStr">
        <is>
          <t>2</t>
        </is>
      </c>
    </row>
    <row r="40">
      <c r="A40" t="inlineStr">
        <is>
          <t>Provide management of Attucks Theatre,</t>
        </is>
      </c>
      <c r="C40" t="inlineStr">
        <is>
          <t/>
        </is>
      </c>
      <c r="D40" t="inlineStr">
        <is>
          <t/>
        </is>
      </c>
      <c r="E40" t="inlineStr">
        <is>
          <t/>
        </is>
      </c>
      <c r="F40" t="inlineStr">
        <is>
          <t/>
        </is>
      </c>
    </row>
    <row r="41">
      <c r="A41" t="inlineStr">
        <is>
          <t>coordination and booking of events into the</t>
        </is>
      </c>
      <c r="C41" t="inlineStr">
        <is>
          <t/>
        </is>
      </c>
      <c r="D41" t="inlineStr">
        <is>
          <t/>
        </is>
      </c>
      <c r="E41" t="inlineStr">
        <is>
          <t/>
        </is>
      </c>
      <c r="F41" t="inlineStr">
        <is>
          <t/>
        </is>
      </c>
    </row>
    <row r="42">
      <c r="A42" t="inlineStr">
        <is>
          <t>venue.</t>
        </is>
      </c>
      <c r="C42" t="inlineStr">
        <is>
          <t/>
        </is>
      </c>
      <c r="D42" t="inlineStr">
        <is>
          <t/>
        </is>
      </c>
      <c r="E42" t="inlineStr">
        <is>
          <t/>
        </is>
      </c>
      <c r="F42" t="inlineStr">
        <is>
          <t/>
        </is>
      </c>
    </row>
    <row r="43">
      <c r="A43" t="inlineStr">
        <is>
          <t>Macarthur Memorial</t>
        </is>
      </c>
      <c r="C43" t="inlineStr">
        <is>
          <t/>
        </is>
      </c>
      <c r="D43" t="inlineStr">
        <is>
          <t/>
        </is>
      </c>
      <c r="E43" t="inlineStr">
        <is>
          <t/>
        </is>
      </c>
      <c r="F43" t="inlineStr">
        <is>
          <t/>
        </is>
      </c>
    </row>
    <row r="44">
      <c r="A44" t="inlineStr">
        <is>
          <t>Museum Services</t>
        </is>
      </c>
      <c r="C44" t="inlineStr">
        <is>
          <t>418,470</t>
        </is>
      </c>
      <c r="D44" t="inlineStr">
        <is>
          <t>411,173</t>
        </is>
      </c>
      <c r="E44" t="inlineStr">
        <is>
          <t>433,888</t>
        </is>
      </c>
      <c r="F44" t="inlineStr">
        <is>
          <t>7</t>
        </is>
      </c>
    </row>
    <row r="45">
      <c r="A45" t="inlineStr">
        <is>
          <t>210</t>
        </is>
      </c>
      <c r="B45" t="inlineStr">
        <is>
          <t>Cultural Facilities, Arts &amp; Entertainment</t>
        </is>
      </c>
      <c r="C45" t="inlineStr">
        <is>
          <t/>
        </is>
      </c>
      <c r="D45" t="inlineStr">
        <is>
          <t/>
        </is>
      </c>
      <c r="E45" t="inlineStr">
        <is>
          <t/>
        </is>
      </c>
      <c r="F45" t="inlineStr">
        <is>
          <t/>
        </is>
      </c>
    </row>
  </sheetData>
  <mergeCells>
    <mergeCell ref="A2:F2"/>
    <mergeCell ref="A3:F3"/>
    <mergeCell ref="A4:F4"/>
    <mergeCell ref="A5:B5"/>
    <mergeCell ref="A8:B8"/>
    <mergeCell ref="A9:B9"/>
    <mergeCell ref="A10:B10"/>
    <mergeCell ref="A11:B11"/>
    <mergeCell ref="A12:B12"/>
    <mergeCell ref="A13:B13"/>
    <mergeCell ref="A14:B14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41:B41"/>
    <mergeCell ref="A42:B42"/>
    <mergeCell ref="A43:B43"/>
    <mergeCell ref="A44:B44"/>
  </mergeCells>
  <pageMargins left="0.7" right="0.7" top="0.75" bottom="0.75" header="0.3" footer="0.3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147 of 212”</t>
        </is>
      </c>
    </row>
    <row r="3">
      <c r="A3" t="inlineStr">
        <is>
          <t>Table: 147</t>
        </is>
      </c>
    </row>
    <row r="4">
      <c r="A4" t="inlineStr">
        <is>
          <t/>
        </is>
      </c>
    </row>
    <row r="5">
      <c r="A5" t="inlineStr">
        <is>
          <t>Programs &amp; Services</t>
        </is>
      </c>
      <c r="B5" t="inlineStr">
        <is>
          <t/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</row>
    <row r="6">
      <c r="A6" t="inlineStr">
        <is>
          <t/>
        </is>
      </c>
      <c r="B6" t="inlineStr">
        <is>
          <t>FY 2010</t>
        </is>
      </c>
      <c r="D6" t="inlineStr">
        <is>
          <t>FY 2011</t>
        </is>
      </c>
      <c r="E6" t="inlineStr">
        <is>
          <t>FY 2012</t>
        </is>
      </c>
      <c r="F6" t="inlineStr">
        <is>
          <t/>
        </is>
      </c>
    </row>
    <row r="7">
      <c r="A7" t="inlineStr">
        <is>
          <t/>
        </is>
      </c>
      <c r="B7" t="inlineStr">
        <is>
          <t>Actual</t>
        </is>
      </c>
      <c r="D7" t="inlineStr">
        <is>
          <t>Approved</t>
        </is>
      </c>
      <c r="E7" t="inlineStr">
        <is>
          <t>Approved</t>
        </is>
      </c>
      <c r="F7" t="inlineStr">
        <is>
          <t>Positions</t>
        </is>
      </c>
    </row>
    <row r="8">
      <c r="A8" t="inlineStr">
        <is>
          <t>Provide exhibit design, installation, collections</t>
        </is>
      </c>
      <c r="B8" t="inlineStr">
        <is>
          <t/>
        </is>
      </c>
      <c r="C8" t="inlineStr">
        <is>
          <t/>
        </is>
      </c>
      <c r="D8" t="inlineStr">
        <is>
          <t/>
        </is>
      </c>
      <c r="E8" t="inlineStr">
        <is>
          <t/>
        </is>
      </c>
      <c r="F8" t="inlineStr">
        <is>
          <t/>
        </is>
      </c>
    </row>
    <row r="9">
      <c r="A9" t="inlineStr">
        <is>
          <t>management, security and visitor services.</t>
        </is>
      </c>
      <c r="B9" t="inlineStr">
        <is>
          <t/>
        </is>
      </c>
      <c r="C9" t="inlineStr">
        <is>
          <t/>
        </is>
      </c>
      <c r="D9" t="inlineStr">
        <is>
          <t/>
        </is>
      </c>
      <c r="E9" t="inlineStr">
        <is>
          <t/>
        </is>
      </c>
      <c r="F9" t="inlineStr">
        <is>
          <t/>
        </is>
      </c>
    </row>
    <row r="10">
      <c r="A10" t="inlineStr">
        <is>
          <t>Archives &amp; Research</t>
        </is>
      </c>
      <c r="B10" t="inlineStr">
        <is>
          <t/>
        </is>
      </c>
      <c r="C10" t="inlineStr">
        <is>
          <t>175</t>
        </is>
      </c>
      <c r="D10" t="inlineStr">
        <is>
          <t>155</t>
        </is>
      </c>
      <c r="E10" t="inlineStr">
        <is>
          <t>155</t>
        </is>
      </c>
      <c r="F10" t="inlineStr">
        <is>
          <t>0</t>
        </is>
      </c>
    </row>
    <row r="11">
      <c r="A11" t="inlineStr">
        <is>
          <t>Provide research assistance to the public and</t>
        </is>
      </c>
      <c r="B11" t="inlineStr">
        <is>
          <t/>
        </is>
      </c>
      <c r="C11" t="inlineStr">
        <is>
          <t/>
        </is>
      </c>
      <c r="D11" t="inlineStr">
        <is>
          <t/>
        </is>
      </c>
      <c r="E11" t="inlineStr">
        <is>
          <t/>
        </is>
      </c>
      <c r="F11" t="inlineStr">
        <is>
          <t/>
        </is>
      </c>
    </row>
    <row r="12">
      <c r="A12" t="inlineStr">
        <is>
          <t>preserve the collection of historical documents,</t>
        </is>
      </c>
      <c r="B12" t="inlineStr">
        <is>
          <t/>
        </is>
      </c>
      <c r="C12" t="inlineStr">
        <is>
          <t/>
        </is>
      </c>
      <c r="D12" t="inlineStr">
        <is>
          <t/>
        </is>
      </c>
      <c r="E12" t="inlineStr">
        <is>
          <t/>
        </is>
      </c>
      <c r="F12" t="inlineStr">
        <is>
          <t/>
        </is>
      </c>
    </row>
    <row r="13">
      <c r="A13" t="inlineStr">
        <is>
          <t>photographs, maps, etc.</t>
        </is>
      </c>
      <c r="B13" t="inlineStr">
        <is>
          <t/>
        </is>
      </c>
      <c r="C13" t="inlineStr">
        <is>
          <t/>
        </is>
      </c>
      <c r="D13" t="inlineStr">
        <is>
          <t/>
        </is>
      </c>
      <c r="E13" t="inlineStr">
        <is>
          <t/>
        </is>
      </c>
      <c r="F13" t="inlineStr">
        <is>
          <t/>
        </is>
      </c>
    </row>
    <row r="14">
      <c r="A14" t="inlineStr">
        <is>
          <t>Visitors &amp; Education</t>
        </is>
      </c>
      <c r="B14" t="inlineStr">
        <is>
          <t/>
        </is>
      </c>
      <c r="C14" t="inlineStr">
        <is>
          <t>0</t>
        </is>
      </c>
      <c r="D14" t="inlineStr">
        <is>
          <t>227</t>
        </is>
      </c>
      <c r="E14" t="inlineStr">
        <is>
          <t>0</t>
        </is>
      </c>
      <c r="F14" t="inlineStr">
        <is>
          <t>0</t>
        </is>
      </c>
    </row>
    <row r="15">
      <c r="A15" t="inlineStr">
        <is>
          <t>Design and conduct education programs, tours,</t>
        </is>
      </c>
      <c r="B15" t="inlineStr">
        <is>
          <t/>
        </is>
      </c>
      <c r="C15" t="inlineStr">
        <is>
          <t/>
        </is>
      </c>
      <c r="D15" t="inlineStr">
        <is>
          <t/>
        </is>
      </c>
      <c r="E15" t="inlineStr">
        <is>
          <t/>
        </is>
      </c>
      <c r="F15" t="inlineStr">
        <is>
          <t/>
        </is>
      </c>
    </row>
    <row r="16">
      <c r="A16" t="inlineStr">
        <is>
          <t>etc.</t>
        </is>
      </c>
      <c r="B16" t="inlineStr">
        <is>
          <t/>
        </is>
      </c>
      <c r="C16" t="inlineStr">
        <is>
          <t/>
        </is>
      </c>
      <c r="D16" t="inlineStr">
        <is>
          <t/>
        </is>
      </c>
      <c r="E16" t="inlineStr">
        <is>
          <t/>
        </is>
      </c>
      <c r="F16" t="inlineStr">
        <is>
          <t/>
        </is>
      </c>
    </row>
    <row r="17">
      <c r="A17" t="inlineStr">
        <is>
          <t>Administration</t>
        </is>
      </c>
      <c r="B17" t="inlineStr">
        <is>
          <t>92,018</t>
        </is>
      </c>
      <c r="D17" t="inlineStr">
        <is>
          <t>95,190</t>
        </is>
      </c>
      <c r="E17" t="inlineStr">
        <is>
          <t>97,461</t>
        </is>
      </c>
      <c r="F17" t="inlineStr">
        <is>
          <t>0</t>
        </is>
      </c>
    </row>
    <row r="18">
      <c r="A18" t="inlineStr">
        <is>
          <t>Design and conduct educational programs,</t>
        </is>
      </c>
      <c r="B18" t="inlineStr">
        <is>
          <t/>
        </is>
      </c>
      <c r="C18" t="inlineStr">
        <is>
          <t/>
        </is>
      </c>
      <c r="D18" t="inlineStr">
        <is>
          <t/>
        </is>
      </c>
      <c r="E18" t="inlineStr">
        <is>
          <t/>
        </is>
      </c>
      <c r="F18" t="inlineStr">
        <is>
          <t/>
        </is>
      </c>
    </row>
    <row r="19">
      <c r="A19" t="inlineStr">
        <is>
          <t>tours, etc.</t>
        </is>
      </c>
      <c r="B19" t="inlineStr">
        <is>
          <t/>
        </is>
      </c>
      <c r="C19" t="inlineStr">
        <is>
          <t/>
        </is>
      </c>
      <c r="D19" t="inlineStr">
        <is>
          <t/>
        </is>
      </c>
      <c r="E19" t="inlineStr">
        <is>
          <t/>
        </is>
      </c>
      <c r="F19" t="inlineStr">
        <is>
          <t/>
        </is>
      </c>
    </row>
    <row r="20">
      <c r="A20" t="inlineStr">
        <is>
          <t>Office Of Cultural Affairs &amp; Special Events</t>
        </is>
      </c>
      <c r="B20" t="inlineStr">
        <is>
          <t>391,107</t>
        </is>
      </c>
      <c r="D20" t="inlineStr">
        <is>
          <t>337,209</t>
        </is>
      </c>
      <c r="E20" t="inlineStr">
        <is>
          <t>320,463</t>
        </is>
      </c>
      <c r="F20" t="inlineStr">
        <is>
          <t>3</t>
        </is>
      </c>
    </row>
    <row r="21">
      <c r="A21" t="inlineStr">
        <is>
          <t>Provide management of Selden Arcade,</t>
        </is>
      </c>
      <c r="B21" t="inlineStr">
        <is>
          <t/>
        </is>
      </c>
      <c r="C21" t="inlineStr">
        <is>
          <t/>
        </is>
      </c>
      <c r="D21" t="inlineStr">
        <is>
          <t/>
        </is>
      </c>
      <c r="E21" t="inlineStr">
        <is>
          <t/>
        </is>
      </c>
      <c r="F21" t="inlineStr">
        <is>
          <t/>
        </is>
      </c>
    </row>
    <row r="22">
      <c r="A22" t="inlineStr">
        <is>
          <t>coordination of cultural affairs and special</t>
        </is>
      </c>
      <c r="B22" t="inlineStr">
        <is>
          <t/>
        </is>
      </c>
      <c r="C22" t="inlineStr">
        <is>
          <t/>
        </is>
      </c>
      <c r="D22" t="inlineStr">
        <is>
          <t/>
        </is>
      </c>
      <c r="E22" t="inlineStr">
        <is>
          <t/>
        </is>
      </c>
      <c r="F22" t="inlineStr">
        <is>
          <t/>
        </is>
      </c>
    </row>
    <row r="23">
      <c r="A23" t="inlineStr">
        <is>
          <t>events.</t>
        </is>
      </c>
      <c r="B23" t="inlineStr">
        <is>
          <t/>
        </is>
      </c>
      <c r="C23" t="inlineStr">
        <is>
          <t/>
        </is>
      </c>
      <c r="D23" t="inlineStr">
        <is>
          <t/>
        </is>
      </c>
      <c r="E23" t="inlineStr">
        <is>
          <t/>
        </is>
      </c>
      <c r="F23" t="inlineStr">
        <is>
          <t/>
        </is>
      </c>
    </row>
    <row r="24">
      <c r="A24" t="inlineStr">
        <is>
          <t>Total</t>
        </is>
      </c>
      <c r="B24" t="inlineStr">
        <is>
          <t>5,982,070</t>
        </is>
      </c>
      <c r="D24" t="inlineStr">
        <is>
          <t>6,029,000</t>
        </is>
      </c>
      <c r="E24" t="inlineStr">
        <is>
          <t>6,218,300</t>
        </is>
      </c>
      <c r="F24" t="inlineStr">
        <is>
          <t>66</t>
        </is>
      </c>
    </row>
    <row r="25">
      <c r="A25" t="inlineStr">
        <is>
          <t>Department Goals and Measures</t>
        </is>
      </c>
      <c r="B25" t="inlineStr">
        <is>
          <t/>
        </is>
      </c>
      <c r="C25" t="inlineStr">
        <is>
          <t/>
        </is>
      </c>
      <c r="D25" t="inlineStr">
        <is>
          <t/>
        </is>
      </c>
      <c r="E25" t="inlineStr">
        <is>
          <t/>
        </is>
      </c>
      <c r="F25" t="inlineStr">
        <is>
          <t/>
        </is>
      </c>
    </row>
    <row r="26">
      <c r="A26" t="inlineStr">
        <is>
          <t/>
        </is>
      </c>
      <c r="B26" t="inlineStr">
        <is>
          <t>Strategic Priority: Economic Development</t>
        </is>
      </c>
      <c r="E26" t="inlineStr">
        <is>
          <t/>
        </is>
      </c>
      <c r="F26" t="inlineStr">
        <is>
          <t/>
        </is>
      </c>
    </row>
    <row r="27">
      <c r="A27" t="inlineStr">
        <is>
          <t>Goal</t>
        </is>
      </c>
      <c r="B27" t="inlineStr">
        <is>
          <t/>
        </is>
      </c>
      <c r="C27" t="inlineStr">
        <is>
          <t/>
        </is>
      </c>
      <c r="D27" t="inlineStr">
        <is>
          <t/>
        </is>
      </c>
      <c r="E27" t="inlineStr">
        <is>
          <t/>
        </is>
      </c>
      <c r="F27" t="inlineStr">
        <is>
          <t/>
        </is>
      </c>
    </row>
    <row r="28">
      <c r="A28" t="inlineStr">
        <is>
          <t>Provide well-maintained, safe and clean facilities for the enjoyment of patrons attending sporting and</t>
        </is>
      </c>
      <c r="F28" t="inlineStr">
        <is>
          <t/>
        </is>
      </c>
    </row>
    <row r="29">
      <c r="A29" t="inlineStr">
        <is>
          <t>entertainment events.</t>
        </is>
      </c>
      <c r="B29" t="inlineStr">
        <is>
          <t/>
        </is>
      </c>
      <c r="C29" t="inlineStr">
        <is>
          <t/>
        </is>
      </c>
      <c r="D29" t="inlineStr">
        <is>
          <t/>
        </is>
      </c>
      <c r="E29" t="inlineStr">
        <is>
          <t/>
        </is>
      </c>
      <c r="F29" t="inlineStr">
        <is>
          <t/>
        </is>
      </c>
    </row>
    <row r="30">
      <c r="A30" t="inlineStr">
        <is>
          <t/>
        </is>
      </c>
      <c r="B30" t="inlineStr">
        <is>
          <t>FY 2009</t>
        </is>
      </c>
      <c r="C30" t="inlineStr">
        <is>
          <t>FY 2010</t>
        </is>
      </c>
      <c r="D30" t="inlineStr">
        <is>
          <t>FY 2011</t>
        </is>
      </c>
      <c r="E30" t="inlineStr">
        <is>
          <t>FY 2012</t>
        </is>
      </c>
      <c r="F30" t="inlineStr">
        <is>
          <t/>
        </is>
      </c>
    </row>
    <row r="31">
      <c r="A31" t="inlineStr">
        <is>
          <t>Measure</t>
        </is>
      </c>
      <c r="B31" t="inlineStr">
        <is>
          <t/>
        </is>
      </c>
      <c r="C31" t="inlineStr">
        <is>
          <t/>
        </is>
      </c>
      <c r="D31" t="inlineStr">
        <is>
          <t/>
        </is>
      </c>
      <c r="E31" t="inlineStr">
        <is>
          <t/>
        </is>
      </c>
      <c r="F31" t="inlineStr">
        <is>
          <t>Change</t>
        </is>
      </c>
    </row>
    <row r="32">
      <c r="A32" t="inlineStr">
        <is>
          <t/>
        </is>
      </c>
      <c r="B32" t="inlineStr">
        <is>
          <t>Actual</t>
        </is>
      </c>
      <c r="C32" t="inlineStr">
        <is>
          <t>Actual</t>
        </is>
      </c>
      <c r="D32" t="inlineStr">
        <is>
          <t>Approved</t>
        </is>
      </c>
      <c r="E32" t="inlineStr">
        <is>
          <t>Approved</t>
        </is>
      </c>
      <c r="F32" t="inlineStr">
        <is>
          <t/>
        </is>
      </c>
    </row>
    <row r="33">
      <c r="A33" t="inlineStr">
        <is>
          <t>Number of attendees.</t>
        </is>
      </c>
      <c r="B33" t="inlineStr">
        <is>
          <t>709,993</t>
        </is>
      </c>
      <c r="C33" t="inlineStr">
        <is>
          <t>709,993</t>
        </is>
      </c>
      <c r="D33" t="inlineStr">
        <is>
          <t>781,788</t>
        </is>
      </c>
      <c r="E33" t="inlineStr">
        <is>
          <t>805,242</t>
        </is>
      </c>
      <c r="F33" t="inlineStr">
        <is>
          <t>23,454</t>
        </is>
      </c>
    </row>
    <row r="34">
      <c r="A34" t="inlineStr">
        <is>
          <t>Number of events.</t>
        </is>
      </c>
      <c r="B34" t="inlineStr">
        <is>
          <t>162</t>
        </is>
      </c>
      <c r="C34" t="inlineStr">
        <is>
          <t>162</t>
        </is>
      </c>
      <c r="D34" t="inlineStr">
        <is>
          <t>182</t>
        </is>
      </c>
      <c r="E34" t="inlineStr">
        <is>
          <t>187</t>
        </is>
      </c>
      <c r="F34" t="inlineStr">
        <is>
          <t>5</t>
        </is>
      </c>
    </row>
    <row r="35">
      <c r="A35" t="inlineStr">
        <is>
          <t>Total event days.</t>
        </is>
      </c>
      <c r="B35" t="inlineStr">
        <is>
          <t>266</t>
        </is>
      </c>
      <c r="C35" t="inlineStr">
        <is>
          <t>266</t>
        </is>
      </c>
      <c r="D35" t="inlineStr">
        <is>
          <t>247</t>
        </is>
      </c>
      <c r="E35" t="inlineStr">
        <is>
          <t>254</t>
        </is>
      </c>
      <c r="F35" t="inlineStr">
        <is>
          <t>7</t>
        </is>
      </c>
    </row>
    <row r="36">
      <c r="A36" t="inlineStr">
        <is>
          <t>Goal</t>
        </is>
      </c>
      <c r="B36" t="inlineStr">
        <is>
          <t/>
        </is>
      </c>
      <c r="C36" t="inlineStr">
        <is>
          <t/>
        </is>
      </c>
      <c r="D36" t="inlineStr">
        <is>
          <t/>
        </is>
      </c>
      <c r="E36" t="inlineStr">
        <is>
          <t/>
        </is>
      </c>
      <c r="F36" t="inlineStr">
        <is>
          <t/>
        </is>
      </c>
    </row>
    <row r="37">
      <c r="A37" t="inlineStr">
        <is>
          <t>To ensure properly working operating systems and production equipment for customer comfort within</t>
        </is>
      </c>
      <c r="F37" t="inlineStr">
        <is>
          <t/>
        </is>
      </c>
    </row>
    <row r="38">
      <c r="A38" t="inlineStr">
        <is>
          <t>cultural and arts facilities.</t>
        </is>
      </c>
      <c r="B38" t="inlineStr">
        <is>
          <t/>
        </is>
      </c>
      <c r="C38" t="inlineStr">
        <is>
          <t/>
        </is>
      </c>
      <c r="D38" t="inlineStr">
        <is>
          <t/>
        </is>
      </c>
      <c r="E38" t="inlineStr">
        <is>
          <t/>
        </is>
      </c>
      <c r="F38" t="inlineStr">
        <is>
          <t/>
        </is>
      </c>
    </row>
    <row r="39">
      <c r="A39" t="inlineStr">
        <is>
          <t/>
        </is>
      </c>
      <c r="B39" t="inlineStr">
        <is>
          <t/>
        </is>
      </c>
      <c r="C39" t="inlineStr">
        <is>
          <t/>
        </is>
      </c>
      <c r="D39" t="inlineStr">
        <is>
          <t>Cultural Facilities, Arts &amp; Entertainment</t>
        </is>
      </c>
      <c r="F39" t="inlineStr">
        <is>
          <t>211</t>
        </is>
      </c>
    </row>
  </sheetData>
  <mergeCells>
    <mergeCell ref="A2:F2"/>
    <mergeCell ref="A3:F3"/>
    <mergeCell ref="A4:F4"/>
    <mergeCell ref="B6:C6"/>
    <mergeCell ref="B7:C7"/>
    <mergeCell ref="B17:C17"/>
    <mergeCell ref="B20:C20"/>
    <mergeCell ref="B24:C24"/>
    <mergeCell ref="B26:D26"/>
    <mergeCell ref="A28:E28"/>
    <mergeCell ref="A37:E37"/>
    <mergeCell ref="D39:E39"/>
  </mergeCells>
  <pageMargins left="0.7" right="0.7" top="0.75" bottom="0.75" header="0.3" footer="0.3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148 of 212”</t>
        </is>
      </c>
    </row>
    <row r="3">
      <c r="A3" t="inlineStr">
        <is>
          <t>Table: 148</t>
        </is>
      </c>
    </row>
    <row r="4">
      <c r="A4" t="inlineStr">
        <is>
          <t/>
        </is>
      </c>
    </row>
    <row r="5">
      <c r="A5" t="inlineStr">
        <is>
          <t>Department Goals and Measures</t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  <c r="G5" t="inlineStr">
        <is>
          <t/>
        </is>
      </c>
    </row>
    <row r="6">
      <c r="A6" t="inlineStr">
        <is>
          <t/>
        </is>
      </c>
      <c r="B6" t="inlineStr">
        <is>
          <t>Strategic Priority: Economic Development</t>
        </is>
      </c>
      <c r="F6" t="inlineStr">
        <is>
          <t/>
        </is>
      </c>
      <c r="G6" t="inlineStr">
        <is>
          <t/>
        </is>
      </c>
    </row>
    <row r="7">
      <c r="A7" t="inlineStr">
        <is>
          <t/>
        </is>
      </c>
      <c r="B7" t="inlineStr">
        <is>
          <t/>
        </is>
      </c>
      <c r="C7" t="inlineStr">
        <is>
          <t>FY 2009</t>
        </is>
      </c>
      <c r="D7" t="inlineStr">
        <is>
          <t>FY 2010</t>
        </is>
      </c>
      <c r="E7" t="inlineStr">
        <is>
          <t>FY 2011</t>
        </is>
      </c>
      <c r="F7" t="inlineStr">
        <is>
          <t>FY 2012</t>
        </is>
      </c>
      <c r="G7" t="inlineStr">
        <is>
          <t/>
        </is>
      </c>
    </row>
    <row r="8">
      <c r="A8" t="inlineStr">
        <is>
          <t>Measure</t>
        </is>
      </c>
      <c r="B8" t="inlineStr">
        <is>
          <t/>
        </is>
      </c>
      <c r="C8" t="inlineStr">
        <is>
          <t/>
        </is>
      </c>
      <c r="D8" t="inlineStr">
        <is>
          <t/>
        </is>
      </c>
      <c r="E8" t="inlineStr">
        <is>
          <t/>
        </is>
      </c>
      <c r="F8" t="inlineStr">
        <is>
          <t/>
        </is>
      </c>
      <c r="G8" t="inlineStr">
        <is>
          <t>Change</t>
        </is>
      </c>
    </row>
    <row r="9">
      <c r="A9" t="inlineStr">
        <is>
          <t/>
        </is>
      </c>
      <c r="B9" t="inlineStr">
        <is>
          <t/>
        </is>
      </c>
      <c r="C9" t="inlineStr">
        <is>
          <t>Actual</t>
        </is>
      </c>
      <c r="D9" t="inlineStr">
        <is>
          <t>Actual</t>
        </is>
      </c>
      <c r="E9" t="inlineStr">
        <is>
          <t>Approved</t>
        </is>
      </c>
      <c r="F9" t="inlineStr">
        <is>
          <t>Approved</t>
        </is>
      </c>
      <c r="G9" t="inlineStr">
        <is>
          <t/>
        </is>
      </c>
    </row>
    <row r="10">
      <c r="A10" t="inlineStr">
        <is>
          <t>Number of attendees.</t>
        </is>
      </c>
      <c r="B10" t="inlineStr">
        <is>
          <t/>
        </is>
      </c>
      <c r="C10" t="inlineStr">
        <is>
          <t>314,202</t>
        </is>
      </c>
      <c r="D10" t="inlineStr">
        <is>
          <t>314,202</t>
        </is>
      </c>
      <c r="E10" t="inlineStr">
        <is>
          <t>299,975</t>
        </is>
      </c>
      <c r="F10" t="inlineStr">
        <is>
          <t>289,774</t>
        </is>
      </c>
      <c r="G10" t="inlineStr">
        <is>
          <t>-10,201</t>
        </is>
      </c>
    </row>
    <row r="11">
      <c r="A11" t="inlineStr">
        <is>
          <t>Number of events.</t>
        </is>
      </c>
      <c r="B11" t="inlineStr">
        <is>
          <t/>
        </is>
      </c>
      <c r="C11" t="inlineStr">
        <is>
          <t>1,099</t>
        </is>
      </c>
      <c r="D11" t="inlineStr">
        <is>
          <t>1,099</t>
        </is>
      </c>
      <c r="E11" t="inlineStr">
        <is>
          <t>1,143</t>
        </is>
      </c>
      <c r="F11" t="inlineStr">
        <is>
          <t>1,169</t>
        </is>
      </c>
      <c r="G11" t="inlineStr">
        <is>
          <t>26</t>
        </is>
      </c>
    </row>
    <row r="12">
      <c r="A12" t="inlineStr">
        <is>
          <t>Total event days.</t>
        </is>
      </c>
      <c r="B12" t="inlineStr">
        <is>
          <t/>
        </is>
      </c>
      <c r="C12" t="inlineStr">
        <is>
          <t>1,158</t>
        </is>
      </c>
      <c r="D12" t="inlineStr">
        <is>
          <t>1,158</t>
        </is>
      </c>
      <c r="E12" t="inlineStr">
        <is>
          <t>1,196</t>
        </is>
      </c>
      <c r="F12" t="inlineStr">
        <is>
          <t>1,223</t>
        </is>
      </c>
      <c r="G12" t="inlineStr">
        <is>
          <t>27</t>
        </is>
      </c>
    </row>
    <row r="13">
      <c r="A13" t="inlineStr">
        <is>
          <t>Goal</t>
        </is>
      </c>
      <c r="B13" t="inlineStr">
        <is>
          <t/>
        </is>
      </c>
      <c r="C13" t="inlineStr">
        <is>
          <t/>
        </is>
      </c>
      <c r="D13" t="inlineStr">
        <is>
          <t/>
        </is>
      </c>
      <c r="E13" t="inlineStr">
        <is>
          <t/>
        </is>
      </c>
      <c r="F13" t="inlineStr">
        <is>
          <t/>
        </is>
      </c>
      <c r="G13" t="inlineStr">
        <is>
          <t/>
        </is>
      </c>
    </row>
    <row r="14">
      <c r="A14" t="inlineStr">
        <is>
          <t>To present interesting educational and historical exhibits, provide historical research assistance, and</t>
        </is>
      </c>
      <c r="G14" t="inlineStr">
        <is>
          <t/>
        </is>
      </c>
    </row>
    <row r="15">
      <c r="A15" t="inlineStr">
        <is>
          <t>provide high quality educational programs.</t>
        </is>
      </c>
      <c r="C15" t="inlineStr">
        <is>
          <t/>
        </is>
      </c>
      <c r="D15" t="inlineStr">
        <is>
          <t/>
        </is>
      </c>
      <c r="E15" t="inlineStr">
        <is>
          <t/>
        </is>
      </c>
      <c r="F15" t="inlineStr">
        <is>
          <t/>
        </is>
      </c>
      <c r="G15" t="inlineStr">
        <is>
          <t/>
        </is>
      </c>
    </row>
    <row r="16">
      <c r="A16" t="inlineStr">
        <is>
          <t/>
        </is>
      </c>
      <c r="B16" t="inlineStr">
        <is>
          <t/>
        </is>
      </c>
      <c r="C16" t="inlineStr">
        <is>
          <t>FY 2009</t>
        </is>
      </c>
      <c r="D16" t="inlineStr">
        <is>
          <t>FY 2010</t>
        </is>
      </c>
      <c r="E16" t="inlineStr">
        <is>
          <t>FY 2011</t>
        </is>
      </c>
      <c r="F16" t="inlineStr">
        <is>
          <t>FY 2012</t>
        </is>
      </c>
      <c r="G16" t="inlineStr">
        <is>
          <t/>
        </is>
      </c>
    </row>
    <row r="17">
      <c r="A17" t="inlineStr">
        <is>
          <t>Measure</t>
        </is>
      </c>
      <c r="B17" t="inlineStr">
        <is>
          <t/>
        </is>
      </c>
      <c r="C17" t="inlineStr">
        <is>
          <t/>
        </is>
      </c>
      <c r="D17" t="inlineStr">
        <is>
          <t/>
        </is>
      </c>
      <c r="E17" t="inlineStr">
        <is>
          <t/>
        </is>
      </c>
      <c r="F17" t="inlineStr">
        <is>
          <t/>
        </is>
      </c>
      <c r="G17" t="inlineStr">
        <is>
          <t>Change</t>
        </is>
      </c>
    </row>
    <row r="18">
      <c r="A18" t="inlineStr">
        <is>
          <t/>
        </is>
      </c>
      <c r="B18" t="inlineStr">
        <is>
          <t/>
        </is>
      </c>
      <c r="C18" t="inlineStr">
        <is>
          <t>Actual</t>
        </is>
      </c>
      <c r="D18" t="inlineStr">
        <is>
          <t>Actual</t>
        </is>
      </c>
      <c r="E18" t="inlineStr">
        <is>
          <t>Approved</t>
        </is>
      </c>
      <c r="F18" t="inlineStr">
        <is>
          <t>Approved</t>
        </is>
      </c>
      <c r="G18" t="inlineStr">
        <is>
          <t/>
        </is>
      </c>
    </row>
    <row r="19">
      <c r="A19" t="inlineStr">
        <is>
          <t>Number of researchers served.</t>
        </is>
      </c>
      <c r="B19" t="inlineStr">
        <is>
          <t/>
        </is>
      </c>
      <c r="C19" t="inlineStr">
        <is>
          <t>1,462</t>
        </is>
      </c>
      <c r="D19" t="inlineStr">
        <is>
          <t>1,828</t>
        </is>
      </c>
      <c r="E19" t="inlineStr">
        <is>
          <t>3,150</t>
        </is>
      </c>
      <c r="F19" t="inlineStr">
        <is>
          <t>2,500</t>
        </is>
      </c>
      <c r="G19" t="inlineStr">
        <is>
          <t>-650</t>
        </is>
      </c>
    </row>
    <row r="20">
      <c r="A20" t="inlineStr">
        <is>
          <t>Number of students served.</t>
        </is>
      </c>
      <c r="B20" t="inlineStr">
        <is>
          <t/>
        </is>
      </c>
      <c r="C20" t="inlineStr">
        <is>
          <t>12,500</t>
        </is>
      </c>
      <c r="D20" t="inlineStr">
        <is>
          <t>15,000</t>
        </is>
      </c>
      <c r="E20" t="inlineStr">
        <is>
          <t>18,000</t>
        </is>
      </c>
      <c r="F20" t="inlineStr">
        <is>
          <t>18,000</t>
        </is>
      </c>
      <c r="G20" t="inlineStr">
        <is>
          <t>0</t>
        </is>
      </c>
    </row>
    <row r="21">
      <c r="A21" t="inlineStr">
        <is>
          <t>Number of attendees.</t>
        </is>
      </c>
      <c r="B21" t="inlineStr">
        <is>
          <t/>
        </is>
      </c>
      <c r="C21" t="inlineStr">
        <is>
          <t>38,000</t>
        </is>
      </c>
      <c r="D21" t="inlineStr">
        <is>
          <t>34,906</t>
        </is>
      </c>
      <c r="E21" t="inlineStr">
        <is>
          <t>35,400</t>
        </is>
      </c>
      <c r="F21" t="inlineStr">
        <is>
          <t>36,000</t>
        </is>
      </c>
      <c r="G21" t="inlineStr">
        <is>
          <t>600</t>
        </is>
      </c>
    </row>
    <row r="22">
      <c r="A22" t="inlineStr">
        <is>
          <t>Position Summary</t>
        </is>
      </c>
      <c r="B22" t="inlineStr">
        <is>
          <t/>
        </is>
      </c>
      <c r="C22" t="inlineStr">
        <is>
          <t/>
        </is>
      </c>
      <c r="D22" t="inlineStr">
        <is>
          <t/>
        </is>
      </c>
      <c r="E22" t="inlineStr">
        <is>
          <t/>
        </is>
      </c>
      <c r="F22" t="inlineStr">
        <is>
          <t/>
        </is>
      </c>
      <c r="G22" t="inlineStr">
        <is>
          <t/>
        </is>
      </c>
    </row>
    <row r="23">
      <c r="A23" t="inlineStr">
        <is>
          <t/>
        </is>
      </c>
      <c r="B23" t="inlineStr">
        <is>
          <t/>
        </is>
      </c>
      <c r="C23" t="inlineStr">
        <is>
          <t/>
        </is>
      </c>
      <c r="D23" t="inlineStr">
        <is>
          <t/>
        </is>
      </c>
      <c r="E23" t="inlineStr">
        <is>
          <t>FY 2011</t>
        </is>
      </c>
      <c r="F23" t="inlineStr">
        <is>
          <t/>
        </is>
      </c>
      <c r="G23" t="inlineStr">
        <is>
          <t>FY 2012</t>
        </is>
      </c>
    </row>
    <row r="24">
      <c r="A24" t="inlineStr">
        <is>
          <t/>
        </is>
      </c>
      <c r="B24" t="inlineStr">
        <is>
          <t/>
        </is>
      </c>
      <c r="C24" t="inlineStr">
        <is>
          <t/>
        </is>
      </c>
      <c r="D24" t="inlineStr">
        <is>
          <t/>
        </is>
      </c>
      <c r="E24" t="inlineStr">
        <is>
          <t>Approved</t>
        </is>
      </c>
      <c r="F24" t="inlineStr">
        <is>
          <t/>
        </is>
      </c>
      <c r="G24" t="inlineStr">
        <is>
          <t>Approved</t>
        </is>
      </c>
    </row>
    <row r="25">
      <c r="A25" t="inlineStr">
        <is>
          <t/>
        </is>
      </c>
      <c r="B25" t="inlineStr">
        <is>
          <t>Pay Grade</t>
        </is>
      </c>
      <c r="C25" t="inlineStr">
        <is>
          <t>Minimum</t>
        </is>
      </c>
      <c r="D25" t="inlineStr">
        <is>
          <t>Maximum</t>
        </is>
      </c>
      <c r="E25" t="inlineStr">
        <is>
          <t>Positions</t>
        </is>
      </c>
      <c r="F25" t="inlineStr">
        <is>
          <t>Change</t>
        </is>
      </c>
      <c r="G25" t="inlineStr">
        <is>
          <t>Positions</t>
        </is>
      </c>
    </row>
    <row r="26">
      <c r="A26" t="inlineStr">
        <is>
          <t>Accountant I</t>
        </is>
      </c>
      <c r="B26" t="inlineStr">
        <is>
          <t>OPS010</t>
        </is>
      </c>
      <c r="C26" t="inlineStr">
        <is>
          <t>32,456</t>
        </is>
      </c>
      <c r="D26" t="inlineStr">
        <is>
          <t>51,882</t>
        </is>
      </c>
      <c r="E26" t="inlineStr">
        <is>
          <t>2</t>
        </is>
      </c>
      <c r="F26" t="inlineStr">
        <is>
          <t>-1</t>
        </is>
      </c>
      <c r="G26" t="inlineStr">
        <is>
          <t>1</t>
        </is>
      </c>
    </row>
    <row r="27">
      <c r="A27" t="inlineStr">
        <is>
          <t>Accountant II</t>
        </is>
      </c>
      <c r="B27" t="inlineStr">
        <is>
          <t>OPS011</t>
        </is>
      </c>
      <c r="C27" t="inlineStr">
        <is>
          <t>35,182</t>
        </is>
      </c>
      <c r="D27" t="inlineStr">
        <is>
          <t>56,247</t>
        </is>
      </c>
      <c r="E27" t="inlineStr">
        <is>
          <t>1</t>
        </is>
      </c>
      <c r="F27" t="inlineStr">
        <is>
          <t>0</t>
        </is>
      </c>
      <c r="G27" t="inlineStr">
        <is>
          <t>1</t>
        </is>
      </c>
    </row>
    <row r="28">
      <c r="A28" t="inlineStr">
        <is>
          <t>Accounting Manager</t>
        </is>
      </c>
      <c r="B28" t="inlineStr">
        <is>
          <t>MAP012</t>
        </is>
      </c>
      <c r="C28" t="inlineStr">
        <is>
          <t>56,106</t>
        </is>
      </c>
      <c r="D28" t="inlineStr">
        <is>
          <t>89,693</t>
        </is>
      </c>
      <c r="E28" t="inlineStr">
        <is>
          <t>0</t>
        </is>
      </c>
      <c r="F28" t="inlineStr">
        <is>
          <t>1</t>
        </is>
      </c>
      <c r="G28" t="inlineStr">
        <is>
          <t>1</t>
        </is>
      </c>
    </row>
    <row r="29">
      <c r="A29" t="inlineStr">
        <is>
          <t>Accounting Supervisor</t>
        </is>
      </c>
      <c r="B29" t="inlineStr">
        <is>
          <t>MAP009</t>
        </is>
      </c>
      <c r="C29" t="inlineStr">
        <is>
          <t>46,289</t>
        </is>
      </c>
      <c r="D29" t="inlineStr">
        <is>
          <t>74,003</t>
        </is>
      </c>
      <c r="E29" t="inlineStr">
        <is>
          <t>1</t>
        </is>
      </c>
      <c r="F29" t="inlineStr">
        <is>
          <t>-1</t>
        </is>
      </c>
      <c r="G29" t="inlineStr">
        <is>
          <t>0</t>
        </is>
      </c>
    </row>
    <row r="30">
      <c r="A30" t="inlineStr">
        <is>
          <t>Administrative Technician</t>
        </is>
      </c>
      <c r="B30" t="inlineStr">
        <is>
          <t>OPS008</t>
        </is>
      </c>
      <c r="C30" t="inlineStr">
        <is>
          <t>27,697</t>
        </is>
      </c>
      <c r="D30" t="inlineStr">
        <is>
          <t>44,276</t>
        </is>
      </c>
      <c r="E30" t="inlineStr">
        <is>
          <t>2</t>
        </is>
      </c>
      <c r="F30" t="inlineStr">
        <is>
          <t>0</t>
        </is>
      </c>
      <c r="G30" t="inlineStr">
        <is>
          <t>2</t>
        </is>
      </c>
    </row>
    <row r="31">
      <c r="A31" t="inlineStr">
        <is>
          <t>Archivist</t>
        </is>
      </c>
      <c r="B31" t="inlineStr">
        <is>
          <t>MAP006</t>
        </is>
      </c>
      <c r="C31" t="inlineStr">
        <is>
          <t>38,452</t>
        </is>
      </c>
      <c r="D31" t="inlineStr">
        <is>
          <t>61,471</t>
        </is>
      </c>
      <c r="E31" t="inlineStr">
        <is>
          <t>1</t>
        </is>
      </c>
      <c r="F31" t="inlineStr">
        <is>
          <t>0</t>
        </is>
      </c>
      <c r="G31" t="inlineStr">
        <is>
          <t>1</t>
        </is>
      </c>
    </row>
    <row r="32">
      <c r="A32" t="inlineStr">
        <is>
          <t>Assistant Director of</t>
        </is>
      </c>
      <c r="B32" t="inlineStr">
        <is>
          <t/>
        </is>
      </c>
      <c r="C32" t="inlineStr">
        <is>
          <t/>
        </is>
      </c>
      <c r="D32" t="inlineStr">
        <is>
          <t/>
        </is>
      </c>
      <c r="E32" t="inlineStr">
        <is>
          <t/>
        </is>
      </c>
      <c r="F32" t="inlineStr">
        <is>
          <t/>
        </is>
      </c>
      <c r="G32" t="inlineStr">
        <is>
          <t/>
        </is>
      </c>
    </row>
    <row r="33">
      <c r="A33" t="inlineStr">
        <is>
          <t/>
        </is>
      </c>
      <c r="B33" t="inlineStr">
        <is>
          <t>SRM006</t>
        </is>
      </c>
      <c r="C33" t="inlineStr">
        <is>
          <t>64,848</t>
        </is>
      </c>
      <c r="D33" t="inlineStr">
        <is>
          <t>114,132</t>
        </is>
      </c>
      <c r="E33" t="inlineStr">
        <is>
          <t>1</t>
        </is>
      </c>
      <c r="F33" t="inlineStr">
        <is>
          <t>0</t>
        </is>
      </c>
      <c r="G33" t="inlineStr">
        <is>
          <t>1</t>
        </is>
      </c>
    </row>
    <row r="34">
      <c r="A34" t="inlineStr">
        <is>
          <t>Entertainment Facilities</t>
        </is>
      </c>
      <c r="B34" t="inlineStr">
        <is>
          <t/>
        </is>
      </c>
      <c r="C34" t="inlineStr">
        <is>
          <t/>
        </is>
      </c>
      <c r="D34" t="inlineStr">
        <is>
          <t/>
        </is>
      </c>
      <c r="E34" t="inlineStr">
        <is>
          <t/>
        </is>
      </c>
      <c r="F34" t="inlineStr">
        <is>
          <t/>
        </is>
      </c>
      <c r="G34" t="inlineStr">
        <is>
          <t/>
        </is>
      </c>
    </row>
    <row r="35">
      <c r="A35" t="inlineStr">
        <is>
          <t>Assistant Facilities</t>
        </is>
      </c>
      <c r="B35" t="inlineStr">
        <is>
          <t/>
        </is>
      </c>
      <c r="C35" t="inlineStr">
        <is>
          <t/>
        </is>
      </c>
      <c r="D35" t="inlineStr">
        <is>
          <t/>
        </is>
      </c>
      <c r="E35" t="inlineStr">
        <is>
          <t/>
        </is>
      </c>
      <c r="F35" t="inlineStr">
        <is>
          <t/>
        </is>
      </c>
      <c r="G35" t="inlineStr">
        <is>
          <t/>
        </is>
      </c>
    </row>
    <row r="36">
      <c r="A36" t="inlineStr">
        <is>
          <t/>
        </is>
      </c>
      <c r="B36" t="inlineStr">
        <is>
          <t>MAP012</t>
        </is>
      </c>
      <c r="C36" t="inlineStr">
        <is>
          <t>56,106</t>
        </is>
      </c>
      <c r="D36" t="inlineStr">
        <is>
          <t>89,693</t>
        </is>
      </c>
      <c r="E36" t="inlineStr">
        <is>
          <t>0</t>
        </is>
      </c>
      <c r="F36" t="inlineStr">
        <is>
          <t>1</t>
        </is>
      </c>
      <c r="G36" t="inlineStr">
        <is>
          <t>1</t>
        </is>
      </c>
    </row>
    <row r="37">
      <c r="A37" t="inlineStr">
        <is>
          <t>Maintenance Manager</t>
        </is>
      </c>
      <c r="B37" t="inlineStr">
        <is>
          <t/>
        </is>
      </c>
      <c r="C37" t="inlineStr">
        <is>
          <t/>
        </is>
      </c>
      <c r="D37" t="inlineStr">
        <is>
          <t/>
        </is>
      </c>
      <c r="E37" t="inlineStr">
        <is>
          <t/>
        </is>
      </c>
      <c r="F37" t="inlineStr">
        <is>
          <t/>
        </is>
      </c>
      <c r="G37" t="inlineStr">
        <is>
          <t/>
        </is>
      </c>
    </row>
    <row r="38">
      <c r="A38" t="inlineStr">
        <is>
          <t>Box Office Manager</t>
        </is>
      </c>
      <c r="B38" t="inlineStr">
        <is>
          <t>MAP008</t>
        </is>
      </c>
      <c r="C38" t="inlineStr">
        <is>
          <t>43,481</t>
        </is>
      </c>
      <c r="D38" t="inlineStr">
        <is>
          <t>69,509</t>
        </is>
      </c>
      <c r="E38" t="inlineStr">
        <is>
          <t>1</t>
        </is>
      </c>
      <c r="F38" t="inlineStr">
        <is>
          <t>0</t>
        </is>
      </c>
      <c r="G38" t="inlineStr">
        <is>
          <t>1</t>
        </is>
      </c>
    </row>
    <row r="39">
      <c r="A39" t="inlineStr">
        <is>
          <t>Box Office Supervisor</t>
        </is>
      </c>
      <c r="B39" t="inlineStr">
        <is>
          <t>MAP003</t>
        </is>
      </c>
      <c r="C39" t="inlineStr">
        <is>
          <t>32,158</t>
        </is>
      </c>
      <c r="D39" t="inlineStr">
        <is>
          <t>51,407</t>
        </is>
      </c>
      <c r="E39" t="inlineStr">
        <is>
          <t>2</t>
        </is>
      </c>
      <c r="F39" t="inlineStr">
        <is>
          <t>0</t>
        </is>
      </c>
      <c r="G39" t="inlineStr">
        <is>
          <t>2</t>
        </is>
      </c>
    </row>
    <row r="40">
      <c r="A40" t="inlineStr">
        <is>
          <t>Carpenter II</t>
        </is>
      </c>
      <c r="B40" t="inlineStr">
        <is>
          <t>OPS009</t>
        </is>
      </c>
      <c r="C40" t="inlineStr">
        <is>
          <t>29,968</t>
        </is>
      </c>
      <c r="D40" t="inlineStr">
        <is>
          <t>47,912</t>
        </is>
      </c>
      <c r="E40" t="inlineStr">
        <is>
          <t>1</t>
        </is>
      </c>
      <c r="F40" t="inlineStr">
        <is>
          <t>0</t>
        </is>
      </c>
      <c r="G40" t="inlineStr">
        <is>
          <t>1</t>
        </is>
      </c>
    </row>
    <row r="41">
      <c r="A41" t="inlineStr">
        <is>
          <t>Crew Leader II</t>
        </is>
      </c>
      <c r="B41" t="inlineStr">
        <is>
          <t>OPS009</t>
        </is>
      </c>
      <c r="C41" t="inlineStr">
        <is>
          <t>29,968</t>
        </is>
      </c>
      <c r="D41" t="inlineStr">
        <is>
          <t>47,912</t>
        </is>
      </c>
      <c r="E41" t="inlineStr">
        <is>
          <t>3</t>
        </is>
      </c>
      <c r="F41" t="inlineStr">
        <is>
          <t>0</t>
        </is>
      </c>
      <c r="G41" t="inlineStr">
        <is>
          <t>3</t>
        </is>
      </c>
    </row>
    <row r="42">
      <c r="A42" t="inlineStr">
        <is>
          <t>Curator</t>
        </is>
      </c>
      <c r="B42" t="inlineStr">
        <is>
          <t>MAP007</t>
        </is>
      </c>
      <c r="C42" t="inlineStr">
        <is>
          <t>40,874</t>
        </is>
      </c>
      <c r="D42" t="inlineStr">
        <is>
          <t>65,345</t>
        </is>
      </c>
      <c r="E42" t="inlineStr">
        <is>
          <t>1</t>
        </is>
      </c>
      <c r="F42" t="inlineStr">
        <is>
          <t>0</t>
        </is>
      </c>
      <c r="G42" t="inlineStr">
        <is>
          <t>1</t>
        </is>
      </c>
    </row>
    <row r="43">
      <c r="A43" t="inlineStr">
        <is>
          <t>Custodian</t>
        </is>
      </c>
      <c r="B43" t="inlineStr">
        <is>
          <t>OPS002</t>
        </is>
      </c>
      <c r="C43" t="inlineStr">
        <is>
          <t>17,601</t>
        </is>
      </c>
      <c r="D43" t="inlineStr">
        <is>
          <t>28,140</t>
        </is>
      </c>
      <c r="E43" t="inlineStr">
        <is>
          <t>1</t>
        </is>
      </c>
      <c r="F43" t="inlineStr">
        <is>
          <t>-1</t>
        </is>
      </c>
      <c r="G43" t="inlineStr">
        <is>
          <t>0</t>
        </is>
      </c>
    </row>
    <row r="44">
      <c r="A44" t="inlineStr">
        <is>
          <t>Director of Cultural Affairs,</t>
        </is>
      </c>
      <c r="B44" t="inlineStr">
        <is>
          <t/>
        </is>
      </c>
      <c r="C44" t="inlineStr">
        <is>
          <t/>
        </is>
      </c>
      <c r="D44" t="inlineStr">
        <is>
          <t/>
        </is>
      </c>
      <c r="E44" t="inlineStr">
        <is>
          <t/>
        </is>
      </c>
      <c r="F44" t="inlineStr">
        <is>
          <t/>
        </is>
      </c>
      <c r="G44" t="inlineStr">
        <is>
          <t/>
        </is>
      </c>
    </row>
    <row r="45">
      <c r="A45" t="inlineStr">
        <is>
          <t/>
        </is>
      </c>
      <c r="B45" t="inlineStr">
        <is>
          <t>EXE003</t>
        </is>
      </c>
      <c r="C45" t="inlineStr">
        <is>
          <t>86,070</t>
        </is>
      </c>
      <c r="D45" t="inlineStr">
        <is>
          <t>148,838</t>
        </is>
      </c>
      <c r="E45" t="inlineStr">
        <is>
          <t>1</t>
        </is>
      </c>
      <c r="F45" t="inlineStr">
        <is>
          <t>0</t>
        </is>
      </c>
      <c r="G45" t="inlineStr">
        <is>
          <t>1</t>
        </is>
      </c>
    </row>
    <row r="46">
      <c r="A46" t="inlineStr">
        <is>
          <t>Arts, &amp; Entertainment</t>
        </is>
      </c>
      <c r="B46" t="inlineStr">
        <is>
          <t/>
        </is>
      </c>
      <c r="C46" t="inlineStr">
        <is>
          <t/>
        </is>
      </c>
      <c r="D46" t="inlineStr">
        <is>
          <t/>
        </is>
      </c>
      <c r="E46" t="inlineStr">
        <is>
          <t/>
        </is>
      </c>
      <c r="F46" t="inlineStr">
        <is>
          <t/>
        </is>
      </c>
      <c r="G46" t="inlineStr">
        <is>
          <t/>
        </is>
      </c>
    </row>
    <row r="47">
      <c r="A47" t="inlineStr">
        <is>
          <t>Education Manager</t>
        </is>
      </c>
      <c r="B47" t="inlineStr">
        <is>
          <t>MAP009</t>
        </is>
      </c>
      <c r="C47" t="inlineStr">
        <is>
          <t>46,289</t>
        </is>
      </c>
      <c r="D47" t="inlineStr">
        <is>
          <t>74,003</t>
        </is>
      </c>
      <c r="E47" t="inlineStr">
        <is>
          <t>1</t>
        </is>
      </c>
      <c r="F47" t="inlineStr">
        <is>
          <t>0</t>
        </is>
      </c>
      <c r="G47" t="inlineStr">
        <is>
          <t>1</t>
        </is>
      </c>
    </row>
    <row r="48">
      <c r="A48" t="inlineStr">
        <is>
          <t>Event Coordinator</t>
        </is>
      </c>
      <c r="B48" t="inlineStr">
        <is>
          <t>MAP007</t>
        </is>
      </c>
      <c r="C48" t="inlineStr">
        <is>
          <t>40,874</t>
        </is>
      </c>
      <c r="D48" t="inlineStr">
        <is>
          <t>65,345</t>
        </is>
      </c>
      <c r="E48" t="inlineStr">
        <is>
          <t>2</t>
        </is>
      </c>
      <c r="F48" t="inlineStr">
        <is>
          <t>1</t>
        </is>
      </c>
      <c r="G48" t="inlineStr">
        <is>
          <t>3</t>
        </is>
      </c>
    </row>
    <row r="49">
      <c r="A49" t="inlineStr">
        <is>
          <t>Event Manager</t>
        </is>
      </c>
      <c r="B49" t="inlineStr">
        <is>
          <t>MAP009</t>
        </is>
      </c>
      <c r="C49" t="inlineStr">
        <is>
          <t>46,289</t>
        </is>
      </c>
      <c r="D49" t="inlineStr">
        <is>
          <t>74,003</t>
        </is>
      </c>
      <c r="E49" t="inlineStr">
        <is>
          <t>1</t>
        </is>
      </c>
      <c r="F49" t="inlineStr">
        <is>
          <t>0</t>
        </is>
      </c>
      <c r="G49" t="inlineStr">
        <is>
          <t>1</t>
        </is>
      </c>
    </row>
    <row r="50">
      <c r="A50" t="inlineStr">
        <is>
          <t>MacArthur Memorial Director</t>
        </is>
      </c>
      <c r="B50" t="inlineStr">
        <is>
          <t>SRM004</t>
        </is>
      </c>
      <c r="C50" t="inlineStr">
        <is>
          <t>57,362</t>
        </is>
      </c>
      <c r="D50" t="inlineStr">
        <is>
          <t>100,958</t>
        </is>
      </c>
      <c r="E50" t="inlineStr">
        <is>
          <t>1</t>
        </is>
      </c>
      <c r="F50" t="inlineStr">
        <is>
          <t>0</t>
        </is>
      </c>
      <c r="G50" t="inlineStr">
        <is>
          <t>1</t>
        </is>
      </c>
    </row>
    <row r="51">
      <c r="A51" t="inlineStr">
        <is>
          <t>Maintenance Mechanic II</t>
        </is>
      </c>
      <c r="B51" t="inlineStr">
        <is>
          <t>OPS008</t>
        </is>
      </c>
      <c r="C51" t="inlineStr">
        <is>
          <t>27,697</t>
        </is>
      </c>
      <c r="D51" t="inlineStr">
        <is>
          <t>44,276</t>
        </is>
      </c>
      <c r="E51" t="inlineStr">
        <is>
          <t>5</t>
        </is>
      </c>
      <c r="F51" t="inlineStr">
        <is>
          <t>0</t>
        </is>
      </c>
      <c r="G51" t="inlineStr">
        <is>
          <t>5</t>
        </is>
      </c>
    </row>
    <row r="52">
      <c r="A52" t="inlineStr">
        <is>
          <t>Maintenance Supervisor II</t>
        </is>
      </c>
      <c r="B52" t="inlineStr">
        <is>
          <t>MAP007</t>
        </is>
      </c>
      <c r="C52" t="inlineStr">
        <is>
          <t>40,874</t>
        </is>
      </c>
      <c r="D52" t="inlineStr">
        <is>
          <t>65,345</t>
        </is>
      </c>
      <c r="E52" t="inlineStr">
        <is>
          <t>1</t>
        </is>
      </c>
      <c r="F52" t="inlineStr">
        <is>
          <t>0</t>
        </is>
      </c>
      <c r="G52" t="inlineStr">
        <is>
          <t>1</t>
        </is>
      </c>
    </row>
    <row r="53">
      <c r="A53" t="inlineStr">
        <is>
          <t>212</t>
        </is>
      </c>
      <c r="B53" t="inlineStr">
        <is>
          <t>Cultural Facilities, Arts &amp; Entertainment</t>
        </is>
      </c>
      <c r="C53" t="inlineStr">
        <is>
          <t/>
        </is>
      </c>
      <c r="D53" t="inlineStr">
        <is>
          <t/>
        </is>
      </c>
      <c r="E53" t="inlineStr">
        <is>
          <t/>
        </is>
      </c>
      <c r="F53" t="inlineStr">
        <is>
          <t/>
        </is>
      </c>
      <c r="G53" t="inlineStr">
        <is>
          <t/>
        </is>
      </c>
    </row>
  </sheetData>
  <mergeCells>
    <mergeCell ref="A2:G2"/>
    <mergeCell ref="A3:G3"/>
    <mergeCell ref="A4:G4"/>
    <mergeCell ref="A5:C5"/>
    <mergeCell ref="B6:E6"/>
    <mergeCell ref="A14:F14"/>
    <mergeCell ref="A15:B15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14 of 212”</t>
        </is>
      </c>
    </row>
    <row r="3">
      <c r="A3" t="inlineStr">
        <is>
          <t>Table: 14</t>
        </is>
      </c>
    </row>
    <row r="4">
      <c r="A4" t="inlineStr">
        <is>
          <t/>
        </is>
      </c>
    </row>
    <row r="5">
      <c r="A5" t="inlineStr">
        <is>
          <t>C ITY MANAGER</t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</row>
    <row r="6">
      <c r="A6" t="inlineStr">
        <is>
          <t>MISSION S TATEMENT</t>
        </is>
      </c>
      <c r="B6" t="inlineStr">
        <is>
          <t/>
        </is>
      </c>
      <c r="C6" t="inlineStr">
        <is>
          <t/>
        </is>
      </c>
      <c r="D6" t="inlineStr">
        <is>
          <t/>
        </is>
      </c>
      <c r="E6" t="inlineStr">
        <is>
          <t/>
        </is>
      </c>
    </row>
    <row r="7">
      <c r="A7" t="inlineStr">
        <is>
          <t>The City Manager's Office provides the organization with leadership and direction to ensure the strategic</t>
        </is>
      </c>
    </row>
    <row r="8">
      <c r="A8" t="inlineStr">
        <is>
          <t>application of the City's municipal resources to the collective needs of its citizens.</t>
        </is>
      </c>
      <c r="E8" t="inlineStr">
        <is>
          <t/>
        </is>
      </c>
    </row>
    <row r="9">
      <c r="A9" t="inlineStr">
        <is>
          <t>D EPARTMENT OVERVIEW</t>
        </is>
      </c>
      <c r="C9" t="inlineStr">
        <is>
          <t/>
        </is>
      </c>
      <c r="D9" t="inlineStr">
        <is>
          <t/>
        </is>
      </c>
      <c r="E9" t="inlineStr">
        <is>
          <t/>
        </is>
      </c>
    </row>
    <row r="10">
      <c r="A10" t="inlineStr">
        <is>
          <t>The Executive Office provides leadership and management of the organization in accordance with policies</t>
        </is>
      </c>
    </row>
    <row r="11">
      <c r="A11" t="inlineStr">
        <is>
          <t>and direction of the City Council.</t>
        </is>
      </c>
      <c r="C11" t="inlineStr">
        <is>
          <t/>
        </is>
      </c>
      <c r="D11" t="inlineStr">
        <is>
          <t/>
        </is>
      </c>
      <c r="E11" t="inlineStr">
        <is>
          <t/>
        </is>
      </c>
    </row>
    <row r="12">
      <c r="A12" t="inlineStr">
        <is>
          <t/>
        </is>
      </c>
      <c r="B12" t="inlineStr">
        <is>
          <t/>
        </is>
      </c>
      <c r="C12" t="inlineStr">
        <is>
          <t>City Manager</t>
        </is>
      </c>
      <c r="D12" t="inlineStr">
        <is>
          <t/>
        </is>
      </c>
      <c r="E12" t="inlineStr">
        <is>
          <t/>
        </is>
      </c>
    </row>
    <row r="13">
      <c r="A13" t="inlineStr">
        <is>
          <t/>
        </is>
      </c>
      <c r="B13" t="inlineStr">
        <is>
          <t/>
        </is>
      </c>
      <c r="C13" t="inlineStr">
        <is>
          <t>Department of</t>
        </is>
      </c>
      <c r="D13" t="inlineStr">
        <is>
          <t/>
        </is>
      </c>
      <c r="E13" t="inlineStr">
        <is>
          <t/>
        </is>
      </c>
    </row>
    <row r="14">
      <c r="A14" t="inlineStr">
        <is>
          <t/>
        </is>
      </c>
      <c r="B14" t="inlineStr">
        <is>
          <t>Office of Budget</t>
        </is>
      </c>
      <c r="C14" t="inlineStr">
        <is>
          <t/>
        </is>
      </c>
      <c r="D14" t="inlineStr">
        <is>
          <t/>
        </is>
      </c>
      <c r="E14" t="inlineStr">
        <is>
          <t/>
        </is>
      </c>
    </row>
    <row r="15">
      <c r="A15" t="inlineStr">
        <is>
          <t/>
        </is>
      </c>
      <c r="B15" t="inlineStr">
        <is>
          <t/>
        </is>
      </c>
      <c r="C15" t="inlineStr">
        <is>
          <t>Communications</t>
        </is>
      </c>
      <c r="D15" t="inlineStr">
        <is>
          <t>Office to End</t>
        </is>
      </c>
      <c r="E15" t="inlineStr">
        <is>
          <t/>
        </is>
      </c>
    </row>
    <row r="16">
      <c r="A16" t="inlineStr">
        <is>
          <t/>
        </is>
      </c>
      <c r="B16" t="inlineStr">
        <is>
          <t>and Grants</t>
        </is>
      </c>
      <c r="C16" t="inlineStr">
        <is>
          <t/>
        </is>
      </c>
      <c r="D16" t="inlineStr">
        <is>
          <t/>
        </is>
      </c>
      <c r="E16" t="inlineStr">
        <is>
          <t/>
        </is>
      </c>
    </row>
    <row r="17">
      <c r="A17" t="inlineStr">
        <is>
          <t/>
        </is>
      </c>
      <c r="B17" t="inlineStr">
        <is>
          <t/>
        </is>
      </c>
      <c r="C17" t="inlineStr">
        <is>
          <t>and Public</t>
        </is>
      </c>
      <c r="D17" t="inlineStr">
        <is>
          <t>Homelessness</t>
        </is>
      </c>
      <c r="E17" t="inlineStr">
        <is>
          <t/>
        </is>
      </c>
    </row>
    <row r="18">
      <c r="A18" t="inlineStr">
        <is>
          <t/>
        </is>
      </c>
      <c r="B18" t="inlineStr">
        <is>
          <t>Management</t>
        </is>
      </c>
      <c r="C18" t="inlineStr">
        <is>
          <t/>
        </is>
      </c>
      <c r="D18" t="inlineStr">
        <is>
          <t/>
        </is>
      </c>
      <c r="E18" t="inlineStr">
        <is>
          <t/>
        </is>
      </c>
    </row>
    <row r="19">
      <c r="A19" t="inlineStr">
        <is>
          <t/>
        </is>
      </c>
      <c r="B19" t="inlineStr">
        <is>
          <t/>
        </is>
      </c>
      <c r="C19" t="inlineStr">
        <is>
          <t>Information</t>
        </is>
      </c>
      <c r="D19" t="inlineStr">
        <is>
          <t/>
        </is>
      </c>
      <c r="E19" t="inlineStr">
        <is>
          <t/>
        </is>
      </c>
    </row>
    <row r="20">
      <c r="A20" t="inlineStr">
        <is>
          <t>BUDGET H IGHLIGHTS</t>
        </is>
      </c>
      <c r="B20" t="inlineStr">
        <is>
          <t/>
        </is>
      </c>
      <c r="C20" t="inlineStr">
        <is>
          <t/>
        </is>
      </c>
      <c r="D20" t="inlineStr">
        <is>
          <t/>
        </is>
      </c>
      <c r="E20" t="inlineStr">
        <is>
          <t/>
        </is>
      </c>
    </row>
    <row r="21">
      <c r="A21" t="inlineStr">
        <is>
          <t>The total FY 2012 budget for the City Manager is $1,919,800. This total is a $460,800 decrease from the FY</t>
        </is>
      </c>
    </row>
    <row r="22">
      <c r="A22" t="inlineStr">
        <is>
          <t>2011 budget. This 19 percent decrease is attributable to restructuring the office by relocating the Manager</t>
        </is>
      </c>
    </row>
    <row r="23">
      <c r="A23" t="inlineStr">
        <is>
          <t>of Transportation and Downtown Construction to</t>
        </is>
      </c>
      <c r="C23" t="inlineStr">
        <is>
          <t>the Public Works Department, reducing a vacant</t>
        </is>
      </c>
    </row>
    <row r="24">
      <c r="A24" t="inlineStr">
        <is>
          <t>Administrative Secretary position, and reclassifying personnel to positions to better align with the priorities</t>
        </is>
      </c>
    </row>
    <row r="25">
      <c r="A25" t="inlineStr">
        <is>
          <t>of the office.</t>
        </is>
      </c>
      <c r="B25" t="inlineStr">
        <is>
          <t>An adjustment in retirement and healthcare costs are reflected in the changes.</t>
        </is>
      </c>
      <c r="E25" t="inlineStr">
        <is>
          <t>Also, the</t>
        </is>
      </c>
    </row>
    <row r="26">
      <c r="A26" t="inlineStr">
        <is>
          <t>function of Intergovernmental Relations will shift from the City Manager's office to the Department of</t>
        </is>
      </c>
    </row>
    <row r="27">
      <c r="A27" t="inlineStr">
        <is>
          <t>Communications and Public Information to align similar functions across the City to achieve efficiencies.</t>
        </is>
      </c>
    </row>
    <row r="28">
      <c r="A28" t="inlineStr">
        <is>
          <t>The Manager of Public Relations position will be relocated from the Department of Communications and</t>
        </is>
      </c>
    </row>
    <row r="29">
      <c r="A29" t="inlineStr">
        <is>
          <t>Public Information to the City Manager's office to strengthen the City's media presence and local and</t>
        </is>
      </c>
    </row>
    <row r="30">
      <c r="A30" t="inlineStr">
        <is>
          <t>national partnerships.</t>
        </is>
      </c>
      <c r="B30" t="inlineStr">
        <is>
          <t/>
        </is>
      </c>
      <c r="C30" t="inlineStr">
        <is>
          <t/>
        </is>
      </c>
      <c r="D30" t="inlineStr">
        <is>
          <t/>
        </is>
      </c>
      <c r="E30" t="inlineStr">
        <is>
          <t/>
        </is>
      </c>
    </row>
    <row r="31">
      <c r="A31" t="inlineStr">
        <is>
          <t>84</t>
        </is>
      </c>
      <c r="B31" t="inlineStr">
        <is>
          <t>City Manager</t>
        </is>
      </c>
      <c r="C31" t="inlineStr">
        <is>
          <t/>
        </is>
      </c>
      <c r="D31" t="inlineStr">
        <is>
          <t/>
        </is>
      </c>
      <c r="E31" t="inlineStr">
        <is>
          <t/>
        </is>
      </c>
    </row>
  </sheetData>
  <mergeCells>
    <mergeCell ref="A2:E2"/>
    <mergeCell ref="A3:E3"/>
    <mergeCell ref="A4:E4"/>
    <mergeCell ref="A5:B5"/>
    <mergeCell ref="A7:E7"/>
    <mergeCell ref="A8:D8"/>
    <mergeCell ref="A9:B9"/>
    <mergeCell ref="A10:E10"/>
    <mergeCell ref="A11:B11"/>
    <mergeCell ref="A21:E21"/>
    <mergeCell ref="A22:E22"/>
    <mergeCell ref="A23:B23"/>
    <mergeCell ref="C23:E23"/>
    <mergeCell ref="A24:E24"/>
    <mergeCell ref="B25:D25"/>
    <mergeCell ref="A26:E26"/>
    <mergeCell ref="A27:E27"/>
    <mergeCell ref="A28:E28"/>
    <mergeCell ref="A29:E29"/>
  </mergeCells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149 of 212”</t>
        </is>
      </c>
    </row>
    <row r="3">
      <c r="A3" t="inlineStr">
        <is>
          <t>Table: 149</t>
        </is>
      </c>
    </row>
    <row r="4">
      <c r="A4" t="inlineStr">
        <is>
          <t/>
        </is>
      </c>
    </row>
    <row r="5">
      <c r="A5" t="inlineStr">
        <is>
          <t>Position Summary</t>
        </is>
      </c>
      <c r="B5" t="inlineStr">
        <is>
          <t/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  <c r="G5" t="inlineStr">
        <is>
          <t/>
        </is>
      </c>
    </row>
    <row r="6">
      <c r="A6" t="inlineStr">
        <is>
          <t/>
        </is>
      </c>
      <c r="B6" t="inlineStr">
        <is>
          <t/>
        </is>
      </c>
      <c r="C6" t="inlineStr">
        <is>
          <t/>
        </is>
      </c>
      <c r="D6" t="inlineStr">
        <is>
          <t/>
        </is>
      </c>
      <c r="E6" t="inlineStr">
        <is>
          <t>FY 2011</t>
        </is>
      </c>
      <c r="F6" t="inlineStr">
        <is>
          <t/>
        </is>
      </c>
      <c r="G6" t="inlineStr">
        <is>
          <t>FY 2012</t>
        </is>
      </c>
    </row>
    <row r="7">
      <c r="A7" t="inlineStr">
        <is>
          <t/>
        </is>
      </c>
      <c r="B7" t="inlineStr">
        <is>
          <t/>
        </is>
      </c>
      <c r="C7" t="inlineStr">
        <is>
          <t/>
        </is>
      </c>
      <c r="D7" t="inlineStr">
        <is>
          <t/>
        </is>
      </c>
      <c r="E7" t="inlineStr">
        <is>
          <t>Approved</t>
        </is>
      </c>
      <c r="F7" t="inlineStr">
        <is>
          <t/>
        </is>
      </c>
      <c r="G7" t="inlineStr">
        <is>
          <t>Approved</t>
        </is>
      </c>
    </row>
    <row r="8">
      <c r="A8" t="inlineStr">
        <is>
          <t/>
        </is>
      </c>
      <c r="B8" t="inlineStr">
        <is>
          <t>Pay Grade</t>
        </is>
      </c>
      <c r="C8" t="inlineStr">
        <is>
          <t>Minimum</t>
        </is>
      </c>
      <c r="D8" t="inlineStr">
        <is>
          <t>Maximum</t>
        </is>
      </c>
      <c r="E8" t="inlineStr">
        <is>
          <t>Positions</t>
        </is>
      </c>
      <c r="F8" t="inlineStr">
        <is>
          <t>Change</t>
        </is>
      </c>
      <c r="G8" t="inlineStr">
        <is>
          <t>Positions</t>
        </is>
      </c>
    </row>
    <row r="9">
      <c r="A9" t="inlineStr">
        <is>
          <t>Maintenance Worker I</t>
        </is>
      </c>
      <c r="B9" t="inlineStr">
        <is>
          <t>OPS003</t>
        </is>
      </c>
      <c r="C9" t="inlineStr">
        <is>
          <t>18,939</t>
        </is>
      </c>
      <c r="D9" t="inlineStr">
        <is>
          <t>30,279</t>
        </is>
      </c>
      <c r="E9" t="inlineStr">
        <is>
          <t>8</t>
        </is>
      </c>
      <c r="F9" t="inlineStr">
        <is>
          <t>1</t>
        </is>
      </c>
      <c r="G9" t="inlineStr">
        <is>
          <t>9</t>
        </is>
      </c>
    </row>
    <row r="10">
      <c r="A10" t="inlineStr">
        <is>
          <t>Maintenance Worker II</t>
        </is>
      </c>
      <c r="B10" t="inlineStr">
        <is>
          <t>OPS004</t>
        </is>
      </c>
      <c r="C10" t="inlineStr">
        <is>
          <t>20,397</t>
        </is>
      </c>
      <c r="D10" t="inlineStr">
        <is>
          <t>32,611</t>
        </is>
      </c>
      <c r="E10" t="inlineStr">
        <is>
          <t>8</t>
        </is>
      </c>
      <c r="F10" t="inlineStr">
        <is>
          <t>0</t>
        </is>
      </c>
      <c r="G10" t="inlineStr">
        <is>
          <t>8</t>
        </is>
      </c>
    </row>
    <row r="11">
      <c r="A11" t="inlineStr">
        <is>
          <t>Management Analyst II</t>
        </is>
      </c>
      <c r="B11" t="inlineStr">
        <is>
          <t>MAP008</t>
        </is>
      </c>
      <c r="C11" t="inlineStr">
        <is>
          <t>43,481</t>
        </is>
      </c>
      <c r="D11" t="inlineStr">
        <is>
          <t>69,509</t>
        </is>
      </c>
      <c r="E11" t="inlineStr">
        <is>
          <t>1</t>
        </is>
      </c>
      <c r="F11" t="inlineStr">
        <is>
          <t>-1</t>
        </is>
      </c>
      <c r="G11" t="inlineStr">
        <is>
          <t>0</t>
        </is>
      </c>
    </row>
    <row r="12">
      <c r="A12" t="inlineStr">
        <is>
          <t>Manager of Special Events</t>
        </is>
      </c>
      <c r="B12" t="inlineStr">
        <is>
          <t>SRM002</t>
        </is>
      </c>
      <c r="C12" t="inlineStr">
        <is>
          <t>51,027</t>
        </is>
      </c>
      <c r="D12" t="inlineStr">
        <is>
          <t>89,809</t>
        </is>
      </c>
      <c r="E12" t="inlineStr">
        <is>
          <t>1</t>
        </is>
      </c>
      <c r="F12" t="inlineStr">
        <is>
          <t>0</t>
        </is>
      </c>
      <c r="G12" t="inlineStr">
        <is>
          <t>1</t>
        </is>
      </c>
    </row>
    <row r="13">
      <c r="A13" t="inlineStr">
        <is>
          <t>Manager of the Office of</t>
        </is>
      </c>
      <c r="B13" t="inlineStr">
        <is>
          <t/>
        </is>
      </c>
      <c r="C13" t="inlineStr">
        <is>
          <t/>
        </is>
      </c>
      <c r="D13" t="inlineStr">
        <is>
          <t/>
        </is>
      </c>
      <c r="E13" t="inlineStr">
        <is>
          <t/>
        </is>
      </c>
      <c r="F13" t="inlineStr">
        <is>
          <t/>
        </is>
      </c>
      <c r="G13" t="inlineStr">
        <is>
          <t/>
        </is>
      </c>
    </row>
    <row r="14">
      <c r="A14" t="inlineStr">
        <is>
          <t>Cultural Affairs &amp; Special</t>
        </is>
      </c>
      <c r="B14" t="inlineStr">
        <is>
          <t>SRM006</t>
        </is>
      </c>
      <c r="C14" t="inlineStr">
        <is>
          <t>64,848</t>
        </is>
      </c>
      <c r="D14" t="inlineStr">
        <is>
          <t>114,132</t>
        </is>
      </c>
      <c r="E14" t="inlineStr">
        <is>
          <t>1</t>
        </is>
      </c>
      <c r="F14" t="inlineStr">
        <is>
          <t>0</t>
        </is>
      </c>
      <c r="G14" t="inlineStr">
        <is>
          <t>1</t>
        </is>
      </c>
    </row>
    <row r="15">
      <c r="A15" t="inlineStr">
        <is>
          <t>Events</t>
        </is>
      </c>
      <c r="B15" t="inlineStr">
        <is>
          <t/>
        </is>
      </c>
      <c r="C15" t="inlineStr">
        <is>
          <t/>
        </is>
      </c>
      <c r="D15" t="inlineStr">
        <is>
          <t/>
        </is>
      </c>
      <c r="E15" t="inlineStr">
        <is>
          <t/>
        </is>
      </c>
      <c r="F15" t="inlineStr">
        <is>
          <t/>
        </is>
      </c>
      <c r="G15" t="inlineStr">
        <is>
          <t/>
        </is>
      </c>
    </row>
    <row r="16">
      <c r="A16" t="inlineStr">
        <is>
          <t>Manager of Visitor Marketing</t>
        </is>
      </c>
      <c r="B16" t="inlineStr">
        <is>
          <t>MAP010</t>
        </is>
      </c>
      <c r="C16" t="inlineStr">
        <is>
          <t>49,317</t>
        </is>
      </c>
      <c r="D16" t="inlineStr">
        <is>
          <t>78,839</t>
        </is>
      </c>
      <c r="E16" t="inlineStr">
        <is>
          <t>1</t>
        </is>
      </c>
      <c r="F16" t="inlineStr">
        <is>
          <t>0</t>
        </is>
      </c>
      <c r="G16" t="inlineStr">
        <is>
          <t>1</t>
        </is>
      </c>
    </row>
    <row r="17">
      <c r="A17" t="inlineStr">
        <is>
          <t>Museum Attendant</t>
        </is>
      </c>
      <c r="B17" t="inlineStr">
        <is>
          <t>OPS005</t>
        </is>
      </c>
      <c r="C17" t="inlineStr">
        <is>
          <t>21,987</t>
        </is>
      </c>
      <c r="D17" t="inlineStr">
        <is>
          <t>35,150</t>
        </is>
      </c>
      <c r="E17" t="inlineStr">
        <is>
          <t>2</t>
        </is>
      </c>
      <c r="F17" t="inlineStr">
        <is>
          <t>0</t>
        </is>
      </c>
      <c r="G17" t="inlineStr">
        <is>
          <t>2</t>
        </is>
      </c>
    </row>
    <row r="18">
      <c r="A18" t="inlineStr">
        <is>
          <t>Office Manager</t>
        </is>
      </c>
      <c r="B18" t="inlineStr">
        <is>
          <t>MAP003</t>
        </is>
      </c>
      <c r="C18" t="inlineStr">
        <is>
          <t>32,158</t>
        </is>
      </c>
      <c r="D18" t="inlineStr">
        <is>
          <t>51,407</t>
        </is>
      </c>
      <c r="E18" t="inlineStr">
        <is>
          <t>1</t>
        </is>
      </c>
      <c r="F18" t="inlineStr">
        <is>
          <t>0</t>
        </is>
      </c>
      <c r="G18" t="inlineStr">
        <is>
          <t>1</t>
        </is>
      </c>
    </row>
    <row r="19">
      <c r="A19" t="inlineStr">
        <is>
          <t>Operating Engineer I</t>
        </is>
      </c>
      <c r="B19" t="inlineStr">
        <is>
          <t>OPS007</t>
        </is>
      </c>
      <c r="C19" t="inlineStr">
        <is>
          <t>25,622</t>
        </is>
      </c>
      <c r="D19" t="inlineStr">
        <is>
          <t>40,963</t>
        </is>
      </c>
      <c r="E19" t="inlineStr">
        <is>
          <t>2</t>
        </is>
      </c>
      <c r="F19" t="inlineStr">
        <is>
          <t>0</t>
        </is>
      </c>
      <c r="G19" t="inlineStr">
        <is>
          <t>2</t>
        </is>
      </c>
    </row>
    <row r="20">
      <c r="A20" t="inlineStr">
        <is>
          <t>Operating Engineer II</t>
        </is>
      </c>
      <c r="B20" t="inlineStr">
        <is>
          <t>OPS010</t>
        </is>
      </c>
      <c r="C20" t="inlineStr">
        <is>
          <t>32,456</t>
        </is>
      </c>
      <c r="D20" t="inlineStr">
        <is>
          <t>51,882</t>
        </is>
      </c>
      <c r="E20" t="inlineStr">
        <is>
          <t>4</t>
        </is>
      </c>
      <c r="F20" t="inlineStr">
        <is>
          <t>0</t>
        </is>
      </c>
      <c r="G20" t="inlineStr">
        <is>
          <t>4</t>
        </is>
      </c>
    </row>
    <row r="21">
      <c r="A21" t="inlineStr">
        <is>
          <t>Operations Manager</t>
        </is>
      </c>
      <c r="B21" t="inlineStr">
        <is>
          <t>MAP010</t>
        </is>
      </c>
      <c r="C21" t="inlineStr">
        <is>
          <t>49,317</t>
        </is>
      </c>
      <c r="D21" t="inlineStr">
        <is>
          <t>78,839</t>
        </is>
      </c>
      <c r="E21" t="inlineStr">
        <is>
          <t>2</t>
        </is>
      </c>
      <c r="F21" t="inlineStr">
        <is>
          <t>-1</t>
        </is>
      </c>
      <c r="G21" t="inlineStr">
        <is>
          <t>1</t>
        </is>
      </c>
    </row>
    <row r="22">
      <c r="A22" t="inlineStr">
        <is>
          <t>Painter II</t>
        </is>
      </c>
      <c r="B22" t="inlineStr">
        <is>
          <t>OPS009</t>
        </is>
      </c>
      <c r="C22" t="inlineStr">
        <is>
          <t>29,968</t>
        </is>
      </c>
      <c r="D22" t="inlineStr">
        <is>
          <t>47,912</t>
        </is>
      </c>
      <c r="E22" t="inlineStr">
        <is>
          <t>1</t>
        </is>
      </c>
      <c r="F22" t="inlineStr">
        <is>
          <t>-1</t>
        </is>
      </c>
      <c r="G22" t="inlineStr">
        <is>
          <t>0</t>
        </is>
      </c>
    </row>
    <row r="23">
      <c r="A23" t="inlineStr">
        <is>
          <t>Public Relations Specialist</t>
        </is>
      </c>
      <c r="B23" t="inlineStr">
        <is>
          <t>MAP007</t>
        </is>
      </c>
      <c r="C23" t="inlineStr">
        <is>
          <t>40,874</t>
        </is>
      </c>
      <c r="D23" t="inlineStr">
        <is>
          <t>65,345</t>
        </is>
      </c>
      <c r="E23" t="inlineStr">
        <is>
          <t>1</t>
        </is>
      </c>
      <c r="F23" t="inlineStr">
        <is>
          <t>0</t>
        </is>
      </c>
      <c r="G23" t="inlineStr">
        <is>
          <t>1</t>
        </is>
      </c>
    </row>
    <row r="24">
      <c r="A24" t="inlineStr">
        <is>
          <t>Recreation Specialist</t>
        </is>
      </c>
      <c r="B24" t="inlineStr">
        <is>
          <t>OPS009</t>
        </is>
      </c>
      <c r="C24" t="inlineStr">
        <is>
          <t>29,968</t>
        </is>
      </c>
      <c r="D24" t="inlineStr">
        <is>
          <t>47,912</t>
        </is>
      </c>
      <c r="E24" t="inlineStr">
        <is>
          <t>0</t>
        </is>
      </c>
      <c r="F24" t="inlineStr">
        <is>
          <t>1</t>
        </is>
      </c>
      <c r="G24" t="inlineStr">
        <is>
          <t>1</t>
        </is>
      </c>
    </row>
    <row r="25">
      <c r="A25" t="inlineStr">
        <is>
          <t>Special Events &amp; Facilities</t>
        </is>
      </c>
      <c r="B25" t="inlineStr">
        <is>
          <t/>
        </is>
      </c>
      <c r="C25" t="inlineStr">
        <is>
          <t/>
        </is>
      </c>
      <c r="D25" t="inlineStr">
        <is>
          <t/>
        </is>
      </c>
      <c r="E25" t="inlineStr">
        <is>
          <t/>
        </is>
      </c>
      <c r="F25" t="inlineStr">
        <is>
          <t/>
        </is>
      </c>
      <c r="G25" t="inlineStr">
        <is>
          <t/>
        </is>
      </c>
    </row>
    <row r="26">
      <c r="A26" t="inlineStr">
        <is>
          <t/>
        </is>
      </c>
      <c r="B26" t="inlineStr">
        <is>
          <t>MAP007</t>
        </is>
      </c>
      <c r="C26" t="inlineStr">
        <is>
          <t>40,874</t>
        </is>
      </c>
      <c r="D26" t="inlineStr">
        <is>
          <t>65,345</t>
        </is>
      </c>
      <c r="E26" t="inlineStr">
        <is>
          <t>1</t>
        </is>
      </c>
      <c r="F26" t="inlineStr">
        <is>
          <t>0</t>
        </is>
      </c>
      <c r="G26" t="inlineStr">
        <is>
          <t>1</t>
        </is>
      </c>
    </row>
    <row r="27">
      <c r="A27" t="inlineStr">
        <is>
          <t>Coordinator</t>
        </is>
      </c>
      <c r="B27" t="inlineStr">
        <is>
          <t/>
        </is>
      </c>
      <c r="C27" t="inlineStr">
        <is>
          <t/>
        </is>
      </c>
      <c r="D27" t="inlineStr">
        <is>
          <t/>
        </is>
      </c>
      <c r="E27" t="inlineStr">
        <is>
          <t/>
        </is>
      </c>
      <c r="F27" t="inlineStr">
        <is>
          <t/>
        </is>
      </c>
      <c r="G27" t="inlineStr">
        <is>
          <t/>
        </is>
      </c>
    </row>
    <row r="28">
      <c r="A28" t="inlineStr">
        <is>
          <t>Stage Crew Chief</t>
        </is>
      </c>
      <c r="B28" t="inlineStr">
        <is>
          <t>OPS012</t>
        </is>
      </c>
      <c r="C28" t="inlineStr">
        <is>
          <t>38,172</t>
        </is>
      </c>
      <c r="D28" t="inlineStr">
        <is>
          <t>61,021</t>
        </is>
      </c>
      <c r="E28" t="inlineStr">
        <is>
          <t>1</t>
        </is>
      </c>
      <c r="F28" t="inlineStr">
        <is>
          <t>0</t>
        </is>
      </c>
      <c r="G28" t="inlineStr">
        <is>
          <t>1</t>
        </is>
      </c>
    </row>
    <row r="29">
      <c r="A29" t="inlineStr">
        <is>
          <t>Stage Production Manager</t>
        </is>
      </c>
      <c r="B29" t="inlineStr">
        <is>
          <t>MAP007</t>
        </is>
      </c>
      <c r="C29" t="inlineStr">
        <is>
          <t>40,874</t>
        </is>
      </c>
      <c r="D29" t="inlineStr">
        <is>
          <t>65,345</t>
        </is>
      </c>
      <c r="E29" t="inlineStr">
        <is>
          <t>1</t>
        </is>
      </c>
      <c r="F29" t="inlineStr">
        <is>
          <t>0</t>
        </is>
      </c>
      <c r="G29" t="inlineStr">
        <is>
          <t>1</t>
        </is>
      </c>
    </row>
    <row r="30">
      <c r="A30" t="inlineStr">
        <is>
          <t>Storekeeper III</t>
        </is>
      </c>
      <c r="B30" t="inlineStr">
        <is>
          <t>OPS008</t>
        </is>
      </c>
      <c r="C30" t="inlineStr">
        <is>
          <t>27,697</t>
        </is>
      </c>
      <c r="D30" t="inlineStr">
        <is>
          <t>44,276</t>
        </is>
      </c>
      <c r="E30" t="inlineStr">
        <is>
          <t>1</t>
        </is>
      </c>
      <c r="F30" t="inlineStr">
        <is>
          <t>0</t>
        </is>
      </c>
      <c r="G30" t="inlineStr">
        <is>
          <t>1</t>
        </is>
      </c>
    </row>
    <row r="31">
      <c r="A31" t="inlineStr">
        <is>
          <t>Support Technician</t>
        </is>
      </c>
      <c r="B31" t="inlineStr">
        <is>
          <t>OPS006</t>
        </is>
      </c>
      <c r="C31" t="inlineStr">
        <is>
          <t>23,724</t>
        </is>
      </c>
      <c r="D31" t="inlineStr">
        <is>
          <t>37,926</t>
        </is>
      </c>
      <c r="E31" t="inlineStr">
        <is>
          <t>1</t>
        </is>
      </c>
      <c r="F31" t="inlineStr">
        <is>
          <t>0</t>
        </is>
      </c>
      <c r="G31" t="inlineStr">
        <is>
          <t>1</t>
        </is>
      </c>
    </row>
    <row r="32">
      <c r="A32" t="inlineStr">
        <is>
          <t>Total</t>
        </is>
      </c>
      <c r="B32" t="inlineStr">
        <is>
          <t/>
        </is>
      </c>
      <c r="C32" t="inlineStr">
        <is>
          <t/>
        </is>
      </c>
      <c r="D32" t="inlineStr">
        <is>
          <t/>
        </is>
      </c>
      <c r="E32" t="inlineStr">
        <is>
          <t>67</t>
        </is>
      </c>
      <c r="F32" t="inlineStr">
        <is>
          <t/>
        </is>
      </c>
      <c r="G32" t="inlineStr">
        <is>
          <t>66</t>
        </is>
      </c>
    </row>
    <row r="33">
      <c r="A33" t="inlineStr">
        <is>
          <t/>
        </is>
      </c>
      <c r="B33" t="inlineStr">
        <is>
          <t/>
        </is>
      </c>
      <c r="C33" t="inlineStr">
        <is>
          <t/>
        </is>
      </c>
      <c r="D33" t="inlineStr">
        <is>
          <t>Cultural Facilities, Arts &amp; Entertainment</t>
        </is>
      </c>
      <c r="G33" t="inlineStr">
        <is>
          <t>213</t>
        </is>
      </c>
    </row>
  </sheetData>
  <mergeCells>
    <mergeCell ref="A2:G2"/>
    <mergeCell ref="A3:G3"/>
    <mergeCell ref="A4:G4"/>
    <mergeCell ref="D33:F33"/>
  </mergeCells>
  <pageMargins left="0.7" right="0.7" top="0.75" bottom="0.75" header="0.3" footer="0.3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150 of 212”</t>
        </is>
      </c>
    </row>
    <row r="3">
      <c r="A3" t="inlineStr">
        <is>
          <t>Table: 150</t>
        </is>
      </c>
    </row>
    <row r="4">
      <c r="A4" t="inlineStr">
        <is>
          <t/>
        </is>
      </c>
    </row>
    <row r="5">
      <c r="A5" t="inlineStr">
        <is>
          <t>Z OOLOGICAL P ARK</t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</row>
    <row r="6">
      <c r="A6" t="inlineStr">
        <is>
          <t>MISSION S TATEMENT</t>
        </is>
      </c>
      <c r="C6" t="inlineStr">
        <is>
          <t/>
        </is>
      </c>
      <c r="D6" t="inlineStr">
        <is>
          <t/>
        </is>
      </c>
      <c r="E6" t="inlineStr">
        <is>
          <t/>
        </is>
      </c>
      <c r="F6" t="inlineStr">
        <is>
          <t/>
        </is>
      </c>
    </row>
    <row r="7">
      <c r="A7" t="inlineStr">
        <is>
          <t>The Virginia Zoological Park fulfills its mission through education, conservation, research and recreation</t>
        </is>
      </c>
    </row>
    <row r="8">
      <c r="A8" t="inlineStr">
        <is>
          <t>and strives to increase the knowledge and understanding of the world's flora and fauna and to add to the</t>
        </is>
      </c>
    </row>
    <row r="9">
      <c r="A9" t="inlineStr">
        <is>
          <t>growing body of knowledge about them.</t>
        </is>
      </c>
      <c r="C9" t="inlineStr">
        <is>
          <t>The Zoo displays animals respectfully in a way that encourages</t>
        </is>
      </c>
    </row>
    <row r="10">
      <c r="A10" t="inlineStr">
        <is>
          <t>their natural behavior, which offers the public opportunities for learning and enjoyment.</t>
        </is>
      </c>
      <c r="F10" t="inlineStr">
        <is>
          <t>The Zoo also</t>
        </is>
      </c>
    </row>
    <row r="11">
      <c r="A11" t="inlineStr">
        <is>
          <t>promotes and contributes toward the conservation of wildlife and their habitats.</t>
        </is>
      </c>
      <c r="E11" t="inlineStr">
        <is>
          <t/>
        </is>
      </c>
      <c r="F11" t="inlineStr">
        <is>
          <t/>
        </is>
      </c>
    </row>
    <row r="12">
      <c r="A12" t="inlineStr">
        <is>
          <t>D EPARTMENT OVERVIEW</t>
        </is>
      </c>
      <c r="C12" t="inlineStr">
        <is>
          <t/>
        </is>
      </c>
      <c r="D12" t="inlineStr">
        <is>
          <t/>
        </is>
      </c>
      <c r="E12" t="inlineStr">
        <is>
          <t/>
        </is>
      </c>
      <c r="F12" t="inlineStr">
        <is>
          <t/>
        </is>
      </c>
    </row>
    <row r="13">
      <c r="A13" t="inlineStr">
        <is>
          <t>The Virginia Zoo is a hybrid organization that employs staff through the City of Norfolk and the Virginia</t>
        </is>
      </c>
    </row>
    <row r="14">
      <c r="A14" t="inlineStr">
        <is>
          <t>Zoological Society.</t>
        </is>
      </c>
      <c r="C14" t="inlineStr">
        <is>
          <t>The Society provides the following support services for the Zoo:</t>
        </is>
      </c>
      <c r="E14" t="inlineStr">
        <is>
          <t/>
        </is>
      </c>
      <c r="F14" t="inlineStr">
        <is>
          <t>development,</t>
        </is>
      </c>
    </row>
    <row r="15">
      <c r="A15" t="inlineStr">
        <is>
          <t>membership, fund raising, marketing and promotions, special events, education and food and retail</t>
        </is>
      </c>
    </row>
    <row r="16">
      <c r="A16" t="inlineStr">
        <is>
          <t>operations.</t>
        </is>
      </c>
      <c r="B16" t="inlineStr">
        <is>
          <t>The City of Norfolk support consists of the divisions of Animal Services, Horticulture Services,</t>
        </is>
      </c>
    </row>
    <row r="17">
      <c r="A17" t="inlineStr">
        <is>
          <t>Maintenance, Visitor Services/Admissions and Administration.</t>
        </is>
      </c>
      <c r="E17" t="inlineStr">
        <is>
          <t>Animal Services maintains the welfare of</t>
        </is>
      </c>
    </row>
    <row r="18">
      <c r="A18" t="inlineStr">
        <is>
          <t>the animal collection and oversees the security services of the Zoo. Horticulture Services provides grounds</t>
        </is>
      </c>
    </row>
    <row r="19">
      <c r="A19" t="inlineStr">
        <is>
          <t>maintenance for the Zoo's 55 acres, including animal exhibits, beds and greenhouses.</t>
        </is>
      </c>
      <c r="E19" t="inlineStr">
        <is>
          <t/>
        </is>
      </c>
      <c r="F19" t="inlineStr">
        <is>
          <t>Maintenance</t>
        </is>
      </c>
    </row>
    <row r="20">
      <c r="A20" t="inlineStr">
        <is>
          <t>performs repairs and maintains the Zoo's infrastructure.</t>
        </is>
      </c>
      <c r="D20" t="inlineStr">
        <is>
          <t>Visitor Services manages the front entrance</t>
        </is>
      </c>
    </row>
    <row r="21">
      <c r="A21" t="inlineStr">
        <is>
          <t>operations.</t>
        </is>
      </c>
      <c r="B21" t="inlineStr">
        <is>
          <t>Administration oversees visitor services, gate admissions, and the operations of the Zoo in</t>
        </is>
      </c>
    </row>
    <row r="22">
      <c r="A22" t="inlineStr">
        <is>
          <t>regards to the City CIP and operating budgets.</t>
        </is>
      </c>
      <c r="D22" t="inlineStr">
        <is>
          <t/>
        </is>
      </c>
      <c r="E22" t="inlineStr">
        <is>
          <t/>
        </is>
      </c>
      <c r="F22" t="inlineStr">
        <is>
          <t/>
        </is>
      </c>
    </row>
    <row r="23">
      <c r="A23" t="inlineStr">
        <is>
          <t/>
        </is>
      </c>
      <c r="B23" t="inlineStr">
        <is>
          <t/>
        </is>
      </c>
      <c r="C23" t="inlineStr">
        <is>
          <t/>
        </is>
      </c>
      <c r="D23" t="inlineStr">
        <is>
          <t>Virginia Zoological Park</t>
        </is>
      </c>
      <c r="E23" t="inlineStr">
        <is>
          <t/>
        </is>
      </c>
      <c r="F23" t="inlineStr">
        <is>
          <t/>
        </is>
      </c>
    </row>
    <row r="24">
      <c r="A24" t="inlineStr">
        <is>
          <t/>
        </is>
      </c>
      <c r="B24" t="inlineStr">
        <is>
          <t/>
        </is>
      </c>
      <c r="C24" t="inlineStr">
        <is>
          <t>Visitor Services</t>
        </is>
      </c>
      <c r="D24" t="inlineStr">
        <is>
          <t/>
        </is>
      </c>
      <c r="E24" t="inlineStr">
        <is>
          <t>Horticulture</t>
        </is>
      </c>
    </row>
    <row r="25">
      <c r="A25" t="inlineStr">
        <is>
          <t/>
        </is>
      </c>
      <c r="B25" t="inlineStr">
        <is>
          <t>Administration</t>
        </is>
      </c>
      <c r="C25" t="inlineStr">
        <is>
          <t/>
        </is>
      </c>
      <c r="D25" t="inlineStr">
        <is>
          <t>Animal Services</t>
        </is>
      </c>
      <c r="E25" t="inlineStr">
        <is>
          <t>Maintenance</t>
        </is>
      </c>
      <c r="F25" t="inlineStr">
        <is>
          <t/>
        </is>
      </c>
    </row>
    <row r="26">
      <c r="A26" t="inlineStr">
        <is>
          <t/>
        </is>
      </c>
      <c r="B26" t="inlineStr">
        <is>
          <t/>
        </is>
      </c>
      <c r="C26" t="inlineStr">
        <is>
          <t>and Admissions</t>
        </is>
      </c>
      <c r="D26" t="inlineStr">
        <is>
          <t/>
        </is>
      </c>
      <c r="E26" t="inlineStr">
        <is>
          <t>Services</t>
        </is>
      </c>
      <c r="F26" t="inlineStr">
        <is>
          <t/>
        </is>
      </c>
    </row>
    <row r="27">
      <c r="A27" t="inlineStr">
        <is>
          <t>PRIOR YEAR A CCOMPLISHMENTS</t>
        </is>
      </c>
      <c r="D27" t="inlineStr">
        <is>
          <t/>
        </is>
      </c>
      <c r="E27" t="inlineStr">
        <is>
          <t/>
        </is>
      </c>
      <c r="F27" t="inlineStr">
        <is>
          <t/>
        </is>
      </c>
    </row>
    <row r="28">
      <c r="A28" t="inlineStr">
        <is>
          <t>•</t>
        </is>
      </c>
      <c r="B28" t="inlineStr">
        <is>
          <t>The first phase of the Zoo's master plan "Trail of the Tiger" Asia exhibits opened in 2011 and visitor</t>
        </is>
      </c>
    </row>
    <row r="29">
      <c r="A29" t="inlineStr">
        <is>
          <t/>
        </is>
      </c>
      <c r="B29" t="inlineStr">
        <is>
          <t>attendance increases are anticipated in FY 2012 due to the expansion.</t>
        </is>
      </c>
      <c r="E29" t="inlineStr">
        <is>
          <t>Animal species added to the</t>
        </is>
      </c>
    </row>
    <row r="30">
      <c r="A30" t="inlineStr">
        <is>
          <t/>
        </is>
      </c>
      <c r="B30" t="inlineStr">
        <is>
          <t>Zoo's collection include siamang, orangutan, white cheeked gibbon, asian small clawed otter, malayan</t>
        </is>
      </c>
    </row>
    <row r="31">
      <c r="A31" t="inlineStr">
        <is>
          <t/>
        </is>
      </c>
      <c r="B31" t="inlineStr">
        <is>
          <t>tiger, binturong, malayan tapir, crowned pigeon, azure-winged magpie, bleeding heart dove, finch-</t>
        </is>
      </c>
    </row>
    <row r="32">
      <c r="A32" t="inlineStr">
        <is>
          <t/>
        </is>
      </c>
      <c r="B32" t="inlineStr">
        <is>
          <t>billed bulbul, crested wood partridge, fairy bluebird, pied imperial pigeon, chestnut-breasted molcoha</t>
        </is>
      </c>
    </row>
    <row r="33">
      <c r="A33" t="inlineStr">
        <is>
          <t/>
        </is>
      </c>
      <c r="B33" t="inlineStr">
        <is>
          <t>and red-throated parrot fish.</t>
        </is>
      </c>
      <c r="C33" t="inlineStr">
        <is>
          <t/>
        </is>
      </c>
      <c r="D33" t="inlineStr">
        <is>
          <t/>
        </is>
      </c>
      <c r="E33" t="inlineStr">
        <is>
          <t/>
        </is>
      </c>
      <c r="F33" t="inlineStr">
        <is>
          <t/>
        </is>
      </c>
    </row>
    <row r="34">
      <c r="A34" t="inlineStr">
        <is>
          <t>•</t>
        </is>
      </c>
      <c r="B34" t="inlineStr">
        <is>
          <t>Design and construction of the Zoo's Animal Hospital began in 2011 and continues into FY 2012.</t>
        </is>
      </c>
    </row>
    <row r="35">
      <c r="A35" t="inlineStr">
        <is>
          <t>•</t>
        </is>
      </c>
      <c r="B35" t="inlineStr">
        <is>
          <t>The Zoo received an award from the Elizabath River Project for sustained distringuished performance -</t>
        </is>
      </c>
    </row>
    <row r="36">
      <c r="A36" t="inlineStr">
        <is>
          <t/>
        </is>
      </c>
      <c r="B36" t="inlineStr">
        <is>
          <t>model river star for its wetlands restoration project.</t>
        </is>
      </c>
      <c r="D36" t="inlineStr">
        <is>
          <t/>
        </is>
      </c>
      <c r="E36" t="inlineStr">
        <is>
          <t/>
        </is>
      </c>
      <c r="F36" t="inlineStr">
        <is>
          <t/>
        </is>
      </c>
    </row>
    <row r="37">
      <c r="A37" t="inlineStr">
        <is>
          <t>214</t>
        </is>
      </c>
      <c r="B37" t="inlineStr">
        <is>
          <t>Zoological Park</t>
        </is>
      </c>
      <c r="C37" t="inlineStr">
        <is>
          <t/>
        </is>
      </c>
      <c r="D37" t="inlineStr">
        <is>
          <t/>
        </is>
      </c>
      <c r="E37" t="inlineStr">
        <is>
          <t/>
        </is>
      </c>
      <c r="F37" t="inlineStr">
        <is>
          <t/>
        </is>
      </c>
    </row>
  </sheetData>
  <mergeCells>
    <mergeCell ref="A2:F2"/>
    <mergeCell ref="A3:F3"/>
    <mergeCell ref="A4:F4"/>
    <mergeCell ref="A5:B5"/>
    <mergeCell ref="A6:B6"/>
    <mergeCell ref="A7:F7"/>
    <mergeCell ref="A8:F8"/>
    <mergeCell ref="A9:B9"/>
    <mergeCell ref="C9:F9"/>
    <mergeCell ref="A10:E10"/>
    <mergeCell ref="A11:D11"/>
    <mergeCell ref="A12:B12"/>
    <mergeCell ref="A13:F13"/>
    <mergeCell ref="A14:B14"/>
    <mergeCell ref="C14:D14"/>
    <mergeCell ref="A15:F15"/>
    <mergeCell ref="B16:F16"/>
    <mergeCell ref="A17:D17"/>
    <mergeCell ref="E17:F17"/>
    <mergeCell ref="A18:F18"/>
    <mergeCell ref="A19:D19"/>
    <mergeCell ref="A20:C20"/>
    <mergeCell ref="D20:F20"/>
    <mergeCell ref="B21:F21"/>
    <mergeCell ref="A22:C22"/>
    <mergeCell ref="E24:F24"/>
    <mergeCell ref="A27:C27"/>
    <mergeCell ref="B28:F28"/>
    <mergeCell ref="B29:D29"/>
    <mergeCell ref="E29:F29"/>
    <mergeCell ref="B30:F30"/>
    <mergeCell ref="B31:F31"/>
    <mergeCell ref="B32:F32"/>
    <mergeCell ref="B34:F34"/>
    <mergeCell ref="B35:F35"/>
    <mergeCell ref="B36:C36"/>
  </mergeCells>
  <pageMargins left="0.7" right="0.7" top="0.75" bottom="0.75" header="0.3" footer="0.3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151 of 212”</t>
        </is>
      </c>
    </row>
    <row r="3">
      <c r="A3" t="inlineStr">
        <is>
          <t>Table: 151</t>
        </is>
      </c>
    </row>
    <row r="4">
      <c r="A4" t="inlineStr">
        <is>
          <t/>
        </is>
      </c>
    </row>
    <row r="5">
      <c r="A5" t="inlineStr">
        <is>
          <t>BUDGET HIGHLIGHTS</t>
        </is>
      </c>
      <c r="F5" t="inlineStr">
        <is>
          <t/>
        </is>
      </c>
      <c r="G5" t="inlineStr">
        <is>
          <t/>
        </is>
      </c>
      <c r="H5" t="inlineStr">
        <is>
          <t/>
        </is>
      </c>
      <c r="I5" t="inlineStr">
        <is>
          <t/>
        </is>
      </c>
      <c r="J5" t="inlineStr">
        <is>
          <t/>
        </is>
      </c>
      <c r="K5" t="inlineStr">
        <is>
          <t/>
        </is>
      </c>
      <c r="L5" t="inlineStr">
        <is>
          <t/>
        </is>
      </c>
      <c r="M5" t="inlineStr">
        <is>
          <t/>
        </is>
      </c>
      <c r="N5" t="inlineStr">
        <is>
          <t/>
        </is>
      </c>
      <c r="O5" t="inlineStr">
        <is>
          <t/>
        </is>
      </c>
    </row>
    <row r="6">
      <c r="A6" t="inlineStr">
        <is>
          <t>The total FY 2012 budget for the Zoological Park is $3,939,100. This is a $105,800 increase from the FY 2011</t>
        </is>
      </c>
    </row>
    <row r="7">
      <c r="A7" t="inlineStr">
        <is>
          <t>approved budget. This 2.8 percent increase is attributable to an increase in retirement and healthcare costs</t>
        </is>
      </c>
    </row>
    <row r="8">
      <c r="A8" t="inlineStr">
        <is>
          <t>as well as increases in utility costs and food for feeding the zoo animals.</t>
        </is>
      </c>
      <c r="M8" t="inlineStr">
        <is>
          <t>The department has also</t>
        </is>
      </c>
    </row>
    <row r="9">
      <c r="A9" t="inlineStr">
        <is>
          <t>decreased its operational budget by $70,191 by streamlining expenditures and eliminating a Zookeeper to</t>
        </is>
      </c>
    </row>
    <row r="10">
      <c r="A10" t="inlineStr">
        <is>
          <t>right-size their operations and workforce.</t>
        </is>
      </c>
      <c r="G10" t="inlineStr">
        <is>
          <t/>
        </is>
      </c>
      <c r="H10" t="inlineStr">
        <is>
          <t/>
        </is>
      </c>
      <c r="I10" t="inlineStr">
        <is>
          <t/>
        </is>
      </c>
      <c r="J10" t="inlineStr">
        <is>
          <t/>
        </is>
      </c>
      <c r="K10" t="inlineStr">
        <is>
          <t/>
        </is>
      </c>
      <c r="L10" t="inlineStr">
        <is>
          <t/>
        </is>
      </c>
      <c r="M10" t="inlineStr">
        <is>
          <t/>
        </is>
      </c>
      <c r="N10" t="inlineStr">
        <is>
          <t/>
        </is>
      </c>
      <c r="O10" t="inlineStr">
        <is>
          <t/>
        </is>
      </c>
    </row>
    <row r="11">
      <c r="A11" t="inlineStr">
        <is>
          <t>KEY GOALS AND O BJECTIVES</t>
        </is>
      </c>
      <c r="G11" t="inlineStr">
        <is>
          <t/>
        </is>
      </c>
      <c r="H11" t="inlineStr">
        <is>
          <t/>
        </is>
      </c>
      <c r="I11" t="inlineStr">
        <is>
          <t/>
        </is>
      </c>
      <c r="J11" t="inlineStr">
        <is>
          <t/>
        </is>
      </c>
      <c r="K11" t="inlineStr">
        <is>
          <t/>
        </is>
      </c>
      <c r="L11" t="inlineStr">
        <is>
          <t/>
        </is>
      </c>
      <c r="M11" t="inlineStr">
        <is>
          <t/>
        </is>
      </c>
      <c r="N11" t="inlineStr">
        <is>
          <t/>
        </is>
      </c>
      <c r="O11" t="inlineStr">
        <is>
          <t/>
        </is>
      </c>
    </row>
    <row r="12">
      <c r="A12" t="inlineStr">
        <is>
          <t>•</t>
        </is>
      </c>
      <c r="B12" t="inlineStr">
        <is>
          <t>Maintain Association of Zoos and Aquariums accreditation standards.</t>
        </is>
      </c>
      <c r="M12" t="inlineStr">
        <is>
          <t/>
        </is>
      </c>
      <c r="N12" t="inlineStr">
        <is>
          <t/>
        </is>
      </c>
      <c r="O12" t="inlineStr">
        <is>
          <t/>
        </is>
      </c>
    </row>
    <row r="13">
      <c r="A13" t="inlineStr">
        <is>
          <t>•</t>
        </is>
      </c>
      <c r="B13" t="inlineStr">
        <is>
          <t>Continue</t>
        </is>
      </c>
      <c r="C13" t="inlineStr">
        <is>
          <t>to</t>
        </is>
      </c>
      <c r="D13" t="inlineStr">
        <is>
          <t>provide</t>
        </is>
      </c>
      <c r="E13" t="inlineStr">
        <is>
          <t>the</t>
        </is>
      </c>
      <c r="F13" t="inlineStr">
        <is>
          <t>residents</t>
        </is>
      </c>
      <c r="G13" t="inlineStr">
        <is>
          <t>of</t>
        </is>
      </c>
      <c r="H13" t="inlineStr">
        <is>
          <t>Hampton</t>
        </is>
      </c>
      <c r="I13" t="inlineStr">
        <is>
          <t>Roads</t>
        </is>
      </c>
      <c r="J13" t="inlineStr">
        <is>
          <t>with</t>
        </is>
      </c>
      <c r="K13" t="inlineStr">
        <is>
          <t>a</t>
        </is>
      </c>
      <c r="L13" t="inlineStr">
        <is>
          <t>unique</t>
        </is>
      </c>
      <c r="M13" t="inlineStr">
        <is>
          <t>recreation</t>
        </is>
      </c>
      <c r="N13" t="inlineStr">
        <is>
          <t>and</t>
        </is>
      </c>
      <c r="O13" t="inlineStr">
        <is>
          <t>education</t>
        </is>
      </c>
    </row>
    <row r="14">
      <c r="A14" t="inlineStr">
        <is>
          <t/>
        </is>
      </c>
      <c r="B14" t="inlineStr">
        <is>
          <t>experience.</t>
        </is>
      </c>
      <c r="D14" t="inlineStr">
        <is>
          <t/>
        </is>
      </c>
      <c r="E14" t="inlineStr">
        <is>
          <t/>
        </is>
      </c>
      <c r="F14" t="inlineStr">
        <is>
          <t/>
        </is>
      </c>
      <c r="G14" t="inlineStr">
        <is>
          <t/>
        </is>
      </c>
      <c r="H14" t="inlineStr">
        <is>
          <t/>
        </is>
      </c>
      <c r="I14" t="inlineStr">
        <is>
          <t/>
        </is>
      </c>
      <c r="J14" t="inlineStr">
        <is>
          <t/>
        </is>
      </c>
      <c r="K14" t="inlineStr">
        <is>
          <t/>
        </is>
      </c>
      <c r="L14" t="inlineStr">
        <is>
          <t/>
        </is>
      </c>
      <c r="M14" t="inlineStr">
        <is>
          <t/>
        </is>
      </c>
      <c r="N14" t="inlineStr">
        <is>
          <t/>
        </is>
      </c>
      <c r="O14" t="inlineStr">
        <is>
          <t/>
        </is>
      </c>
    </row>
    <row r="15">
      <c r="A15" t="inlineStr">
        <is>
          <t>•</t>
        </is>
      </c>
      <c r="B15" t="inlineStr">
        <is>
          <t>Increase Zoo attendance and revenue with the construction of new exhibits, the addition of new</t>
        </is>
      </c>
    </row>
    <row r="16">
      <c r="A16" t="inlineStr">
        <is>
          <t/>
        </is>
      </c>
      <c r="B16" t="inlineStr">
        <is>
          <t>animals, and an increase in promotional activities and special events.</t>
        </is>
      </c>
      <c r="M16" t="inlineStr">
        <is>
          <t/>
        </is>
      </c>
      <c r="N16" t="inlineStr">
        <is>
          <t/>
        </is>
      </c>
      <c r="O16" t="inlineStr">
        <is>
          <t/>
        </is>
      </c>
    </row>
    <row r="17">
      <c r="A17" t="inlineStr">
        <is>
          <t>•</t>
        </is>
      </c>
      <c r="B17" t="inlineStr">
        <is>
          <t>Continue the development and expansion of the Zoo.</t>
        </is>
      </c>
      <c r="J17" t="inlineStr">
        <is>
          <t/>
        </is>
      </c>
      <c r="K17" t="inlineStr">
        <is>
          <t/>
        </is>
      </c>
      <c r="L17" t="inlineStr">
        <is>
          <t/>
        </is>
      </c>
      <c r="M17" t="inlineStr">
        <is>
          <t/>
        </is>
      </c>
      <c r="N17" t="inlineStr">
        <is>
          <t/>
        </is>
      </c>
      <c r="O17" t="inlineStr">
        <is>
          <t/>
        </is>
      </c>
    </row>
    <row r="18">
      <c r="A18" t="inlineStr">
        <is>
          <t>Expenditure Summary</t>
        </is>
      </c>
      <c r="G18" t="inlineStr">
        <is>
          <t/>
        </is>
      </c>
      <c r="H18" t="inlineStr">
        <is>
          <t/>
        </is>
      </c>
      <c r="I18" t="inlineStr">
        <is>
          <t/>
        </is>
      </c>
      <c r="J18" t="inlineStr">
        <is>
          <t/>
        </is>
      </c>
      <c r="K18" t="inlineStr">
        <is>
          <t/>
        </is>
      </c>
      <c r="L18" t="inlineStr">
        <is>
          <t/>
        </is>
      </c>
      <c r="M18" t="inlineStr">
        <is>
          <t/>
        </is>
      </c>
      <c r="N18" t="inlineStr">
        <is>
          <t/>
        </is>
      </c>
      <c r="O18" t="inlineStr">
        <is>
          <t/>
        </is>
      </c>
    </row>
    <row r="19">
      <c r="A19" t="inlineStr">
        <is>
          <t/>
        </is>
      </c>
      <c r="B19" t="inlineStr">
        <is>
          <t/>
        </is>
      </c>
      <c r="C19" t="inlineStr">
        <is>
          <t/>
        </is>
      </c>
      <c r="D19" t="inlineStr">
        <is>
          <t/>
        </is>
      </c>
      <c r="E19" t="inlineStr">
        <is>
          <t/>
        </is>
      </c>
      <c r="F19" t="inlineStr">
        <is>
          <t/>
        </is>
      </c>
      <c r="G19" t="inlineStr">
        <is>
          <t/>
        </is>
      </c>
      <c r="H19" t="inlineStr">
        <is>
          <t>FY 2009</t>
        </is>
      </c>
      <c r="J19" t="inlineStr">
        <is>
          <t/>
        </is>
      </c>
      <c r="K19" t="inlineStr">
        <is>
          <t>FY 2010</t>
        </is>
      </c>
      <c r="M19" t="inlineStr">
        <is>
          <t>FY 2011</t>
        </is>
      </c>
      <c r="O19" t="inlineStr">
        <is>
          <t>FY 2012</t>
        </is>
      </c>
    </row>
    <row r="20">
      <c r="A20" t="inlineStr">
        <is>
          <t/>
        </is>
      </c>
      <c r="B20" t="inlineStr">
        <is>
          <t/>
        </is>
      </c>
      <c r="C20" t="inlineStr">
        <is>
          <t/>
        </is>
      </c>
      <c r="D20" t="inlineStr">
        <is>
          <t/>
        </is>
      </c>
      <c r="E20" t="inlineStr">
        <is>
          <t/>
        </is>
      </c>
      <c r="F20" t="inlineStr">
        <is>
          <t/>
        </is>
      </c>
      <c r="G20" t="inlineStr">
        <is>
          <t/>
        </is>
      </c>
      <c r="H20" t="inlineStr">
        <is>
          <t/>
        </is>
      </c>
      <c r="I20" t="inlineStr">
        <is>
          <t>Actual</t>
        </is>
      </c>
      <c r="J20" t="inlineStr">
        <is>
          <t/>
        </is>
      </c>
      <c r="K20" t="inlineStr">
        <is>
          <t>Actual</t>
        </is>
      </c>
      <c r="M20" t="inlineStr">
        <is>
          <t>Approved</t>
        </is>
      </c>
      <c r="O20" t="inlineStr">
        <is>
          <t>Approved</t>
        </is>
      </c>
    </row>
    <row r="21">
      <c r="A21" t="inlineStr">
        <is>
          <t>Personnel Services</t>
        </is>
      </c>
      <c r="E21" t="inlineStr">
        <is>
          <t/>
        </is>
      </c>
      <c r="F21" t="inlineStr">
        <is>
          <t/>
        </is>
      </c>
      <c r="G21" t="inlineStr">
        <is>
          <t/>
        </is>
      </c>
      <c r="H21" t="inlineStr">
        <is>
          <t>2,566,502</t>
        </is>
      </c>
      <c r="J21" t="inlineStr">
        <is>
          <t>2,444,393</t>
        </is>
      </c>
      <c r="M21" t="inlineStr">
        <is>
          <t>2,631,589</t>
        </is>
      </c>
      <c r="O21" t="inlineStr">
        <is>
          <t>2,748,233</t>
        </is>
      </c>
    </row>
    <row r="22">
      <c r="A22" t="inlineStr">
        <is>
          <t>Materials, Supplies &amp; Repairs</t>
        </is>
      </c>
      <c r="F22" t="inlineStr">
        <is>
          <t/>
        </is>
      </c>
      <c r="G22" t="inlineStr">
        <is>
          <t/>
        </is>
      </c>
      <c r="H22" t="inlineStr">
        <is>
          <t/>
        </is>
      </c>
      <c r="I22" t="inlineStr">
        <is>
          <t>633,550</t>
        </is>
      </c>
      <c r="J22" t="inlineStr">
        <is>
          <t/>
        </is>
      </c>
      <c r="K22" t="inlineStr">
        <is>
          <t>630,723</t>
        </is>
      </c>
      <c r="M22" t="inlineStr">
        <is>
          <t>733,953</t>
        </is>
      </c>
      <c r="O22" t="inlineStr">
        <is>
          <t>728,648</t>
        </is>
      </c>
    </row>
    <row r="23">
      <c r="A23" t="inlineStr">
        <is>
          <t>Contractual Services</t>
        </is>
      </c>
      <c r="E23" t="inlineStr">
        <is>
          <t/>
        </is>
      </c>
      <c r="F23" t="inlineStr">
        <is>
          <t/>
        </is>
      </c>
      <c r="G23" t="inlineStr">
        <is>
          <t/>
        </is>
      </c>
      <c r="H23" t="inlineStr">
        <is>
          <t/>
        </is>
      </c>
      <c r="I23" t="inlineStr">
        <is>
          <t>358,060</t>
        </is>
      </c>
      <c r="J23" t="inlineStr">
        <is>
          <t/>
        </is>
      </c>
      <c r="K23" t="inlineStr">
        <is>
          <t>367,280</t>
        </is>
      </c>
      <c r="M23" t="inlineStr">
        <is>
          <t>414,239</t>
        </is>
      </c>
      <c r="O23" t="inlineStr">
        <is>
          <t>438,689</t>
        </is>
      </c>
    </row>
    <row r="24">
      <c r="A24" t="inlineStr">
        <is>
          <t>Equipment</t>
        </is>
      </c>
      <c r="C24" t="inlineStr">
        <is>
          <t/>
        </is>
      </c>
      <c r="D24" t="inlineStr">
        <is>
          <t/>
        </is>
      </c>
      <c r="E24" t="inlineStr">
        <is>
          <t/>
        </is>
      </c>
      <c r="F24" t="inlineStr">
        <is>
          <t/>
        </is>
      </c>
      <c r="G24" t="inlineStr">
        <is>
          <t/>
        </is>
      </c>
      <c r="H24" t="inlineStr">
        <is>
          <t/>
        </is>
      </c>
      <c r="I24" t="inlineStr">
        <is>
          <t>20,734</t>
        </is>
      </c>
      <c r="J24" t="inlineStr">
        <is>
          <t/>
        </is>
      </c>
      <c r="K24" t="inlineStr">
        <is>
          <t/>
        </is>
      </c>
      <c r="L24" t="inlineStr">
        <is>
          <t>11,131</t>
        </is>
      </c>
      <c r="M24" t="inlineStr">
        <is>
          <t>53,519</t>
        </is>
      </c>
      <c r="O24" t="inlineStr">
        <is>
          <t>23,530</t>
        </is>
      </c>
    </row>
    <row r="25">
      <c r="A25" t="inlineStr">
        <is>
          <t>All Purpose Appropriations</t>
        </is>
      </c>
      <c r="F25" t="inlineStr">
        <is>
          <t/>
        </is>
      </c>
      <c r="G25" t="inlineStr">
        <is>
          <t/>
        </is>
      </c>
      <c r="H25" t="inlineStr">
        <is>
          <t/>
        </is>
      </c>
      <c r="I25" t="inlineStr">
        <is>
          <t>0</t>
        </is>
      </c>
      <c r="J25" t="inlineStr">
        <is>
          <t/>
        </is>
      </c>
      <c r="K25" t="inlineStr">
        <is>
          <t/>
        </is>
      </c>
      <c r="L25" t="inlineStr">
        <is>
          <t>0</t>
        </is>
      </c>
      <c r="M25" t="inlineStr">
        <is>
          <t/>
        </is>
      </c>
      <c r="N25" t="inlineStr">
        <is>
          <t>0</t>
        </is>
      </c>
      <c r="O25" t="inlineStr">
        <is>
          <t>0</t>
        </is>
      </c>
    </row>
    <row r="26">
      <c r="A26" t="inlineStr">
        <is>
          <t>Total</t>
        </is>
      </c>
      <c r="C26" t="inlineStr">
        <is>
          <t/>
        </is>
      </c>
      <c r="D26" t="inlineStr">
        <is>
          <t/>
        </is>
      </c>
      <c r="E26" t="inlineStr">
        <is>
          <t/>
        </is>
      </c>
      <c r="F26" t="inlineStr">
        <is>
          <t/>
        </is>
      </c>
      <c r="G26" t="inlineStr">
        <is>
          <t/>
        </is>
      </c>
      <c r="H26" t="inlineStr">
        <is>
          <t>3,578,846</t>
        </is>
      </c>
      <c r="J26" t="inlineStr">
        <is>
          <t>3,453,526</t>
        </is>
      </c>
      <c r="M26" t="inlineStr">
        <is>
          <t>3,833,300</t>
        </is>
      </c>
      <c r="O26" t="inlineStr">
        <is>
          <t>3,939,100</t>
        </is>
      </c>
    </row>
    <row r="27">
      <c r="A27" t="inlineStr">
        <is>
          <t/>
        </is>
      </c>
      <c r="B27" t="inlineStr">
        <is>
          <t/>
        </is>
      </c>
      <c r="C27" t="inlineStr">
        <is>
          <t/>
        </is>
      </c>
      <c r="D27" t="inlineStr">
        <is>
          <t/>
        </is>
      </c>
      <c r="E27" t="inlineStr">
        <is>
          <t/>
        </is>
      </c>
      <c r="F27" t="inlineStr">
        <is>
          <t/>
        </is>
      </c>
      <c r="G27" t="inlineStr">
        <is>
          <t/>
        </is>
      </c>
      <c r="H27" t="inlineStr">
        <is>
          <t/>
        </is>
      </c>
      <c r="I27" t="inlineStr">
        <is>
          <t/>
        </is>
      </c>
      <c r="J27" t="inlineStr">
        <is>
          <t/>
        </is>
      </c>
      <c r="K27" t="inlineStr">
        <is>
          <t/>
        </is>
      </c>
      <c r="L27" t="inlineStr">
        <is>
          <t/>
        </is>
      </c>
      <c r="M27" t="inlineStr">
        <is>
          <t>Zoological Park</t>
        </is>
      </c>
      <c r="O27" t="inlineStr">
        <is>
          <t>215</t>
        </is>
      </c>
    </row>
  </sheetData>
  <mergeCells>
    <mergeCell ref="A2:O2"/>
    <mergeCell ref="A3:O3"/>
    <mergeCell ref="A4:O4"/>
    <mergeCell ref="A5:E5"/>
    <mergeCell ref="A6:O6"/>
    <mergeCell ref="A7:O7"/>
    <mergeCell ref="A8:L8"/>
    <mergeCell ref="M8:O8"/>
    <mergeCell ref="A9:O9"/>
    <mergeCell ref="A10:F10"/>
    <mergeCell ref="A11:F11"/>
    <mergeCell ref="B12:L12"/>
    <mergeCell ref="B14:C14"/>
    <mergeCell ref="B15:O15"/>
    <mergeCell ref="B16:L16"/>
    <mergeCell ref="B17:I17"/>
    <mergeCell ref="A18:F18"/>
    <mergeCell ref="H19:I19"/>
    <mergeCell ref="K19:L19"/>
    <mergeCell ref="M19:N19"/>
    <mergeCell ref="K20:L20"/>
    <mergeCell ref="M20:N20"/>
    <mergeCell ref="A21:D21"/>
    <mergeCell ref="H21:I21"/>
    <mergeCell ref="J21:L21"/>
    <mergeCell ref="M21:N21"/>
    <mergeCell ref="A22:E22"/>
    <mergeCell ref="K22:L22"/>
    <mergeCell ref="M22:N22"/>
    <mergeCell ref="A23:D23"/>
    <mergeCell ref="K23:L23"/>
    <mergeCell ref="M23:N23"/>
    <mergeCell ref="A24:B24"/>
    <mergeCell ref="M24:N24"/>
    <mergeCell ref="A25:E25"/>
    <mergeCell ref="A26:B26"/>
    <mergeCell ref="H26:I26"/>
    <mergeCell ref="J26:L26"/>
    <mergeCell ref="M26:N26"/>
    <mergeCell ref="M27:N27"/>
  </mergeCells>
  <pageMargins left="0.7" right="0.7" top="0.75" bottom="0.75" header="0.3" footer="0.3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152 of 212”</t>
        </is>
      </c>
    </row>
    <row r="3">
      <c r="A3" t="inlineStr">
        <is>
          <t>Table: 152</t>
        </is>
      </c>
    </row>
    <row r="4">
      <c r="A4" t="inlineStr">
        <is>
          <t/>
        </is>
      </c>
    </row>
    <row r="5">
      <c r="A5" t="inlineStr">
        <is>
          <t>Programs &amp; Services</t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  <c r="G5" t="inlineStr">
        <is>
          <t/>
        </is>
      </c>
    </row>
    <row r="6">
      <c r="A6" t="inlineStr">
        <is>
          <t/>
        </is>
      </c>
      <c r="B6" t="inlineStr">
        <is>
          <t/>
        </is>
      </c>
      <c r="C6" t="inlineStr">
        <is>
          <t>FY 2010</t>
        </is>
      </c>
      <c r="D6" t="inlineStr">
        <is>
          <t>FY 2011</t>
        </is>
      </c>
      <c r="F6" t="inlineStr">
        <is>
          <t>FY 2012</t>
        </is>
      </c>
      <c r="G6" t="inlineStr">
        <is>
          <t/>
        </is>
      </c>
    </row>
    <row r="7">
      <c r="A7" t="inlineStr">
        <is>
          <t/>
        </is>
      </c>
      <c r="B7" t="inlineStr">
        <is>
          <t/>
        </is>
      </c>
      <c r="C7" t="inlineStr">
        <is>
          <t>Actual</t>
        </is>
      </c>
      <c r="D7" t="inlineStr">
        <is>
          <t>Approved</t>
        </is>
      </c>
      <c r="F7" t="inlineStr">
        <is>
          <t>Approved</t>
        </is>
      </c>
      <c r="G7" t="inlineStr">
        <is>
          <t>Positions</t>
        </is>
      </c>
    </row>
    <row r="8">
      <c r="A8" t="inlineStr">
        <is>
          <t>Zoological Park</t>
        </is>
      </c>
      <c r="C8" t="inlineStr">
        <is>
          <t/>
        </is>
      </c>
      <c r="D8" t="inlineStr">
        <is>
          <t/>
        </is>
      </c>
      <c r="E8" t="inlineStr">
        <is>
          <t/>
        </is>
      </c>
      <c r="F8" t="inlineStr">
        <is>
          <t/>
        </is>
      </c>
      <c r="G8" t="inlineStr">
        <is>
          <t/>
        </is>
      </c>
    </row>
    <row r="9">
      <c r="A9" t="inlineStr">
        <is>
          <t>Zoological Services</t>
        </is>
      </c>
      <c r="C9" t="inlineStr">
        <is>
          <t>2,824,282</t>
        </is>
      </c>
      <c r="D9" t="inlineStr">
        <is>
          <t>3,203,016</t>
        </is>
      </c>
      <c r="F9" t="inlineStr">
        <is>
          <t>3,311,469</t>
        </is>
      </c>
      <c r="G9" t="inlineStr">
        <is>
          <t>45</t>
        </is>
      </c>
    </row>
    <row r="10">
      <c r="A10" t="inlineStr">
        <is>
          <t>Provides a zoological institution that serves as a</t>
        </is>
      </c>
      <c r="C10" t="inlineStr">
        <is>
          <t/>
        </is>
      </c>
      <c r="D10" t="inlineStr">
        <is>
          <t/>
        </is>
      </c>
      <c r="E10" t="inlineStr">
        <is>
          <t/>
        </is>
      </c>
      <c r="F10" t="inlineStr">
        <is>
          <t/>
        </is>
      </c>
      <c r="G10" t="inlineStr">
        <is>
          <t/>
        </is>
      </c>
    </row>
    <row r="11">
      <c r="A11" t="inlineStr">
        <is>
          <t>facility dedicated to offering the citizens of</t>
        </is>
      </c>
      <c r="C11" t="inlineStr">
        <is>
          <t/>
        </is>
      </c>
      <c r="D11" t="inlineStr">
        <is>
          <t/>
        </is>
      </c>
      <c r="E11" t="inlineStr">
        <is>
          <t/>
        </is>
      </c>
      <c r="F11" t="inlineStr">
        <is>
          <t/>
        </is>
      </c>
      <c r="G11" t="inlineStr">
        <is>
          <t/>
        </is>
      </c>
    </row>
    <row r="12">
      <c r="A12" t="inlineStr">
        <is>
          <t>Hampton Roads the opportunity to experience</t>
        </is>
      </c>
      <c r="C12" t="inlineStr">
        <is>
          <t/>
        </is>
      </c>
      <c r="D12" t="inlineStr">
        <is>
          <t/>
        </is>
      </c>
      <c r="E12" t="inlineStr">
        <is>
          <t/>
        </is>
      </c>
      <c r="F12" t="inlineStr">
        <is>
          <t/>
        </is>
      </c>
      <c r="G12" t="inlineStr">
        <is>
          <t/>
        </is>
      </c>
    </row>
    <row r="13">
      <c r="A13" t="inlineStr">
        <is>
          <t>an awareness of wildlife and biological</t>
        </is>
      </c>
      <c r="C13" t="inlineStr">
        <is>
          <t/>
        </is>
      </c>
      <c r="D13" t="inlineStr">
        <is>
          <t/>
        </is>
      </c>
      <c r="E13" t="inlineStr">
        <is>
          <t/>
        </is>
      </c>
      <c r="F13" t="inlineStr">
        <is>
          <t/>
        </is>
      </c>
      <c r="G13" t="inlineStr">
        <is>
          <t/>
        </is>
      </c>
    </row>
    <row r="14">
      <c r="A14" t="inlineStr">
        <is>
          <t>conservation.</t>
        </is>
      </c>
      <c r="C14" t="inlineStr">
        <is>
          <t/>
        </is>
      </c>
      <c r="D14" t="inlineStr">
        <is>
          <t/>
        </is>
      </c>
      <c r="E14" t="inlineStr">
        <is>
          <t/>
        </is>
      </c>
      <c r="F14" t="inlineStr">
        <is>
          <t/>
        </is>
      </c>
      <c r="G14" t="inlineStr">
        <is>
          <t/>
        </is>
      </c>
    </row>
    <row r="15">
      <c r="A15" t="inlineStr">
        <is>
          <t>Horticultural Services</t>
        </is>
      </c>
      <c r="C15" t="inlineStr">
        <is>
          <t>629,244</t>
        </is>
      </c>
      <c r="D15" t="inlineStr">
        <is>
          <t/>
        </is>
      </c>
      <c r="E15" t="inlineStr">
        <is>
          <t>630,284</t>
        </is>
      </c>
      <c r="F15" t="inlineStr">
        <is>
          <t>627,631</t>
        </is>
      </c>
      <c r="G15" t="inlineStr">
        <is>
          <t>11</t>
        </is>
      </c>
    </row>
    <row r="16">
      <c r="A16" t="inlineStr">
        <is>
          <t>Provides care and maintenance for the Zoo's</t>
        </is>
      </c>
      <c r="C16" t="inlineStr">
        <is>
          <t/>
        </is>
      </c>
      <c r="D16" t="inlineStr">
        <is>
          <t/>
        </is>
      </c>
      <c r="E16" t="inlineStr">
        <is>
          <t/>
        </is>
      </c>
      <c r="F16" t="inlineStr">
        <is>
          <t/>
        </is>
      </c>
      <c r="G16" t="inlineStr">
        <is>
          <t/>
        </is>
      </c>
    </row>
    <row r="17">
      <c r="A17" t="inlineStr">
        <is>
          <t>plant collection, landscaping to the Zoo's</t>
        </is>
      </c>
      <c r="C17" t="inlineStr">
        <is>
          <t/>
        </is>
      </c>
      <c r="D17" t="inlineStr">
        <is>
          <t/>
        </is>
      </c>
      <c r="E17" t="inlineStr">
        <is>
          <t/>
        </is>
      </c>
      <c r="F17" t="inlineStr">
        <is>
          <t/>
        </is>
      </c>
      <c r="G17" t="inlineStr">
        <is>
          <t/>
        </is>
      </c>
    </row>
    <row r="18">
      <c r="A18" t="inlineStr">
        <is>
          <t>grounds and plantings for animal exhibits and</t>
        </is>
      </c>
      <c r="C18" t="inlineStr">
        <is>
          <t/>
        </is>
      </c>
      <c r="D18" t="inlineStr">
        <is>
          <t/>
        </is>
      </c>
      <c r="E18" t="inlineStr">
        <is>
          <t/>
        </is>
      </c>
      <c r="F18" t="inlineStr">
        <is>
          <t/>
        </is>
      </c>
      <c r="G18" t="inlineStr">
        <is>
          <t/>
        </is>
      </c>
    </row>
    <row r="19">
      <c r="A19" t="inlineStr">
        <is>
          <t>flower beds.</t>
        </is>
      </c>
      <c r="C19" t="inlineStr">
        <is>
          <t/>
        </is>
      </c>
      <c r="D19" t="inlineStr">
        <is>
          <t/>
        </is>
      </c>
      <c r="E19" t="inlineStr">
        <is>
          <t/>
        </is>
      </c>
      <c r="F19" t="inlineStr">
        <is>
          <t/>
        </is>
      </c>
      <c r="G19" t="inlineStr">
        <is>
          <t/>
        </is>
      </c>
    </row>
    <row r="20">
      <c r="A20" t="inlineStr">
        <is>
          <t>Total</t>
        </is>
      </c>
      <c r="C20" t="inlineStr">
        <is>
          <t>3,453,526</t>
        </is>
      </c>
      <c r="D20" t="inlineStr">
        <is>
          <t>3,833,300</t>
        </is>
      </c>
      <c r="F20" t="inlineStr">
        <is>
          <t>3,939,100</t>
        </is>
      </c>
      <c r="G20" t="inlineStr">
        <is>
          <t>56</t>
        </is>
      </c>
    </row>
    <row r="21">
      <c r="A21" t="inlineStr">
        <is>
          <t>Department Goals and Measures</t>
        </is>
      </c>
      <c r="C21" t="inlineStr">
        <is>
          <t/>
        </is>
      </c>
      <c r="D21" t="inlineStr">
        <is>
          <t/>
        </is>
      </c>
      <c r="E21" t="inlineStr">
        <is>
          <t/>
        </is>
      </c>
      <c r="F21" t="inlineStr">
        <is>
          <t/>
        </is>
      </c>
      <c r="G21" t="inlineStr">
        <is>
          <t/>
        </is>
      </c>
    </row>
    <row r="22">
      <c r="A22" t="inlineStr">
        <is>
          <t/>
        </is>
      </c>
      <c r="B22" t="inlineStr">
        <is>
          <t/>
        </is>
      </c>
      <c r="C22" t="inlineStr">
        <is>
          <t>Strategic Priority: Education</t>
        </is>
      </c>
      <c r="E22" t="inlineStr">
        <is>
          <t/>
        </is>
      </c>
      <c r="F22" t="inlineStr">
        <is>
          <t/>
        </is>
      </c>
      <c r="G22" t="inlineStr">
        <is>
          <t/>
        </is>
      </c>
    </row>
    <row r="23">
      <c r="A23" t="inlineStr">
        <is>
          <t>Goal</t>
        </is>
      </c>
      <c r="C23" t="inlineStr">
        <is>
          <t/>
        </is>
      </c>
      <c r="D23" t="inlineStr">
        <is>
          <t/>
        </is>
      </c>
      <c r="E23" t="inlineStr">
        <is>
          <t/>
        </is>
      </c>
      <c r="F23" t="inlineStr">
        <is>
          <t/>
        </is>
      </c>
      <c r="G23" t="inlineStr">
        <is>
          <t/>
        </is>
      </c>
    </row>
    <row r="24">
      <c r="A24" t="inlineStr">
        <is>
          <t>Increase visitor attendance with the addition of new animals.</t>
        </is>
      </c>
      <c r="D24" t="inlineStr">
        <is>
          <t/>
        </is>
      </c>
      <c r="E24" t="inlineStr">
        <is>
          <t/>
        </is>
      </c>
      <c r="F24" t="inlineStr">
        <is>
          <t/>
        </is>
      </c>
      <c r="G24" t="inlineStr">
        <is>
          <t/>
        </is>
      </c>
    </row>
    <row r="25">
      <c r="A25" t="inlineStr">
        <is>
          <t/>
        </is>
      </c>
      <c r="B25" t="inlineStr">
        <is>
          <t/>
        </is>
      </c>
      <c r="C25" t="inlineStr">
        <is>
          <t>FY 2009</t>
        </is>
      </c>
      <c r="D25" t="inlineStr">
        <is>
          <t>FY 2010</t>
        </is>
      </c>
      <c r="E25" t="inlineStr">
        <is>
          <t>FY 2011</t>
        </is>
      </c>
      <c r="F25" t="inlineStr">
        <is>
          <t>FY 2012</t>
        </is>
      </c>
      <c r="G25" t="inlineStr">
        <is>
          <t/>
        </is>
      </c>
    </row>
    <row r="26">
      <c r="A26" t="inlineStr">
        <is>
          <t>Measure</t>
        </is>
      </c>
      <c r="C26" t="inlineStr">
        <is>
          <t/>
        </is>
      </c>
      <c r="D26" t="inlineStr">
        <is>
          <t/>
        </is>
      </c>
      <c r="E26" t="inlineStr">
        <is>
          <t/>
        </is>
      </c>
      <c r="F26" t="inlineStr">
        <is>
          <t/>
        </is>
      </c>
      <c r="G26" t="inlineStr">
        <is>
          <t>Change</t>
        </is>
      </c>
    </row>
    <row r="27">
      <c r="A27" t="inlineStr">
        <is>
          <t/>
        </is>
      </c>
      <c r="B27" t="inlineStr">
        <is>
          <t/>
        </is>
      </c>
      <c r="C27" t="inlineStr">
        <is>
          <t>Actual</t>
        </is>
      </c>
      <c r="D27" t="inlineStr">
        <is>
          <t>Actual</t>
        </is>
      </c>
      <c r="E27" t="inlineStr">
        <is>
          <t>Approved</t>
        </is>
      </c>
      <c r="F27" t="inlineStr">
        <is>
          <t>Approved</t>
        </is>
      </c>
      <c r="G27" t="inlineStr">
        <is>
          <t/>
        </is>
      </c>
    </row>
    <row r="28">
      <c r="A28" t="inlineStr">
        <is>
          <t>Number of visitors served.</t>
        </is>
      </c>
      <c r="C28" t="inlineStr">
        <is>
          <t>407,315</t>
        </is>
      </c>
      <c r="D28" t="inlineStr">
        <is>
          <t>421,220</t>
        </is>
      </c>
      <c r="E28" t="inlineStr">
        <is>
          <t>431,417</t>
        </is>
      </c>
      <c r="F28" t="inlineStr">
        <is>
          <t>435,239</t>
        </is>
      </c>
      <c r="G28" t="inlineStr">
        <is>
          <t>3,822</t>
        </is>
      </c>
    </row>
    <row r="29">
      <c r="A29" t="inlineStr">
        <is>
          <t>Number of species.</t>
        </is>
      </c>
      <c r="C29" t="inlineStr">
        <is>
          <t>158</t>
        </is>
      </c>
      <c r="D29" t="inlineStr">
        <is>
          <t>171</t>
        </is>
      </c>
      <c r="E29" t="inlineStr">
        <is>
          <t>185</t>
        </is>
      </c>
      <c r="F29" t="inlineStr">
        <is>
          <t>190</t>
        </is>
      </c>
      <c r="G29" t="inlineStr">
        <is>
          <t>5</t>
        </is>
      </c>
    </row>
    <row r="30">
      <c r="A30" t="inlineStr">
        <is>
          <t>Goal</t>
        </is>
      </c>
      <c r="C30" t="inlineStr">
        <is>
          <t/>
        </is>
      </c>
      <c r="D30" t="inlineStr">
        <is>
          <t/>
        </is>
      </c>
      <c r="E30" t="inlineStr">
        <is>
          <t/>
        </is>
      </c>
      <c r="F30" t="inlineStr">
        <is>
          <t/>
        </is>
      </c>
      <c r="G30" t="inlineStr">
        <is>
          <t/>
        </is>
      </c>
    </row>
    <row r="31">
      <c r="A31" t="inlineStr">
        <is>
          <t>Increase Zoo admission gate revenue.</t>
        </is>
      </c>
      <c r="C31" t="inlineStr">
        <is>
          <t/>
        </is>
      </c>
      <c r="D31" t="inlineStr">
        <is>
          <t/>
        </is>
      </c>
      <c r="E31" t="inlineStr">
        <is>
          <t/>
        </is>
      </c>
      <c r="F31" t="inlineStr">
        <is>
          <t/>
        </is>
      </c>
      <c r="G31" t="inlineStr">
        <is>
          <t/>
        </is>
      </c>
    </row>
    <row r="32">
      <c r="A32" t="inlineStr">
        <is>
          <t/>
        </is>
      </c>
      <c r="B32" t="inlineStr">
        <is>
          <t/>
        </is>
      </c>
      <c r="C32" t="inlineStr">
        <is>
          <t>FY 2009</t>
        </is>
      </c>
      <c r="D32" t="inlineStr">
        <is>
          <t>FY 2010</t>
        </is>
      </c>
      <c r="E32" t="inlineStr">
        <is>
          <t>FY 2011</t>
        </is>
      </c>
      <c r="F32" t="inlineStr">
        <is>
          <t>FY 2012</t>
        </is>
      </c>
      <c r="G32" t="inlineStr">
        <is>
          <t/>
        </is>
      </c>
    </row>
    <row r="33">
      <c r="A33" t="inlineStr">
        <is>
          <t>Measure</t>
        </is>
      </c>
      <c r="C33" t="inlineStr">
        <is>
          <t/>
        </is>
      </c>
      <c r="D33" t="inlineStr">
        <is>
          <t/>
        </is>
      </c>
      <c r="E33" t="inlineStr">
        <is>
          <t/>
        </is>
      </c>
      <c r="F33" t="inlineStr">
        <is>
          <t/>
        </is>
      </c>
      <c r="G33" t="inlineStr">
        <is>
          <t>Change</t>
        </is>
      </c>
    </row>
    <row r="34">
      <c r="A34" t="inlineStr">
        <is>
          <t/>
        </is>
      </c>
      <c r="B34" t="inlineStr">
        <is>
          <t/>
        </is>
      </c>
      <c r="C34" t="inlineStr">
        <is>
          <t>Actual</t>
        </is>
      </c>
      <c r="D34" t="inlineStr">
        <is>
          <t>Actual</t>
        </is>
      </c>
      <c r="E34" t="inlineStr">
        <is>
          <t>Approved</t>
        </is>
      </c>
      <c r="F34" t="inlineStr">
        <is>
          <t>Approved</t>
        </is>
      </c>
      <c r="G34" t="inlineStr">
        <is>
          <t/>
        </is>
      </c>
    </row>
    <row r="35">
      <c r="A35" t="inlineStr">
        <is>
          <t>Revenue collected.</t>
        </is>
      </c>
      <c r="C35" t="inlineStr">
        <is>
          <t>1,093,091</t>
        </is>
      </c>
      <c r="D35" t="inlineStr">
        <is>
          <t>1,238,351</t>
        </is>
      </c>
      <c r="E35" t="inlineStr">
        <is>
          <t>1,804,192</t>
        </is>
      </c>
      <c r="F35" t="inlineStr">
        <is>
          <t>2,038,040</t>
        </is>
      </c>
      <c r="G35" t="inlineStr">
        <is>
          <t>233,848</t>
        </is>
      </c>
    </row>
    <row r="36">
      <c r="A36" t="inlineStr">
        <is>
          <t>Level of increased revenue.</t>
        </is>
      </c>
      <c r="C36" t="inlineStr">
        <is>
          <t>-4.9</t>
        </is>
      </c>
      <c r="D36" t="inlineStr">
        <is>
          <t>13.3</t>
        </is>
      </c>
      <c r="E36" t="inlineStr">
        <is>
          <t>45.7</t>
        </is>
      </c>
      <c r="F36" t="inlineStr">
        <is>
          <t>13</t>
        </is>
      </c>
      <c r="G36" t="inlineStr">
        <is>
          <t>-32.7</t>
        </is>
      </c>
    </row>
    <row r="37">
      <c r="A37" t="inlineStr">
        <is>
          <t>Goal</t>
        </is>
      </c>
      <c r="C37" t="inlineStr">
        <is>
          <t/>
        </is>
      </c>
      <c r="D37" t="inlineStr">
        <is>
          <t/>
        </is>
      </c>
      <c r="E37" t="inlineStr">
        <is>
          <t/>
        </is>
      </c>
      <c r="F37" t="inlineStr">
        <is>
          <t/>
        </is>
      </c>
      <c r="G37" t="inlineStr">
        <is>
          <t/>
        </is>
      </c>
    </row>
    <row r="38">
      <c r="A38" t="inlineStr">
        <is>
          <t>Maintain a high level of activity in Species Survival Plans.</t>
        </is>
      </c>
      <c r="D38" t="inlineStr">
        <is>
          <t/>
        </is>
      </c>
      <c r="E38" t="inlineStr">
        <is>
          <t/>
        </is>
      </c>
      <c r="F38" t="inlineStr">
        <is>
          <t/>
        </is>
      </c>
      <c r="G38" t="inlineStr">
        <is>
          <t/>
        </is>
      </c>
    </row>
    <row r="39">
      <c r="A39" t="inlineStr">
        <is>
          <t/>
        </is>
      </c>
      <c r="B39" t="inlineStr">
        <is>
          <t/>
        </is>
      </c>
      <c r="C39" t="inlineStr">
        <is>
          <t>FY 2009</t>
        </is>
      </c>
      <c r="D39" t="inlineStr">
        <is>
          <t>FY 2010</t>
        </is>
      </c>
      <c r="E39" t="inlineStr">
        <is>
          <t>FY 2011</t>
        </is>
      </c>
      <c r="F39" t="inlineStr">
        <is>
          <t>FY 2012</t>
        </is>
      </c>
      <c r="G39" t="inlineStr">
        <is>
          <t/>
        </is>
      </c>
    </row>
    <row r="40">
      <c r="A40" t="inlineStr">
        <is>
          <t>Measure</t>
        </is>
      </c>
      <c r="C40" t="inlineStr">
        <is>
          <t/>
        </is>
      </c>
      <c r="D40" t="inlineStr">
        <is>
          <t/>
        </is>
      </c>
      <c r="E40" t="inlineStr">
        <is>
          <t/>
        </is>
      </c>
      <c r="F40" t="inlineStr">
        <is>
          <t/>
        </is>
      </c>
      <c r="G40" t="inlineStr">
        <is>
          <t>Change</t>
        </is>
      </c>
    </row>
    <row r="41">
      <c r="A41" t="inlineStr">
        <is>
          <t/>
        </is>
      </c>
      <c r="B41" t="inlineStr">
        <is>
          <t/>
        </is>
      </c>
      <c r="C41" t="inlineStr">
        <is>
          <t>Actual</t>
        </is>
      </c>
      <c r="D41" t="inlineStr">
        <is>
          <t>Actual</t>
        </is>
      </c>
      <c r="E41" t="inlineStr">
        <is>
          <t>Approved</t>
        </is>
      </c>
      <c r="F41" t="inlineStr">
        <is>
          <t>Approved</t>
        </is>
      </c>
      <c r="G41" t="inlineStr">
        <is>
          <t/>
        </is>
      </c>
    </row>
    <row r="42">
      <c r="A42" t="inlineStr">
        <is>
          <t>Number of plans at the zoo.</t>
        </is>
      </c>
      <c r="C42" t="inlineStr">
        <is>
          <t>12</t>
        </is>
      </c>
      <c r="D42" t="inlineStr">
        <is>
          <t>16</t>
        </is>
      </c>
      <c r="E42" t="inlineStr">
        <is>
          <t>17</t>
        </is>
      </c>
      <c r="F42" t="inlineStr">
        <is>
          <t>17</t>
        </is>
      </c>
      <c r="G42" t="inlineStr">
        <is>
          <t>0</t>
        </is>
      </c>
    </row>
    <row r="43">
      <c r="A43" t="inlineStr">
        <is>
          <t>216</t>
        </is>
      </c>
      <c r="B43" t="inlineStr">
        <is>
          <t>Zoological Park</t>
        </is>
      </c>
      <c r="C43" t="inlineStr">
        <is>
          <t/>
        </is>
      </c>
      <c r="D43" t="inlineStr">
        <is>
          <t/>
        </is>
      </c>
      <c r="E43" t="inlineStr">
        <is>
          <t/>
        </is>
      </c>
      <c r="F43" t="inlineStr">
        <is>
          <t/>
        </is>
      </c>
      <c r="G43" t="inlineStr">
        <is>
          <t/>
        </is>
      </c>
    </row>
  </sheetData>
  <mergeCells>
    <mergeCell ref="A2:G2"/>
    <mergeCell ref="A3:G3"/>
    <mergeCell ref="A4:G4"/>
    <mergeCell ref="A5:B5"/>
    <mergeCell ref="D6:E6"/>
    <mergeCell ref="D7:E7"/>
    <mergeCell ref="A8:B8"/>
    <mergeCell ref="A9:B9"/>
    <mergeCell ref="D9:E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D20:E20"/>
    <mergeCell ref="A21:B21"/>
    <mergeCell ref="C22:D22"/>
    <mergeCell ref="A23:B23"/>
    <mergeCell ref="A24:C24"/>
    <mergeCell ref="A26:B26"/>
    <mergeCell ref="A28:B28"/>
    <mergeCell ref="A29:B29"/>
    <mergeCell ref="A30:B30"/>
    <mergeCell ref="A31:B31"/>
    <mergeCell ref="A33:B33"/>
    <mergeCell ref="A35:B35"/>
    <mergeCell ref="A36:B36"/>
    <mergeCell ref="A37:B37"/>
    <mergeCell ref="A38:C38"/>
    <mergeCell ref="A40:B40"/>
    <mergeCell ref="A42:B42"/>
  </mergeCells>
  <pageMargins left="0.7" right="0.7" top="0.75" bottom="0.75" header="0.3" footer="0.3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153 of 212”</t>
        </is>
      </c>
    </row>
    <row r="3">
      <c r="A3" t="inlineStr">
        <is>
          <t>Table: 153</t>
        </is>
      </c>
    </row>
    <row r="4">
      <c r="A4" t="inlineStr">
        <is>
          <t/>
        </is>
      </c>
    </row>
    <row r="5">
      <c r="A5" t="inlineStr">
        <is>
          <t>Position Summary</t>
        </is>
      </c>
      <c r="B5" t="inlineStr">
        <is>
          <t/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  <c r="G5" t="inlineStr">
        <is>
          <t/>
        </is>
      </c>
    </row>
    <row r="6">
      <c r="A6" t="inlineStr">
        <is>
          <t/>
        </is>
      </c>
      <c r="B6" t="inlineStr">
        <is>
          <t/>
        </is>
      </c>
      <c r="C6" t="inlineStr">
        <is>
          <t/>
        </is>
      </c>
      <c r="D6" t="inlineStr">
        <is>
          <t/>
        </is>
      </c>
      <c r="E6" t="inlineStr">
        <is>
          <t>FY 2011</t>
        </is>
      </c>
      <c r="F6" t="inlineStr">
        <is>
          <t/>
        </is>
      </c>
      <c r="G6" t="inlineStr">
        <is>
          <t>FY 2012</t>
        </is>
      </c>
    </row>
    <row r="7">
      <c r="A7" t="inlineStr">
        <is>
          <t/>
        </is>
      </c>
      <c r="B7" t="inlineStr">
        <is>
          <t/>
        </is>
      </c>
      <c r="C7" t="inlineStr">
        <is>
          <t/>
        </is>
      </c>
      <c r="D7" t="inlineStr">
        <is>
          <t/>
        </is>
      </c>
      <c r="E7" t="inlineStr">
        <is>
          <t>Approved</t>
        </is>
      </c>
      <c r="F7" t="inlineStr">
        <is>
          <t/>
        </is>
      </c>
      <c r="G7" t="inlineStr">
        <is>
          <t>Approved</t>
        </is>
      </c>
    </row>
    <row r="8">
      <c r="A8" t="inlineStr">
        <is>
          <t/>
        </is>
      </c>
      <c r="B8" t="inlineStr">
        <is>
          <t>Pay Grade</t>
        </is>
      </c>
      <c r="C8" t="inlineStr">
        <is>
          <t>Minimum</t>
        </is>
      </c>
      <c r="D8" t="inlineStr">
        <is>
          <t>Maximum</t>
        </is>
      </c>
      <c r="E8" t="inlineStr">
        <is>
          <t>Positions</t>
        </is>
      </c>
      <c r="F8" t="inlineStr">
        <is>
          <t>Change</t>
        </is>
      </c>
      <c r="G8" t="inlineStr">
        <is>
          <t>Positions</t>
        </is>
      </c>
    </row>
    <row r="9">
      <c r="A9" t="inlineStr">
        <is>
          <t>Administrative Assistant II</t>
        </is>
      </c>
      <c r="B9" t="inlineStr">
        <is>
          <t>MAP003</t>
        </is>
      </c>
      <c r="C9" t="inlineStr">
        <is>
          <t>32,158</t>
        </is>
      </c>
      <c r="D9" t="inlineStr">
        <is>
          <t>51,407</t>
        </is>
      </c>
      <c r="E9" t="inlineStr">
        <is>
          <t>1</t>
        </is>
      </c>
      <c r="F9" t="inlineStr">
        <is>
          <t>0</t>
        </is>
      </c>
      <c r="G9" t="inlineStr">
        <is>
          <t>1</t>
        </is>
      </c>
    </row>
    <row r="10">
      <c r="A10" t="inlineStr">
        <is>
          <t>Animal Registrar</t>
        </is>
      </c>
      <c r="B10" t="inlineStr">
        <is>
          <t>OPS010</t>
        </is>
      </c>
      <c r="C10" t="inlineStr">
        <is>
          <t>32,456</t>
        </is>
      </c>
      <c r="D10" t="inlineStr">
        <is>
          <t>51,882</t>
        </is>
      </c>
      <c r="E10" t="inlineStr">
        <is>
          <t>1</t>
        </is>
      </c>
      <c r="F10" t="inlineStr">
        <is>
          <t>0</t>
        </is>
      </c>
      <c r="G10" t="inlineStr">
        <is>
          <t>1</t>
        </is>
      </c>
    </row>
    <row r="11">
      <c r="A11" t="inlineStr">
        <is>
          <t>Animal Services Supervisor</t>
        </is>
      </c>
      <c r="B11" t="inlineStr">
        <is>
          <t>MAP010</t>
        </is>
      </c>
      <c r="C11" t="inlineStr">
        <is>
          <t>49,317</t>
        </is>
      </c>
      <c r="D11" t="inlineStr">
        <is>
          <t>78,839</t>
        </is>
      </c>
      <c r="E11" t="inlineStr">
        <is>
          <t>1</t>
        </is>
      </c>
      <c r="F11" t="inlineStr">
        <is>
          <t>0</t>
        </is>
      </c>
      <c r="G11" t="inlineStr">
        <is>
          <t>1</t>
        </is>
      </c>
    </row>
    <row r="12">
      <c r="A12" t="inlineStr">
        <is>
          <t>Assistant Supervisor of</t>
        </is>
      </c>
      <c r="B12" t="inlineStr">
        <is>
          <t/>
        </is>
      </c>
      <c r="C12" t="inlineStr">
        <is>
          <t/>
        </is>
      </c>
      <c r="D12" t="inlineStr">
        <is>
          <t/>
        </is>
      </c>
      <c r="E12" t="inlineStr">
        <is>
          <t/>
        </is>
      </c>
      <c r="F12" t="inlineStr">
        <is>
          <t/>
        </is>
      </c>
      <c r="G12" t="inlineStr">
        <is>
          <t/>
        </is>
      </c>
    </row>
    <row r="13">
      <c r="A13" t="inlineStr">
        <is>
          <t/>
        </is>
      </c>
      <c r="B13" t="inlineStr">
        <is>
          <t>OPS013</t>
        </is>
      </c>
      <c r="C13" t="inlineStr">
        <is>
          <t>41,454</t>
        </is>
      </c>
      <c r="D13" t="inlineStr">
        <is>
          <t>66,273</t>
        </is>
      </c>
      <c r="E13" t="inlineStr">
        <is>
          <t>2</t>
        </is>
      </c>
      <c r="F13" t="inlineStr">
        <is>
          <t>0</t>
        </is>
      </c>
      <c r="G13" t="inlineStr">
        <is>
          <t>2</t>
        </is>
      </c>
    </row>
    <row r="14">
      <c r="A14" t="inlineStr">
        <is>
          <t>Animal Services</t>
        </is>
      </c>
      <c r="B14" t="inlineStr">
        <is>
          <t/>
        </is>
      </c>
      <c r="C14" t="inlineStr">
        <is>
          <t/>
        </is>
      </c>
      <c r="D14" t="inlineStr">
        <is>
          <t/>
        </is>
      </c>
      <c r="E14" t="inlineStr">
        <is>
          <t/>
        </is>
      </c>
      <c r="F14" t="inlineStr">
        <is>
          <t/>
        </is>
      </c>
      <c r="G14" t="inlineStr">
        <is>
          <t/>
        </is>
      </c>
    </row>
    <row r="15">
      <c r="A15" t="inlineStr">
        <is>
          <t>Customer Service</t>
        </is>
      </c>
      <c r="B15" t="inlineStr">
        <is>
          <t/>
        </is>
      </c>
      <c r="C15" t="inlineStr">
        <is>
          <t/>
        </is>
      </c>
      <c r="D15" t="inlineStr">
        <is>
          <t/>
        </is>
      </c>
      <c r="E15" t="inlineStr">
        <is>
          <t/>
        </is>
      </c>
      <c r="F15" t="inlineStr">
        <is>
          <t/>
        </is>
      </c>
      <c r="G15" t="inlineStr">
        <is>
          <t/>
        </is>
      </c>
    </row>
    <row r="16">
      <c r="A16" t="inlineStr">
        <is>
          <t/>
        </is>
      </c>
      <c r="B16" t="inlineStr">
        <is>
          <t>OPS004</t>
        </is>
      </c>
      <c r="C16" t="inlineStr">
        <is>
          <t>20,397</t>
        </is>
      </c>
      <c r="D16" t="inlineStr">
        <is>
          <t>32,611</t>
        </is>
      </c>
      <c r="E16" t="inlineStr">
        <is>
          <t>7</t>
        </is>
      </c>
      <c r="F16" t="inlineStr">
        <is>
          <t>0</t>
        </is>
      </c>
      <c r="G16" t="inlineStr">
        <is>
          <t>7</t>
        </is>
      </c>
    </row>
    <row r="17">
      <c r="A17" t="inlineStr">
        <is>
          <t>Representative</t>
        </is>
      </c>
      <c r="B17" t="inlineStr">
        <is>
          <t/>
        </is>
      </c>
      <c r="C17" t="inlineStr">
        <is>
          <t/>
        </is>
      </c>
      <c r="D17" t="inlineStr">
        <is>
          <t/>
        </is>
      </c>
      <c r="E17" t="inlineStr">
        <is>
          <t/>
        </is>
      </c>
      <c r="F17" t="inlineStr">
        <is>
          <t/>
        </is>
      </c>
      <c r="G17" t="inlineStr">
        <is>
          <t/>
        </is>
      </c>
    </row>
    <row r="18">
      <c r="A18" t="inlineStr">
        <is>
          <t>Director of the Virginia</t>
        </is>
      </c>
      <c r="B18" t="inlineStr">
        <is>
          <t/>
        </is>
      </c>
      <c r="C18" t="inlineStr">
        <is>
          <t/>
        </is>
      </c>
      <c r="D18" t="inlineStr">
        <is>
          <t/>
        </is>
      </c>
      <c r="E18" t="inlineStr">
        <is>
          <t/>
        </is>
      </c>
      <c r="F18" t="inlineStr">
        <is>
          <t/>
        </is>
      </c>
      <c r="G18" t="inlineStr">
        <is>
          <t/>
        </is>
      </c>
    </row>
    <row r="19">
      <c r="A19" t="inlineStr">
        <is>
          <t/>
        </is>
      </c>
      <c r="B19" t="inlineStr">
        <is>
          <t>EXE002</t>
        </is>
      </c>
      <c r="C19" t="inlineStr">
        <is>
          <t>76,286</t>
        </is>
      </c>
      <c r="D19" t="inlineStr">
        <is>
          <t>122,059</t>
        </is>
      </c>
      <c r="E19" t="inlineStr">
        <is>
          <t>1</t>
        </is>
      </c>
      <c r="F19" t="inlineStr">
        <is>
          <t>0</t>
        </is>
      </c>
      <c r="G19" t="inlineStr">
        <is>
          <t>1</t>
        </is>
      </c>
    </row>
    <row r="20">
      <c r="A20" t="inlineStr">
        <is>
          <t>Zoological Park</t>
        </is>
      </c>
      <c r="B20" t="inlineStr">
        <is>
          <t/>
        </is>
      </c>
      <c r="C20" t="inlineStr">
        <is>
          <t/>
        </is>
      </c>
      <c r="D20" t="inlineStr">
        <is>
          <t/>
        </is>
      </c>
      <c r="E20" t="inlineStr">
        <is>
          <t/>
        </is>
      </c>
      <c r="F20" t="inlineStr">
        <is>
          <t/>
        </is>
      </c>
      <c r="G20" t="inlineStr">
        <is>
          <t/>
        </is>
      </c>
    </row>
    <row r="21">
      <c r="A21" t="inlineStr">
        <is>
          <t>Elephant Manager</t>
        </is>
      </c>
      <c r="B21" t="inlineStr">
        <is>
          <t>OPS012</t>
        </is>
      </c>
      <c r="C21" t="inlineStr">
        <is>
          <t>38,172</t>
        </is>
      </c>
      <c r="D21" t="inlineStr">
        <is>
          <t>61,021</t>
        </is>
      </c>
      <c r="E21" t="inlineStr">
        <is>
          <t>1</t>
        </is>
      </c>
      <c r="F21" t="inlineStr">
        <is>
          <t>0</t>
        </is>
      </c>
      <c r="G21" t="inlineStr">
        <is>
          <t>1</t>
        </is>
      </c>
    </row>
    <row r="22">
      <c r="A22" t="inlineStr">
        <is>
          <t>Equipment Operator II</t>
        </is>
      </c>
      <c r="B22" t="inlineStr">
        <is>
          <t>OPS006</t>
        </is>
      </c>
      <c r="C22" t="inlineStr">
        <is>
          <t>23,724</t>
        </is>
      </c>
      <c r="D22" t="inlineStr">
        <is>
          <t>37,926</t>
        </is>
      </c>
      <c r="E22" t="inlineStr">
        <is>
          <t>1</t>
        </is>
      </c>
      <c r="F22" t="inlineStr">
        <is>
          <t>0</t>
        </is>
      </c>
      <c r="G22" t="inlineStr">
        <is>
          <t>1</t>
        </is>
      </c>
    </row>
    <row r="23">
      <c r="A23" t="inlineStr">
        <is>
          <t>Groundskeeper</t>
        </is>
      </c>
      <c r="B23" t="inlineStr">
        <is>
          <t>OPS004</t>
        </is>
      </c>
      <c r="C23" t="inlineStr">
        <is>
          <t>20,397</t>
        </is>
      </c>
      <c r="D23" t="inlineStr">
        <is>
          <t>32,611</t>
        </is>
      </c>
      <c r="E23" t="inlineStr">
        <is>
          <t>2</t>
        </is>
      </c>
      <c r="F23" t="inlineStr">
        <is>
          <t>0</t>
        </is>
      </c>
      <c r="G23" t="inlineStr">
        <is>
          <t>2</t>
        </is>
      </c>
    </row>
    <row r="24">
      <c r="A24" t="inlineStr">
        <is>
          <t>Horticulture Technician</t>
        </is>
      </c>
      <c r="B24" t="inlineStr">
        <is>
          <t>OPS006</t>
        </is>
      </c>
      <c r="C24" t="inlineStr">
        <is>
          <t>23,724</t>
        </is>
      </c>
      <c r="D24" t="inlineStr">
        <is>
          <t>37,926</t>
        </is>
      </c>
      <c r="E24" t="inlineStr">
        <is>
          <t>4</t>
        </is>
      </c>
      <c r="F24" t="inlineStr">
        <is>
          <t>0</t>
        </is>
      </c>
      <c r="G24" t="inlineStr">
        <is>
          <t>4</t>
        </is>
      </c>
    </row>
    <row r="25">
      <c r="A25" t="inlineStr">
        <is>
          <t>Horticulturist</t>
        </is>
      </c>
      <c r="B25" t="inlineStr">
        <is>
          <t>MAP007</t>
        </is>
      </c>
      <c r="C25" t="inlineStr">
        <is>
          <t>40,874</t>
        </is>
      </c>
      <c r="D25" t="inlineStr">
        <is>
          <t>65,345</t>
        </is>
      </c>
      <c r="E25" t="inlineStr">
        <is>
          <t>1</t>
        </is>
      </c>
      <c r="F25" t="inlineStr">
        <is>
          <t>0</t>
        </is>
      </c>
      <c r="G25" t="inlineStr">
        <is>
          <t>1</t>
        </is>
      </c>
    </row>
    <row r="26">
      <c r="A26" t="inlineStr">
        <is>
          <t>Landscape Coordinator II</t>
        </is>
      </c>
      <c r="B26" t="inlineStr">
        <is>
          <t>OPS012</t>
        </is>
      </c>
      <c r="C26" t="inlineStr">
        <is>
          <t>38,172</t>
        </is>
      </c>
      <c r="D26" t="inlineStr">
        <is>
          <t>61,021</t>
        </is>
      </c>
      <c r="E26" t="inlineStr">
        <is>
          <t>1</t>
        </is>
      </c>
      <c r="F26" t="inlineStr">
        <is>
          <t>0</t>
        </is>
      </c>
      <c r="G26" t="inlineStr">
        <is>
          <t>1</t>
        </is>
      </c>
    </row>
    <row r="27">
      <c r="A27" t="inlineStr">
        <is>
          <t>Maintenance Mechanic I</t>
        </is>
      </c>
      <c r="B27" t="inlineStr">
        <is>
          <t>OPS007</t>
        </is>
      </c>
      <c r="C27" t="inlineStr">
        <is>
          <t>25,622</t>
        </is>
      </c>
      <c r="D27" t="inlineStr">
        <is>
          <t>40,963</t>
        </is>
      </c>
      <c r="E27" t="inlineStr">
        <is>
          <t>2</t>
        </is>
      </c>
      <c r="F27" t="inlineStr">
        <is>
          <t>0</t>
        </is>
      </c>
      <c r="G27" t="inlineStr">
        <is>
          <t>2</t>
        </is>
      </c>
    </row>
    <row r="28">
      <c r="A28" t="inlineStr">
        <is>
          <t>Maintenance Mechanic II</t>
        </is>
      </c>
      <c r="B28" t="inlineStr">
        <is>
          <t>OPS008</t>
        </is>
      </c>
      <c r="C28" t="inlineStr">
        <is>
          <t>27,697</t>
        </is>
      </c>
      <c r="D28" t="inlineStr">
        <is>
          <t>44,276</t>
        </is>
      </c>
      <c r="E28" t="inlineStr">
        <is>
          <t>3</t>
        </is>
      </c>
      <c r="F28" t="inlineStr">
        <is>
          <t>0</t>
        </is>
      </c>
      <c r="G28" t="inlineStr">
        <is>
          <t>3</t>
        </is>
      </c>
    </row>
    <row r="29">
      <c r="A29" t="inlineStr">
        <is>
          <t>Maintenance Mechanic III</t>
        </is>
      </c>
      <c r="B29" t="inlineStr">
        <is>
          <t>OPS010</t>
        </is>
      </c>
      <c r="C29" t="inlineStr">
        <is>
          <t>32,456</t>
        </is>
      </c>
      <c r="D29" t="inlineStr">
        <is>
          <t>51,882</t>
        </is>
      </c>
      <c r="E29" t="inlineStr">
        <is>
          <t>1</t>
        </is>
      </c>
      <c r="F29" t="inlineStr">
        <is>
          <t>0</t>
        </is>
      </c>
      <c r="G29" t="inlineStr">
        <is>
          <t>1</t>
        </is>
      </c>
    </row>
    <row r="30">
      <c r="A30" t="inlineStr">
        <is>
          <t>Maintenance Supervisor II</t>
        </is>
      </c>
      <c r="B30" t="inlineStr">
        <is>
          <t>MAP007</t>
        </is>
      </c>
      <c r="C30" t="inlineStr">
        <is>
          <t>40,874</t>
        </is>
      </c>
      <c r="D30" t="inlineStr">
        <is>
          <t>65,345</t>
        </is>
      </c>
      <c r="E30" t="inlineStr">
        <is>
          <t>1</t>
        </is>
      </c>
      <c r="F30" t="inlineStr">
        <is>
          <t>0</t>
        </is>
      </c>
      <c r="G30" t="inlineStr">
        <is>
          <t>1</t>
        </is>
      </c>
    </row>
    <row r="31">
      <c r="A31" t="inlineStr">
        <is>
          <t>Security Officer</t>
        </is>
      </c>
      <c r="B31" t="inlineStr">
        <is>
          <t>OPS007</t>
        </is>
      </c>
      <c r="C31" t="inlineStr">
        <is>
          <t>25,622</t>
        </is>
      </c>
      <c r="D31" t="inlineStr">
        <is>
          <t>40,963</t>
        </is>
      </c>
      <c r="E31" t="inlineStr">
        <is>
          <t>5</t>
        </is>
      </c>
      <c r="F31" t="inlineStr">
        <is>
          <t>0</t>
        </is>
      </c>
      <c r="G31" t="inlineStr">
        <is>
          <t>5</t>
        </is>
      </c>
    </row>
    <row r="32">
      <c r="A32" t="inlineStr">
        <is>
          <t>Superintendent of the</t>
        </is>
      </c>
      <c r="B32" t="inlineStr">
        <is>
          <t/>
        </is>
      </c>
      <c r="C32" t="inlineStr">
        <is>
          <t/>
        </is>
      </c>
      <c r="D32" t="inlineStr">
        <is>
          <t/>
        </is>
      </c>
      <c r="E32" t="inlineStr">
        <is>
          <t/>
        </is>
      </c>
      <c r="F32" t="inlineStr">
        <is>
          <t/>
        </is>
      </c>
      <c r="G32" t="inlineStr">
        <is>
          <t/>
        </is>
      </c>
    </row>
    <row r="33">
      <c r="A33" t="inlineStr">
        <is>
          <t/>
        </is>
      </c>
      <c r="B33" t="inlineStr">
        <is>
          <t>SRM006</t>
        </is>
      </c>
      <c r="C33" t="inlineStr">
        <is>
          <t>64,848</t>
        </is>
      </c>
      <c r="D33" t="inlineStr">
        <is>
          <t>114,132</t>
        </is>
      </c>
      <c r="E33" t="inlineStr">
        <is>
          <t>1</t>
        </is>
      </c>
      <c r="F33" t="inlineStr">
        <is>
          <t>0</t>
        </is>
      </c>
      <c r="G33" t="inlineStr">
        <is>
          <t>1</t>
        </is>
      </c>
    </row>
    <row r="34">
      <c r="A34" t="inlineStr">
        <is>
          <t>Virginia Zoological Park</t>
        </is>
      </c>
      <c r="B34" t="inlineStr">
        <is>
          <t/>
        </is>
      </c>
      <c r="C34" t="inlineStr">
        <is>
          <t/>
        </is>
      </c>
      <c r="D34" t="inlineStr">
        <is>
          <t/>
        </is>
      </c>
      <c r="E34" t="inlineStr">
        <is>
          <t/>
        </is>
      </c>
      <c r="F34" t="inlineStr">
        <is>
          <t/>
        </is>
      </c>
      <c r="G34" t="inlineStr">
        <is>
          <t/>
        </is>
      </c>
    </row>
    <row r="35">
      <c r="A35" t="inlineStr">
        <is>
          <t>Support Technician</t>
        </is>
      </c>
      <c r="B35" t="inlineStr">
        <is>
          <t>OPS006</t>
        </is>
      </c>
      <c r="C35" t="inlineStr">
        <is>
          <t>23,724</t>
        </is>
      </c>
      <c r="D35" t="inlineStr">
        <is>
          <t>37,926</t>
        </is>
      </c>
      <c r="E35" t="inlineStr">
        <is>
          <t>1</t>
        </is>
      </c>
      <c r="F35" t="inlineStr">
        <is>
          <t>0</t>
        </is>
      </c>
      <c r="G35" t="inlineStr">
        <is>
          <t>1</t>
        </is>
      </c>
    </row>
    <row r="36">
      <c r="A36" t="inlineStr">
        <is>
          <t>Veterinary Technician</t>
        </is>
      </c>
      <c r="B36" t="inlineStr">
        <is>
          <t>OPS008</t>
        </is>
      </c>
      <c r="C36" t="inlineStr">
        <is>
          <t>27,697</t>
        </is>
      </c>
      <c r="D36" t="inlineStr">
        <is>
          <t>44,276</t>
        </is>
      </c>
      <c r="E36" t="inlineStr">
        <is>
          <t>1</t>
        </is>
      </c>
      <c r="F36" t="inlineStr">
        <is>
          <t>0</t>
        </is>
      </c>
      <c r="G36" t="inlineStr">
        <is>
          <t>1</t>
        </is>
      </c>
    </row>
    <row r="37">
      <c r="A37" t="inlineStr">
        <is>
          <t>Visitor Services Assistant</t>
        </is>
      </c>
      <c r="B37" t="inlineStr">
        <is>
          <t>OPS006</t>
        </is>
      </c>
      <c r="C37" t="inlineStr">
        <is>
          <t>23,724</t>
        </is>
      </c>
      <c r="D37" t="inlineStr">
        <is>
          <t>37,926</t>
        </is>
      </c>
      <c r="E37" t="inlineStr">
        <is>
          <t>1</t>
        </is>
      </c>
      <c r="F37" t="inlineStr">
        <is>
          <t>0</t>
        </is>
      </c>
      <c r="G37" t="inlineStr">
        <is>
          <t>1</t>
        </is>
      </c>
    </row>
    <row r="38">
      <c r="A38" t="inlineStr">
        <is>
          <t>Visitor Services Coordinator</t>
        </is>
      </c>
      <c r="B38" t="inlineStr">
        <is>
          <t>OPS009</t>
        </is>
      </c>
      <c r="C38" t="inlineStr">
        <is>
          <t>29,968</t>
        </is>
      </c>
      <c r="D38" t="inlineStr">
        <is>
          <t>47,912</t>
        </is>
      </c>
      <c r="E38" t="inlineStr">
        <is>
          <t>1</t>
        </is>
      </c>
      <c r="F38" t="inlineStr">
        <is>
          <t>0</t>
        </is>
      </c>
      <c r="G38" t="inlineStr">
        <is>
          <t>1</t>
        </is>
      </c>
    </row>
    <row r="39">
      <c r="A39" t="inlineStr">
        <is>
          <t>Zookeeper</t>
        </is>
      </c>
      <c r="B39" t="inlineStr">
        <is>
          <t>OPS008</t>
        </is>
      </c>
      <c r="C39" t="inlineStr">
        <is>
          <t>27,697</t>
        </is>
      </c>
      <c r="D39" t="inlineStr">
        <is>
          <t>44,276</t>
        </is>
      </c>
      <c r="E39" t="inlineStr">
        <is>
          <t>17</t>
        </is>
      </c>
      <c r="F39" t="inlineStr">
        <is>
          <t>-1</t>
        </is>
      </c>
      <c r="G39" t="inlineStr">
        <is>
          <t>16</t>
        </is>
      </c>
    </row>
    <row r="40">
      <c r="A40" t="inlineStr">
        <is>
          <t>Total</t>
        </is>
      </c>
      <c r="B40" t="inlineStr">
        <is>
          <t/>
        </is>
      </c>
      <c r="C40" t="inlineStr">
        <is>
          <t/>
        </is>
      </c>
      <c r="D40" t="inlineStr">
        <is>
          <t/>
        </is>
      </c>
      <c r="E40" t="inlineStr">
        <is>
          <t>57</t>
        </is>
      </c>
      <c r="F40" t="inlineStr">
        <is>
          <t/>
        </is>
      </c>
      <c r="G40" t="inlineStr">
        <is>
          <t>56</t>
        </is>
      </c>
    </row>
    <row r="41">
      <c r="A41" t="inlineStr">
        <is>
          <t/>
        </is>
      </c>
      <c r="B41" t="inlineStr">
        <is>
          <t/>
        </is>
      </c>
      <c r="C41" t="inlineStr">
        <is>
          <t/>
        </is>
      </c>
      <c r="D41" t="inlineStr">
        <is>
          <t/>
        </is>
      </c>
      <c r="E41" t="inlineStr">
        <is>
          <t/>
        </is>
      </c>
      <c r="F41" t="inlineStr">
        <is>
          <t>Zoological Park</t>
        </is>
      </c>
      <c r="G41" t="inlineStr">
        <is>
          <t>217</t>
        </is>
      </c>
    </row>
  </sheetData>
  <mergeCells>
    <mergeCell ref="A2:G2"/>
    <mergeCell ref="A3:G3"/>
    <mergeCell ref="A4:G4"/>
  </mergeCells>
  <pageMargins left="0.7" right="0.7" top="0.75" bottom="0.75" header="0.3" footer="0.3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154 of 212”</t>
        </is>
      </c>
    </row>
    <row r="3">
      <c r="A3" t="inlineStr">
        <is>
          <t>Table: 154</t>
        </is>
      </c>
    </row>
    <row r="4">
      <c r="A4" t="inlineStr">
        <is>
          <t/>
        </is>
      </c>
    </row>
    <row r="5">
      <c r="A5" t="inlineStr">
        <is>
          <t>THE N ATIONAL MARITIME C ENTER</t>
        </is>
      </c>
      <c r="I5" t="inlineStr">
        <is>
          <t/>
        </is>
      </c>
      <c r="J5" t="inlineStr">
        <is>
          <t/>
        </is>
      </c>
      <c r="K5" t="inlineStr">
        <is>
          <t/>
        </is>
      </c>
      <c r="L5" t="inlineStr">
        <is>
          <t/>
        </is>
      </c>
      <c r="M5" t="inlineStr">
        <is>
          <t/>
        </is>
      </c>
    </row>
    <row r="6">
      <c r="A6" t="inlineStr">
        <is>
          <t>MISSION S TATEMENT</t>
        </is>
      </c>
      <c r="D6" t="inlineStr">
        <is>
          <t/>
        </is>
      </c>
      <c r="E6" t="inlineStr">
        <is>
          <t/>
        </is>
      </c>
      <c r="F6" t="inlineStr">
        <is>
          <t/>
        </is>
      </c>
      <c r="G6" t="inlineStr">
        <is>
          <t/>
        </is>
      </c>
      <c r="H6" t="inlineStr">
        <is>
          <t/>
        </is>
      </c>
      <c r="I6" t="inlineStr">
        <is>
          <t/>
        </is>
      </c>
      <c r="J6" t="inlineStr">
        <is>
          <t/>
        </is>
      </c>
      <c r="K6" t="inlineStr">
        <is>
          <t/>
        </is>
      </c>
      <c r="L6" t="inlineStr">
        <is>
          <t/>
        </is>
      </c>
      <c r="M6" t="inlineStr">
        <is>
          <t/>
        </is>
      </c>
    </row>
    <row r="7">
      <c r="A7" t="inlineStr">
        <is>
          <t>Nauticus, also known as the National Maritime Center, inspires and educates people with engaging and</t>
        </is>
      </c>
    </row>
    <row r="8">
      <c r="A8" t="inlineStr">
        <is>
          <t>interactive</t>
        </is>
      </c>
      <c r="B8" t="inlineStr">
        <is>
          <t>experiences</t>
        </is>
      </c>
      <c r="C8" t="inlineStr">
        <is>
          <t>that</t>
        </is>
      </c>
      <c r="D8" t="inlineStr">
        <is>
          <t>celebrate</t>
        </is>
      </c>
      <c r="E8" t="inlineStr">
        <is>
          <t>our</t>
        </is>
      </c>
      <c r="F8" t="inlineStr">
        <is>
          <t>connections</t>
        </is>
      </c>
      <c r="G8" t="inlineStr">
        <is>
          <t>with</t>
        </is>
      </c>
      <c r="H8" t="inlineStr">
        <is>
          <t>today's</t>
        </is>
      </c>
      <c r="I8" t="inlineStr">
        <is>
          <t>maritime</t>
        </is>
      </c>
      <c r="J8" t="inlineStr">
        <is>
          <t>world.</t>
        </is>
      </c>
      <c r="K8" t="inlineStr">
        <is>
          <t>Nauticus</t>
        </is>
      </c>
      <c r="L8" t="inlineStr">
        <is>
          <t>is</t>
        </is>
      </c>
      <c r="M8" t="inlineStr">
        <is>
          <t>a</t>
        </is>
      </c>
    </row>
    <row r="9">
      <c r="A9" t="inlineStr">
        <is>
          <t>contemporary museum that uses the natural setting of Norfolk's harbor to showcase global maritime</t>
        </is>
      </c>
    </row>
    <row r="10">
      <c r="A10" t="inlineStr">
        <is>
          <t>commerce and the world's largest Navy.</t>
        </is>
      </c>
      <c r="E10" t="inlineStr">
        <is>
          <t/>
        </is>
      </c>
      <c r="F10" t="inlineStr">
        <is>
          <t/>
        </is>
      </c>
      <c r="G10" t="inlineStr">
        <is>
          <t/>
        </is>
      </c>
      <c r="H10" t="inlineStr">
        <is>
          <t/>
        </is>
      </c>
      <c r="I10" t="inlineStr">
        <is>
          <t/>
        </is>
      </c>
      <c r="J10" t="inlineStr">
        <is>
          <t/>
        </is>
      </c>
      <c r="K10" t="inlineStr">
        <is>
          <t/>
        </is>
      </c>
      <c r="L10" t="inlineStr">
        <is>
          <t/>
        </is>
      </c>
      <c r="M10" t="inlineStr">
        <is>
          <t/>
        </is>
      </c>
    </row>
    <row r="11">
      <c r="A11" t="inlineStr">
        <is>
          <t>D EPARTMENT OVERVIEW</t>
        </is>
      </c>
      <c r="E11" t="inlineStr">
        <is>
          <t/>
        </is>
      </c>
      <c r="F11" t="inlineStr">
        <is>
          <t/>
        </is>
      </c>
      <c r="G11" t="inlineStr">
        <is>
          <t/>
        </is>
      </c>
      <c r="H11" t="inlineStr">
        <is>
          <t/>
        </is>
      </c>
      <c r="I11" t="inlineStr">
        <is>
          <t/>
        </is>
      </c>
      <c r="J11" t="inlineStr">
        <is>
          <t/>
        </is>
      </c>
      <c r="K11" t="inlineStr">
        <is>
          <t/>
        </is>
      </c>
      <c r="L11" t="inlineStr">
        <is>
          <t/>
        </is>
      </c>
      <c r="M11" t="inlineStr">
        <is>
          <t/>
        </is>
      </c>
    </row>
    <row r="12">
      <c r="A12" t="inlineStr">
        <is>
          <t>Nauticus is a major tourist destination, attracting over 285,000 visitors annually.</t>
        </is>
      </c>
      <c r="J12" t="inlineStr">
        <is>
          <t>It is an educational</t>
        </is>
      </c>
    </row>
    <row r="13">
      <c r="A13" t="inlineStr">
        <is>
          <t>resource offering structured Virginia Standards-of-Learning based programs to school age children locally</t>
        </is>
      </c>
    </row>
    <row r="14">
      <c r="A14" t="inlineStr">
        <is>
          <t>and regionally.</t>
        </is>
      </c>
      <c r="B14" t="inlineStr">
        <is>
          <t>It serves as a community resource for a variety of programs and workshops, memberships,</t>
        </is>
      </c>
    </row>
    <row r="15">
      <c r="A15" t="inlineStr">
        <is>
          <t>and volunteer opportunities appealing to diverse audiences.</t>
        </is>
      </c>
      <c r="H15" t="inlineStr">
        <is>
          <t/>
        </is>
      </c>
      <c r="I15" t="inlineStr">
        <is>
          <t/>
        </is>
      </c>
      <c r="J15" t="inlineStr">
        <is>
          <t/>
        </is>
      </c>
      <c r="K15" t="inlineStr">
        <is>
          <t/>
        </is>
      </c>
      <c r="L15" t="inlineStr">
        <is>
          <t/>
        </is>
      </c>
      <c r="M15" t="inlineStr">
        <is>
          <t/>
        </is>
      </c>
    </row>
    <row r="16">
      <c r="A16" t="inlineStr">
        <is>
          <t>Nauticus is the home of the Battleship Wisconsin and also houses the Hampton Roads Naval Museum, a</t>
        </is>
      </c>
    </row>
    <row r="17">
      <c r="A17" t="inlineStr">
        <is>
          <t>contemporary seaport museum, educational outreach offices of the National Oceanic and Atmospheric</t>
        </is>
      </c>
    </row>
    <row r="18">
      <c r="A18" t="inlineStr">
        <is>
          <t>Agency (NOAA), and the Victory Rover tour boat.</t>
        </is>
      </c>
      <c r="F18" t="inlineStr">
        <is>
          <t>Nauticus also operates the Banana Pier Museum Store</t>
        </is>
      </c>
    </row>
    <row r="19">
      <c r="A19" t="inlineStr">
        <is>
          <t>and, through contract, the Outtakes Café.</t>
        </is>
      </c>
      <c r="E19" t="inlineStr">
        <is>
          <t/>
        </is>
      </c>
      <c r="F19" t="inlineStr">
        <is>
          <t/>
        </is>
      </c>
      <c r="G19" t="inlineStr">
        <is>
          <t/>
        </is>
      </c>
      <c r="H19" t="inlineStr">
        <is>
          <t/>
        </is>
      </c>
      <c r="I19" t="inlineStr">
        <is>
          <t/>
        </is>
      </c>
      <c r="J19" t="inlineStr">
        <is>
          <t/>
        </is>
      </c>
      <c r="K19" t="inlineStr">
        <is>
          <t/>
        </is>
      </c>
      <c r="L19" t="inlineStr">
        <is>
          <t/>
        </is>
      </c>
      <c r="M19" t="inlineStr">
        <is>
          <t/>
        </is>
      </c>
    </row>
    <row r="20">
      <c r="A20" t="inlineStr">
        <is>
          <t/>
        </is>
      </c>
      <c r="B20" t="inlineStr">
        <is>
          <t/>
        </is>
      </c>
      <c r="C20" t="inlineStr">
        <is>
          <t/>
        </is>
      </c>
      <c r="D20" t="inlineStr">
        <is>
          <t/>
        </is>
      </c>
      <c r="E20" t="inlineStr">
        <is>
          <t>The National Maritime</t>
        </is>
      </c>
      <c r="H20" t="inlineStr">
        <is>
          <t/>
        </is>
      </c>
      <c r="I20" t="inlineStr">
        <is>
          <t/>
        </is>
      </c>
      <c r="J20" t="inlineStr">
        <is>
          <t/>
        </is>
      </c>
      <c r="K20" t="inlineStr">
        <is>
          <t/>
        </is>
      </c>
      <c r="L20" t="inlineStr">
        <is>
          <t/>
        </is>
      </c>
      <c r="M20" t="inlineStr">
        <is>
          <t/>
        </is>
      </c>
    </row>
    <row r="21">
      <c r="A21" t="inlineStr">
        <is>
          <t/>
        </is>
      </c>
      <c r="B21" t="inlineStr">
        <is>
          <t/>
        </is>
      </c>
      <c r="C21" t="inlineStr">
        <is>
          <t/>
        </is>
      </c>
      <c r="D21" t="inlineStr">
        <is>
          <t/>
        </is>
      </c>
      <c r="E21" t="inlineStr">
        <is>
          <t/>
        </is>
      </c>
      <c r="F21" t="inlineStr">
        <is>
          <t>Center</t>
        </is>
      </c>
      <c r="G21" t="inlineStr">
        <is>
          <t/>
        </is>
      </c>
      <c r="H21" t="inlineStr">
        <is>
          <t/>
        </is>
      </c>
      <c r="I21" t="inlineStr">
        <is>
          <t/>
        </is>
      </c>
      <c r="J21" t="inlineStr">
        <is>
          <t/>
        </is>
      </c>
      <c r="K21" t="inlineStr">
        <is>
          <t/>
        </is>
      </c>
      <c r="L21" t="inlineStr">
        <is>
          <t/>
        </is>
      </c>
      <c r="M21" t="inlineStr">
        <is>
          <t/>
        </is>
      </c>
    </row>
    <row r="22">
      <c r="A22" t="inlineStr">
        <is>
          <t/>
        </is>
      </c>
      <c r="B22" t="inlineStr">
        <is>
          <t/>
        </is>
      </c>
      <c r="C22" t="inlineStr">
        <is>
          <t/>
        </is>
      </c>
      <c r="D22" t="inlineStr">
        <is>
          <t/>
        </is>
      </c>
      <c r="E22" t="inlineStr">
        <is>
          <t/>
        </is>
      </c>
      <c r="F22" t="inlineStr">
        <is>
          <t/>
        </is>
      </c>
      <c r="G22" t="inlineStr">
        <is>
          <t/>
        </is>
      </c>
      <c r="H22" t="inlineStr">
        <is>
          <t>Operation,</t>
        </is>
      </c>
      <c r="J22" t="inlineStr">
        <is>
          <t/>
        </is>
      </c>
      <c r="K22" t="inlineStr">
        <is>
          <t/>
        </is>
      </c>
      <c r="L22" t="inlineStr">
        <is>
          <t/>
        </is>
      </c>
      <c r="M22" t="inlineStr">
        <is>
          <t/>
        </is>
      </c>
    </row>
    <row r="23">
      <c r="A23" t="inlineStr">
        <is>
          <t/>
        </is>
      </c>
      <c r="B23" t="inlineStr">
        <is>
          <t/>
        </is>
      </c>
      <c r="C23" t="inlineStr">
        <is>
          <t/>
        </is>
      </c>
      <c r="D23" t="inlineStr">
        <is>
          <t/>
        </is>
      </c>
      <c r="E23" t="inlineStr">
        <is>
          <t/>
        </is>
      </c>
      <c r="F23" t="inlineStr">
        <is>
          <t>Educational</t>
        </is>
      </c>
      <c r="G23" t="inlineStr">
        <is>
          <t/>
        </is>
      </c>
      <c r="H23" t="inlineStr">
        <is>
          <t/>
        </is>
      </c>
      <c r="I23" t="inlineStr">
        <is>
          <t/>
        </is>
      </c>
      <c r="J23" t="inlineStr">
        <is>
          <t/>
        </is>
      </c>
      <c r="K23" t="inlineStr">
        <is>
          <t/>
        </is>
      </c>
      <c r="L23" t="inlineStr">
        <is>
          <t/>
        </is>
      </c>
      <c r="M23" t="inlineStr">
        <is>
          <t/>
        </is>
      </c>
    </row>
    <row r="24">
      <c r="A24" t="inlineStr">
        <is>
          <t/>
        </is>
      </c>
      <c r="B24" t="inlineStr">
        <is>
          <t/>
        </is>
      </c>
      <c r="C24" t="inlineStr">
        <is>
          <t>Visitor Services</t>
        </is>
      </c>
      <c r="E24" t="inlineStr">
        <is>
          <t/>
        </is>
      </c>
      <c r="F24" t="inlineStr">
        <is>
          <t/>
        </is>
      </c>
      <c r="G24" t="inlineStr">
        <is>
          <t/>
        </is>
      </c>
      <c r="H24" t="inlineStr">
        <is>
          <t>Administration</t>
        </is>
      </c>
      <c r="J24" t="inlineStr">
        <is>
          <t/>
        </is>
      </c>
      <c r="K24" t="inlineStr">
        <is>
          <t/>
        </is>
      </c>
      <c r="L24" t="inlineStr">
        <is>
          <t/>
        </is>
      </c>
      <c r="M24" t="inlineStr">
        <is>
          <t/>
        </is>
      </c>
    </row>
    <row r="25">
      <c r="A25" t="inlineStr">
        <is>
          <t/>
        </is>
      </c>
      <c r="B25" t="inlineStr">
        <is>
          <t/>
        </is>
      </c>
      <c r="C25" t="inlineStr">
        <is>
          <t/>
        </is>
      </c>
      <c r="D25" t="inlineStr">
        <is>
          <t/>
        </is>
      </c>
      <c r="E25" t="inlineStr">
        <is>
          <t/>
        </is>
      </c>
      <c r="F25" t="inlineStr">
        <is>
          <t>Programming</t>
        </is>
      </c>
      <c r="H25" t="inlineStr">
        <is>
          <t/>
        </is>
      </c>
      <c r="I25" t="inlineStr">
        <is>
          <t/>
        </is>
      </c>
      <c r="J25" t="inlineStr">
        <is>
          <t/>
        </is>
      </c>
      <c r="K25" t="inlineStr">
        <is>
          <t/>
        </is>
      </c>
      <c r="L25" t="inlineStr">
        <is>
          <t/>
        </is>
      </c>
      <c r="M25" t="inlineStr">
        <is>
          <t/>
        </is>
      </c>
    </row>
    <row r="26">
      <c r="A26" t="inlineStr">
        <is>
          <t/>
        </is>
      </c>
      <c r="B26" t="inlineStr">
        <is>
          <t/>
        </is>
      </c>
      <c r="C26" t="inlineStr">
        <is>
          <t/>
        </is>
      </c>
      <c r="D26" t="inlineStr">
        <is>
          <t/>
        </is>
      </c>
      <c r="E26" t="inlineStr">
        <is>
          <t/>
        </is>
      </c>
      <c r="F26" t="inlineStr">
        <is>
          <t/>
        </is>
      </c>
      <c r="G26" t="inlineStr">
        <is>
          <t/>
        </is>
      </c>
      <c r="H26" t="inlineStr">
        <is>
          <t>and Support</t>
        </is>
      </c>
      <c r="J26" t="inlineStr">
        <is>
          <t/>
        </is>
      </c>
      <c r="K26" t="inlineStr">
        <is>
          <t/>
        </is>
      </c>
      <c r="L26" t="inlineStr">
        <is>
          <t/>
        </is>
      </c>
      <c r="M26" t="inlineStr">
        <is>
          <t/>
        </is>
      </c>
    </row>
    <row r="27">
      <c r="A27" t="inlineStr">
        <is>
          <t>PRIOR YEAR A CCOMPLISHMENTS</t>
        </is>
      </c>
      <c r="F27" t="inlineStr">
        <is>
          <t/>
        </is>
      </c>
      <c r="G27" t="inlineStr">
        <is>
          <t/>
        </is>
      </c>
      <c r="H27" t="inlineStr">
        <is>
          <t/>
        </is>
      </c>
      <c r="I27" t="inlineStr">
        <is>
          <t/>
        </is>
      </c>
      <c r="J27" t="inlineStr">
        <is>
          <t/>
        </is>
      </c>
      <c r="K27" t="inlineStr">
        <is>
          <t/>
        </is>
      </c>
      <c r="L27" t="inlineStr">
        <is>
          <t/>
        </is>
      </c>
      <c r="M27" t="inlineStr">
        <is>
          <t/>
        </is>
      </c>
    </row>
    <row r="28">
      <c r="A28" t="inlineStr">
        <is>
          <t>•</t>
        </is>
      </c>
      <c r="B28" t="inlineStr">
        <is>
          <t>Successfully presented the blockbuster exhibit from National Geographic entitled Real Pirates: The True</t>
        </is>
      </c>
    </row>
    <row r="29">
      <c r="A29" t="inlineStr">
        <is>
          <t/>
        </is>
      </c>
      <c r="B29" t="inlineStr">
        <is>
          <t>Story of the Whydah, Slave Ship to Pirate Ship.</t>
        </is>
      </c>
      <c r="F29" t="inlineStr">
        <is>
          <t>This sucessful exhibition, the first ever of its size for</t>
        </is>
      </c>
    </row>
    <row r="30">
      <c r="A30" t="inlineStr">
        <is>
          <t/>
        </is>
      </c>
      <c r="B30" t="inlineStr">
        <is>
          <t>Nauticus or Norfolk, drew over 60,000 guests to downtown Norfolk during a normally quiet winter</t>
        </is>
      </c>
    </row>
    <row r="31">
      <c r="A31" t="inlineStr">
        <is>
          <t/>
        </is>
      </c>
      <c r="B31" t="inlineStr">
        <is>
          <t>season and set a new standard of performance and public expectations for Nauticus. The exhibition also</t>
        </is>
      </c>
    </row>
    <row r="32">
      <c r="A32" t="inlineStr">
        <is>
          <t/>
        </is>
      </c>
      <c r="B32" t="inlineStr">
        <is>
          <t>proved that an upgraded Half Moone Cruise Terminal could serve successfully as a premier venue to host</t>
        </is>
      </c>
    </row>
    <row r="33">
      <c r="A33" t="inlineStr">
        <is>
          <t/>
        </is>
      </c>
      <c r="B33" t="inlineStr">
        <is>
          <t>large scale traveling museum exhibits.</t>
        </is>
      </c>
      <c r="E33" t="inlineStr">
        <is>
          <t/>
        </is>
      </c>
      <c r="F33" t="inlineStr">
        <is>
          <t/>
        </is>
      </c>
      <c r="G33" t="inlineStr">
        <is>
          <t/>
        </is>
      </c>
      <c r="H33" t="inlineStr">
        <is>
          <t/>
        </is>
      </c>
      <c r="I33" t="inlineStr">
        <is>
          <t/>
        </is>
      </c>
      <c r="J33" t="inlineStr">
        <is>
          <t/>
        </is>
      </c>
      <c r="K33" t="inlineStr">
        <is>
          <t/>
        </is>
      </c>
      <c r="L33" t="inlineStr">
        <is>
          <t/>
        </is>
      </c>
      <c r="M33" t="inlineStr">
        <is>
          <t/>
        </is>
      </c>
    </row>
    <row r="34">
      <c r="A34" t="inlineStr">
        <is>
          <t>•</t>
        </is>
      </c>
      <c r="B34" t="inlineStr">
        <is>
          <t>Co-sponsored the second "Blue Planet" Adult Education Forum held at Old Dominion University for a</t>
        </is>
      </c>
    </row>
    <row r="35">
      <c r="A35" t="inlineStr">
        <is>
          <t/>
        </is>
      </c>
      <c r="B35" t="inlineStr">
        <is>
          <t>presentation from the Chief Oceanographer of the U.S. Navy concerning global warming and its impact</t>
        </is>
      </c>
    </row>
    <row r="36">
      <c r="A36" t="inlineStr">
        <is>
          <t/>
        </is>
      </c>
      <c r="B36" t="inlineStr">
        <is>
          <t>on the Navy and maritime interests.</t>
        </is>
      </c>
      <c r="E36" t="inlineStr">
        <is>
          <t/>
        </is>
      </c>
      <c r="F36" t="inlineStr">
        <is>
          <t/>
        </is>
      </c>
      <c r="G36" t="inlineStr">
        <is>
          <t/>
        </is>
      </c>
      <c r="H36" t="inlineStr">
        <is>
          <t/>
        </is>
      </c>
      <c r="I36" t="inlineStr">
        <is>
          <t/>
        </is>
      </c>
      <c r="J36" t="inlineStr">
        <is>
          <t/>
        </is>
      </c>
      <c r="K36" t="inlineStr">
        <is>
          <t/>
        </is>
      </c>
      <c r="L36" t="inlineStr">
        <is>
          <t/>
        </is>
      </c>
      <c r="M36" t="inlineStr">
        <is>
          <t/>
        </is>
      </c>
    </row>
    <row r="37">
      <c r="A37" t="inlineStr">
        <is>
          <t>•</t>
        </is>
      </c>
      <c r="B37" t="inlineStr">
        <is>
          <t>Created new experiences associated with the newly donated Battleship Wisconsin including (1) the</t>
        </is>
      </c>
    </row>
    <row r="38">
      <c r="A38" t="inlineStr">
        <is>
          <t/>
        </is>
      </c>
      <c r="B38" t="inlineStr">
        <is>
          <t>opening of the first interior spaces aboard the battleship for public tours, (2) "Guns, Sweat, and Gears:</t>
        </is>
      </c>
    </row>
    <row r="39">
      <c r="A39" t="inlineStr">
        <is>
          <t>218</t>
        </is>
      </c>
      <c r="B39" t="inlineStr">
        <is>
          <t>The National Maritime Center</t>
        </is>
      </c>
      <c r="E39" t="inlineStr">
        <is>
          <t/>
        </is>
      </c>
      <c r="F39" t="inlineStr">
        <is>
          <t/>
        </is>
      </c>
      <c r="G39" t="inlineStr">
        <is>
          <t/>
        </is>
      </c>
      <c r="H39" t="inlineStr">
        <is>
          <t/>
        </is>
      </c>
      <c r="I39" t="inlineStr">
        <is>
          <t/>
        </is>
      </c>
      <c r="J39" t="inlineStr">
        <is>
          <t/>
        </is>
      </c>
      <c r="K39" t="inlineStr">
        <is>
          <t/>
        </is>
      </c>
      <c r="L39" t="inlineStr">
        <is>
          <t/>
        </is>
      </c>
      <c r="M39" t="inlineStr">
        <is>
          <t/>
        </is>
      </c>
    </row>
  </sheetData>
  <mergeCells>
    <mergeCell ref="A2:M2"/>
    <mergeCell ref="A3:M3"/>
    <mergeCell ref="A4:M4"/>
    <mergeCell ref="A5:H5"/>
    <mergeCell ref="A6:C6"/>
    <mergeCell ref="A7:M7"/>
    <mergeCell ref="A9:M9"/>
    <mergeCell ref="A10:D10"/>
    <mergeCell ref="A11:D11"/>
    <mergeCell ref="A12:I12"/>
    <mergeCell ref="J12:M12"/>
    <mergeCell ref="A13:M13"/>
    <mergeCell ref="B14:M14"/>
    <mergeCell ref="A15:G15"/>
    <mergeCell ref="A16:M16"/>
    <mergeCell ref="A17:M17"/>
    <mergeCell ref="A18:E18"/>
    <mergeCell ref="F18:M18"/>
    <mergeCell ref="A19:D19"/>
    <mergeCell ref="E20:G20"/>
    <mergeCell ref="H22:I22"/>
    <mergeCell ref="C24:D24"/>
    <mergeCell ref="H24:I24"/>
    <mergeCell ref="F25:G25"/>
    <mergeCell ref="H26:I26"/>
    <mergeCell ref="A27:E27"/>
    <mergeCell ref="B28:M28"/>
    <mergeCell ref="B29:E29"/>
    <mergeCell ref="F29:M29"/>
    <mergeCell ref="B30:M30"/>
    <mergeCell ref="B31:M31"/>
    <mergeCell ref="B32:M32"/>
    <mergeCell ref="B33:D33"/>
    <mergeCell ref="B34:M34"/>
    <mergeCell ref="B35:M35"/>
    <mergeCell ref="B36:D36"/>
    <mergeCell ref="B37:M37"/>
    <mergeCell ref="B38:M38"/>
    <mergeCell ref="B39:D39"/>
  </mergeCells>
  <pageMargins left="0.7" right="0.7" top="0.75" bottom="0.75" header="0.3" footer="0.3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155 of 212”</t>
        </is>
      </c>
    </row>
    <row r="3">
      <c r="A3" t="inlineStr">
        <is>
          <t>Table: 155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>Anatomy of a Battleship" which explains the inner workings of the ship's weapon systems and offers a</t>
        </is>
      </c>
    </row>
    <row r="6">
      <c r="A6" t="inlineStr">
        <is>
          <t/>
        </is>
      </c>
      <c r="B6" t="inlineStr">
        <is>
          <t>glimpse of life aboard this floating city, (3) a new interactive experience in the Battleship Wisconsin's</t>
        </is>
      </c>
    </row>
    <row r="7">
      <c r="A7" t="inlineStr">
        <is>
          <t/>
        </is>
      </c>
      <c r="B7" t="inlineStr">
        <is>
          <t>combat engagement center wich simulates combat action from within this nerve center, (4) a new</t>
        </is>
      </c>
    </row>
    <row r="8">
      <c r="A8" t="inlineStr">
        <is>
          <t/>
        </is>
      </c>
      <c r="B8" t="inlineStr">
        <is>
          <t>introduction film for visitors to the Battlehsip Wisconsin which brings to life the rich history of this ship as</t>
        </is>
      </c>
    </row>
    <row r="9">
      <c r="A9" t="inlineStr">
        <is>
          <t/>
        </is>
      </c>
      <c r="B9" t="inlineStr">
        <is>
          <t>told through those who served on her and supported her, and (5) a new exhibit in the Battleship</t>
        </is>
      </c>
    </row>
    <row r="10">
      <c r="A10" t="inlineStr">
        <is>
          <t/>
        </is>
      </c>
      <c r="B10" t="inlineStr">
        <is>
          <t>Wisconsin ward room entitled "To All Those Who Have Served" - a tribute to the brave men and women</t>
        </is>
      </c>
    </row>
    <row r="11">
      <c r="A11" t="inlineStr">
        <is>
          <t/>
        </is>
      </c>
      <c r="B11" t="inlineStr">
        <is>
          <t>who have and continue to serve our country.</t>
        </is>
      </c>
      <c r="C11" t="inlineStr">
        <is>
          <t/>
        </is>
      </c>
    </row>
    <row r="12">
      <c r="A12" t="inlineStr">
        <is>
          <t>•</t>
        </is>
      </c>
      <c r="B12" t="inlineStr">
        <is>
          <t>Hosted NPS 4th - 6th grade Science Fair, 3rd annual Mid-Atlantic ROV Competition, ASTM Annual Egg</t>
        </is>
      </c>
    </row>
    <row r="13">
      <c r="A13" t="inlineStr">
        <is>
          <t/>
        </is>
      </c>
      <c r="B13" t="inlineStr">
        <is>
          <t>Drop Contest, and Home-Schoolers Day for thousands of local and regional students.</t>
        </is>
      </c>
      <c r="C13" t="inlineStr">
        <is>
          <t/>
        </is>
      </c>
    </row>
    <row r="14">
      <c r="A14" t="inlineStr">
        <is>
          <t>•</t>
        </is>
      </c>
      <c r="B14" t="inlineStr">
        <is>
          <t>Leveraged Nauticus Foundation matching funds with those of grantors and partners to continue the</t>
        </is>
      </c>
    </row>
    <row r="15">
      <c r="A15" t="inlineStr">
        <is>
          <t/>
        </is>
      </c>
      <c r="B15" t="inlineStr">
        <is>
          <t>Junior Scientist Program, Oceanography Workshops, 12th year of "Uncle Pete" Decker field trips for NPS</t>
        </is>
      </c>
    </row>
    <row r="16">
      <c r="A16" t="inlineStr">
        <is>
          <t/>
        </is>
      </c>
      <c r="B16" t="inlineStr">
        <is>
          <t>students, and Port of Virginia careers exploration for NPS 8th Graders.</t>
        </is>
      </c>
      <c r="C16" t="inlineStr">
        <is>
          <t/>
        </is>
      </c>
    </row>
    <row r="17">
      <c r="A17" t="inlineStr">
        <is>
          <t>BUDGET HIGHLIGHTS</t>
        </is>
      </c>
      <c r="C17" t="inlineStr">
        <is>
          <t/>
        </is>
      </c>
    </row>
    <row r="18">
      <c r="A18" t="inlineStr">
        <is>
          <t>The total FY 2012 budget for The National Maritime Center is $5,310,200. This is a decrease of $486,900</t>
        </is>
      </c>
    </row>
    <row r="19">
      <c r="A19" t="inlineStr">
        <is>
          <t>from the FY 2011 budget.</t>
        </is>
      </c>
      <c r="B19" t="inlineStr">
        <is>
          <t>This 8.4 percent decrease is attributable to streamlining operational expenses.</t>
        </is>
      </c>
    </row>
    <row r="20">
      <c r="A20" t="inlineStr">
        <is>
          <t>The budget also includes funds to support increases in retirement and healthcare costs.</t>
        </is>
      </c>
      <c r="C20" t="inlineStr">
        <is>
          <t/>
        </is>
      </c>
    </row>
    <row r="21">
      <c r="A21" t="inlineStr">
        <is>
          <t>KEY GOALS AND O BJECTIVES</t>
        </is>
      </c>
      <c r="C21" t="inlineStr">
        <is>
          <t/>
        </is>
      </c>
    </row>
    <row r="22">
      <c r="A22" t="inlineStr">
        <is>
          <t>•</t>
        </is>
      </c>
      <c r="B22" t="inlineStr">
        <is>
          <t>Improve the Nauticus experience and economic opportunities for the downtown area through more</t>
        </is>
      </c>
    </row>
    <row r="23">
      <c r="A23" t="inlineStr">
        <is>
          <t/>
        </is>
      </c>
      <c r="B23" t="inlineStr">
        <is>
          <t>welcoming, knowledgeable staff, a more visitor-friendly building, and refreshed, compelling exhibits,</t>
        </is>
      </c>
    </row>
    <row r="24">
      <c r="A24" t="inlineStr">
        <is>
          <t/>
        </is>
      </c>
      <c r="B24" t="inlineStr">
        <is>
          <t>educational programs, and theater programs.</t>
        </is>
      </c>
      <c r="C24" t="inlineStr">
        <is>
          <t/>
        </is>
      </c>
    </row>
    <row r="25">
      <c r="A25" t="inlineStr">
        <is>
          <t>•</t>
        </is>
      </c>
      <c r="B25" t="inlineStr">
        <is>
          <t>Develop a new series of permanent and temporary exhibits that galvanize community support and</t>
        </is>
      </c>
    </row>
    <row r="26">
      <c r="A26" t="inlineStr">
        <is>
          <t/>
        </is>
      </c>
      <c r="B26" t="inlineStr">
        <is>
          <t>regional cooperation around the preservation and interpretation of the Battleship Wisconsin.</t>
        </is>
      </c>
      <c r="C26" t="inlineStr">
        <is>
          <t/>
        </is>
      </c>
    </row>
    <row r="27">
      <c r="A27" t="inlineStr">
        <is>
          <t>•</t>
        </is>
      </c>
      <c r="B27" t="inlineStr">
        <is>
          <t>Become a regional and national resource center on contemporary shipping, technology, design, and</t>
        </is>
      </c>
    </row>
    <row r="28">
      <c r="A28" t="inlineStr">
        <is>
          <t/>
        </is>
      </c>
      <c r="B28" t="inlineStr">
        <is>
          <t>social impacts of today's seaport.</t>
        </is>
      </c>
      <c r="C28" t="inlineStr">
        <is>
          <t/>
        </is>
      </c>
    </row>
    <row r="29">
      <c r="A29" t="inlineStr">
        <is>
          <t>•</t>
        </is>
      </c>
      <c r="B29" t="inlineStr">
        <is>
          <t>Help lead downtown/waterfront activities and development by participating in cooperative marketing,</t>
        </is>
      </c>
    </row>
    <row r="30">
      <c r="A30" t="inlineStr">
        <is>
          <t/>
        </is>
      </c>
      <c r="B30" t="inlineStr">
        <is>
          <t>programming and problem-solving.</t>
        </is>
      </c>
      <c r="C30" t="inlineStr">
        <is>
          <t/>
        </is>
      </c>
    </row>
    <row r="31">
      <c r="A31" t="inlineStr">
        <is>
          <t>•</t>
        </is>
      </c>
      <c r="B31" t="inlineStr">
        <is>
          <t>Establish within the next two years a full scale professional development staff for the 501(c) 3 Nauticus</t>
        </is>
      </c>
    </row>
    <row r="32">
      <c r="A32" t="inlineStr">
        <is>
          <t/>
        </is>
      </c>
      <c r="B32" t="inlineStr">
        <is>
          <t>Foundation capable of consistently raising $1,000,000 annually in gifts and educational grants. Prepare</t>
        </is>
      </c>
    </row>
    <row r="33">
      <c r="A33" t="inlineStr">
        <is>
          <t/>
        </is>
      </c>
      <c r="B33" t="inlineStr">
        <is>
          <t>for major Annual Fund campaign with the non-profit Nauticus Foundation Board of Directors.</t>
        </is>
      </c>
      <c r="C33" t="inlineStr">
        <is>
          <t/>
        </is>
      </c>
    </row>
    <row r="34">
      <c r="A34" t="inlineStr">
        <is>
          <t/>
        </is>
      </c>
      <c r="B34" t="inlineStr">
        <is>
          <t>The National Maritime Center</t>
        </is>
      </c>
      <c r="C34" t="inlineStr">
        <is>
          <t>219</t>
        </is>
      </c>
    </row>
  </sheetData>
  <mergeCells>
    <mergeCell ref="A2:C2"/>
    <mergeCell ref="A3:C3"/>
    <mergeCell ref="A4:C4"/>
    <mergeCell ref="B5:C5"/>
    <mergeCell ref="B6:C6"/>
    <mergeCell ref="B7:C7"/>
    <mergeCell ref="B8:C8"/>
    <mergeCell ref="B9:C9"/>
    <mergeCell ref="B10:C10"/>
    <mergeCell ref="B12:C12"/>
    <mergeCell ref="B14:C14"/>
    <mergeCell ref="B15:C15"/>
    <mergeCell ref="A17:B17"/>
    <mergeCell ref="A18:C18"/>
    <mergeCell ref="B19:C19"/>
    <mergeCell ref="A20:B20"/>
    <mergeCell ref="A21:B21"/>
    <mergeCell ref="B22:C22"/>
    <mergeCell ref="B23:C23"/>
    <mergeCell ref="B25:C25"/>
    <mergeCell ref="B27:C27"/>
    <mergeCell ref="B29:C29"/>
    <mergeCell ref="B31:C31"/>
    <mergeCell ref="B32:C32"/>
  </mergeCells>
  <pageMargins left="0.7" right="0.7" top="0.75" bottom="0.75" header="0.3" footer="0.3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156 of 212”</t>
        </is>
      </c>
    </row>
    <row r="3">
      <c r="A3" t="inlineStr">
        <is>
          <t>Table: 156</t>
        </is>
      </c>
    </row>
    <row r="4">
      <c r="A4" t="inlineStr">
        <is>
          <t/>
        </is>
      </c>
    </row>
    <row r="5">
      <c r="A5" t="inlineStr">
        <is>
          <t>Revenue Summary</t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</row>
    <row r="6">
      <c r="A6" t="inlineStr">
        <is>
          <t/>
        </is>
      </c>
      <c r="B6" t="inlineStr">
        <is>
          <t/>
        </is>
      </c>
      <c r="C6" t="inlineStr">
        <is>
          <t>FY 2009</t>
        </is>
      </c>
      <c r="D6" t="inlineStr">
        <is>
          <t>FY 2010</t>
        </is>
      </c>
      <c r="E6" t="inlineStr">
        <is>
          <t>FY 2011</t>
        </is>
      </c>
      <c r="F6" t="inlineStr">
        <is>
          <t>FY 2012</t>
        </is>
      </c>
    </row>
    <row r="7">
      <c r="A7" t="inlineStr">
        <is>
          <t/>
        </is>
      </c>
      <c r="B7" t="inlineStr">
        <is>
          <t/>
        </is>
      </c>
      <c r="C7" t="inlineStr">
        <is>
          <t>Actual</t>
        </is>
      </c>
      <c r="D7" t="inlineStr">
        <is>
          <t>Actual</t>
        </is>
      </c>
      <c r="E7" t="inlineStr">
        <is>
          <t>Approved</t>
        </is>
      </c>
      <c r="F7" t="inlineStr">
        <is>
          <t>Approved</t>
        </is>
      </c>
    </row>
    <row r="8">
      <c r="A8" t="inlineStr">
        <is>
          <t>Permits and Fees</t>
        </is>
      </c>
      <c r="C8" t="inlineStr">
        <is>
          <t>31,484</t>
        </is>
      </c>
      <c r="D8" t="inlineStr">
        <is>
          <t>41,028</t>
        </is>
      </c>
      <c r="E8" t="inlineStr">
        <is>
          <t>50,000</t>
        </is>
      </c>
      <c r="F8" t="inlineStr">
        <is>
          <t>50,000</t>
        </is>
      </c>
    </row>
    <row r="9">
      <c r="A9" t="inlineStr">
        <is>
          <t>Use of Money and Property</t>
        </is>
      </c>
      <c r="C9" t="inlineStr">
        <is>
          <t>671,572</t>
        </is>
      </c>
      <c r="D9" t="inlineStr">
        <is>
          <t>644,294</t>
        </is>
      </c>
      <c r="E9" t="inlineStr">
        <is>
          <t>902,500</t>
        </is>
      </c>
      <c r="F9" t="inlineStr">
        <is>
          <t>600,000</t>
        </is>
      </c>
    </row>
    <row r="10">
      <c r="A10" t="inlineStr">
        <is>
          <t>Charges for Services</t>
        </is>
      </c>
      <c r="C10" t="inlineStr">
        <is>
          <t>591,806</t>
        </is>
      </c>
      <c r="D10" t="inlineStr">
        <is>
          <t>837,762</t>
        </is>
      </c>
      <c r="E10" t="inlineStr">
        <is>
          <t>2,376,795</t>
        </is>
      </c>
      <c r="F10" t="inlineStr">
        <is>
          <t>2,344,000</t>
        </is>
      </c>
    </row>
    <row r="11">
      <c r="A11" t="inlineStr">
        <is>
          <t>Miscellaneous Revenue</t>
        </is>
      </c>
      <c r="C11" t="inlineStr">
        <is>
          <t>96,553</t>
        </is>
      </c>
      <c r="D11" t="inlineStr">
        <is>
          <t>72,092</t>
        </is>
      </c>
      <c r="E11" t="inlineStr">
        <is>
          <t>30,033</t>
        </is>
      </c>
      <c r="F11" t="inlineStr">
        <is>
          <t>30,000</t>
        </is>
      </c>
    </row>
    <row r="12">
      <c r="A12" t="inlineStr">
        <is>
          <t>Recovered Costs</t>
        </is>
      </c>
      <c r="C12" t="inlineStr">
        <is>
          <t>0</t>
        </is>
      </c>
      <c r="D12" t="inlineStr">
        <is>
          <t>0</t>
        </is>
      </c>
      <c r="E12" t="inlineStr">
        <is>
          <t>0</t>
        </is>
      </c>
      <c r="F12" t="inlineStr">
        <is>
          <t>0</t>
        </is>
      </c>
    </row>
    <row r="13">
      <c r="A13" t="inlineStr">
        <is>
          <t>Local Revenue</t>
        </is>
      </c>
      <c r="C13" t="inlineStr">
        <is>
          <t>2,437,772</t>
        </is>
      </c>
      <c r="D13" t="inlineStr">
        <is>
          <t>2,437,772</t>
        </is>
      </c>
      <c r="E13" t="inlineStr">
        <is>
          <t>2,437,772</t>
        </is>
      </c>
      <c r="F13" t="inlineStr">
        <is>
          <t>2,286,200</t>
        </is>
      </c>
    </row>
    <row r="14">
      <c r="A14" t="inlineStr">
        <is>
          <t>Federal Aid</t>
        </is>
      </c>
      <c r="C14" t="inlineStr">
        <is>
          <t>276,967</t>
        </is>
      </c>
      <c r="D14" t="inlineStr">
        <is>
          <t>43,500</t>
        </is>
      </c>
      <c r="E14" t="inlineStr">
        <is>
          <t>0</t>
        </is>
      </c>
      <c r="F14" t="inlineStr">
        <is>
          <t>0</t>
        </is>
      </c>
    </row>
    <row r="15">
      <c r="A15" t="inlineStr">
        <is>
          <t>Total</t>
        </is>
      </c>
      <c r="C15" t="inlineStr">
        <is>
          <t>4,106,154</t>
        </is>
      </c>
      <c r="D15" t="inlineStr">
        <is>
          <t>4,076,448</t>
        </is>
      </c>
      <c r="E15" t="inlineStr">
        <is>
          <t>5,797,100</t>
        </is>
      </c>
      <c r="F15" t="inlineStr">
        <is>
          <t>5,310,200</t>
        </is>
      </c>
    </row>
    <row r="16">
      <c r="A16" t="inlineStr">
        <is>
          <t>Expenditure Summary</t>
        </is>
      </c>
      <c r="C16" t="inlineStr">
        <is>
          <t/>
        </is>
      </c>
      <c r="D16" t="inlineStr">
        <is>
          <t/>
        </is>
      </c>
      <c r="E16" t="inlineStr">
        <is>
          <t/>
        </is>
      </c>
      <c r="F16" t="inlineStr">
        <is>
          <t/>
        </is>
      </c>
    </row>
    <row r="17">
      <c r="A17" t="inlineStr">
        <is>
          <t/>
        </is>
      </c>
      <c r="B17" t="inlineStr">
        <is>
          <t/>
        </is>
      </c>
      <c r="C17" t="inlineStr">
        <is>
          <t>FY 2009</t>
        </is>
      </c>
      <c r="D17" t="inlineStr">
        <is>
          <t>FY 2010</t>
        </is>
      </c>
      <c r="E17" t="inlineStr">
        <is>
          <t>FY 2011</t>
        </is>
      </c>
      <c r="F17" t="inlineStr">
        <is>
          <t>FY 2012</t>
        </is>
      </c>
    </row>
    <row r="18">
      <c r="A18" t="inlineStr">
        <is>
          <t/>
        </is>
      </c>
      <c r="B18" t="inlineStr">
        <is>
          <t/>
        </is>
      </c>
      <c r="C18" t="inlineStr">
        <is>
          <t>Actual</t>
        </is>
      </c>
      <c r="D18" t="inlineStr">
        <is>
          <t>Actual</t>
        </is>
      </c>
      <c r="E18" t="inlineStr">
        <is>
          <t>Approved</t>
        </is>
      </c>
      <c r="F18" t="inlineStr">
        <is>
          <t>Approved</t>
        </is>
      </c>
    </row>
    <row r="19">
      <c r="A19" t="inlineStr">
        <is>
          <t>Personnel Services</t>
        </is>
      </c>
      <c r="C19" t="inlineStr">
        <is>
          <t>2,213,780</t>
        </is>
      </c>
      <c r="D19" t="inlineStr">
        <is>
          <t>2,336,804</t>
        </is>
      </c>
      <c r="E19" t="inlineStr">
        <is>
          <t>3,663,029</t>
        </is>
      </c>
      <c r="F19" t="inlineStr">
        <is>
          <t>3,328,716</t>
        </is>
      </c>
    </row>
    <row r="20">
      <c r="A20" t="inlineStr">
        <is>
          <t>Materials, Supplies &amp; Repairs</t>
        </is>
      </c>
      <c r="C20" t="inlineStr">
        <is>
          <t>850,225</t>
        </is>
      </c>
      <c r="D20" t="inlineStr">
        <is>
          <t>773,272</t>
        </is>
      </c>
      <c r="E20" t="inlineStr">
        <is>
          <t>1,315,176</t>
        </is>
      </c>
      <c r="F20" t="inlineStr">
        <is>
          <t>1,148,939</t>
        </is>
      </c>
    </row>
    <row r="21">
      <c r="A21" t="inlineStr">
        <is>
          <t>Contractual Services</t>
        </is>
      </c>
      <c r="C21" t="inlineStr">
        <is>
          <t>678,636</t>
        </is>
      </c>
      <c r="D21" t="inlineStr">
        <is>
          <t>804,836</t>
        </is>
      </c>
      <c r="E21" t="inlineStr">
        <is>
          <t>424,126</t>
        </is>
      </c>
      <c r="F21" t="inlineStr">
        <is>
          <t>524,546</t>
        </is>
      </c>
    </row>
    <row r="22">
      <c r="A22" t="inlineStr">
        <is>
          <t>Equipment</t>
        </is>
      </c>
      <c r="C22" t="inlineStr">
        <is>
          <t>27,951</t>
        </is>
      </c>
      <c r="D22" t="inlineStr">
        <is>
          <t>7,827</t>
        </is>
      </c>
      <c r="E22" t="inlineStr">
        <is>
          <t>12,000</t>
        </is>
      </c>
      <c r="F22" t="inlineStr">
        <is>
          <t>12,000</t>
        </is>
      </c>
    </row>
    <row r="23">
      <c r="A23" t="inlineStr">
        <is>
          <t>All Purpose Appropriations</t>
        </is>
      </c>
      <c r="C23" t="inlineStr">
        <is>
          <t>303,660</t>
        </is>
      </c>
      <c r="D23" t="inlineStr">
        <is>
          <t>306,558</t>
        </is>
      </c>
      <c r="E23" t="inlineStr">
        <is>
          <t>382,769</t>
        </is>
      </c>
      <c r="F23" t="inlineStr">
        <is>
          <t>295,999</t>
        </is>
      </c>
    </row>
    <row r="24">
      <c r="A24" t="inlineStr">
        <is>
          <t>Total</t>
        </is>
      </c>
      <c r="C24" t="inlineStr">
        <is>
          <t>4,074,252</t>
        </is>
      </c>
      <c r="D24" t="inlineStr">
        <is>
          <t>4,229,296</t>
        </is>
      </c>
      <c r="E24" t="inlineStr">
        <is>
          <t>5,797,100</t>
        </is>
      </c>
      <c r="F24" t="inlineStr">
        <is>
          <t>5,310,200</t>
        </is>
      </c>
    </row>
    <row r="25">
      <c r="A25" t="inlineStr">
        <is>
          <t>220</t>
        </is>
      </c>
      <c r="B25" t="inlineStr">
        <is>
          <t>The National Maritime Center</t>
        </is>
      </c>
      <c r="C25" t="inlineStr">
        <is>
          <t/>
        </is>
      </c>
      <c r="D25" t="inlineStr">
        <is>
          <t/>
        </is>
      </c>
      <c r="E25" t="inlineStr">
        <is>
          <t/>
        </is>
      </c>
      <c r="F25" t="inlineStr">
        <is>
          <t/>
        </is>
      </c>
    </row>
  </sheetData>
  <mergeCells>
    <mergeCell ref="A2:F2"/>
    <mergeCell ref="A3:F3"/>
    <mergeCell ref="A4:F4"/>
    <mergeCell ref="A5:B5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9:B19"/>
    <mergeCell ref="A20:B20"/>
    <mergeCell ref="A21:B21"/>
    <mergeCell ref="A22:B22"/>
    <mergeCell ref="A23:B23"/>
    <mergeCell ref="A24:B24"/>
  </mergeCells>
  <pageMargins left="0.7" right="0.7" top="0.75" bottom="0.75" header="0.3" footer="0.3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157 of 212”</t>
        </is>
      </c>
    </row>
    <row r="3">
      <c r="A3" t="inlineStr">
        <is>
          <t>Table: 157</t>
        </is>
      </c>
    </row>
    <row r="4">
      <c r="A4" t="inlineStr">
        <is>
          <t/>
        </is>
      </c>
    </row>
    <row r="5">
      <c r="A5" t="inlineStr">
        <is>
          <t>Programs &amp; Services</t>
        </is>
      </c>
      <c r="B5" t="inlineStr">
        <is>
          <t/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</row>
    <row r="6">
      <c r="A6" t="inlineStr">
        <is>
          <t/>
        </is>
      </c>
      <c r="B6" t="inlineStr">
        <is>
          <t>FY 2010</t>
        </is>
      </c>
      <c r="C6" t="inlineStr">
        <is>
          <t>FY 2011</t>
        </is>
      </c>
      <c r="D6" t="inlineStr">
        <is>
          <t>FY 2012</t>
        </is>
      </c>
      <c r="E6" t="inlineStr">
        <is>
          <t/>
        </is>
      </c>
    </row>
    <row r="7">
      <c r="A7" t="inlineStr">
        <is>
          <t/>
        </is>
      </c>
      <c r="B7" t="inlineStr">
        <is>
          <t>Actual</t>
        </is>
      </c>
      <c r="C7" t="inlineStr">
        <is>
          <t>Approved</t>
        </is>
      </c>
      <c r="D7" t="inlineStr">
        <is>
          <t>Approved</t>
        </is>
      </c>
      <c r="E7" t="inlineStr">
        <is>
          <t>Positions</t>
        </is>
      </c>
    </row>
    <row r="8">
      <c r="A8" t="inlineStr">
        <is>
          <t>The National Maritime Center</t>
        </is>
      </c>
      <c r="B8" t="inlineStr">
        <is>
          <t/>
        </is>
      </c>
      <c r="C8" t="inlineStr">
        <is>
          <t/>
        </is>
      </c>
      <c r="D8" t="inlineStr">
        <is>
          <t/>
        </is>
      </c>
      <c r="E8" t="inlineStr">
        <is>
          <t/>
        </is>
      </c>
    </row>
    <row r="9">
      <c r="A9" t="inlineStr">
        <is>
          <t>Visitor Services</t>
        </is>
      </c>
      <c r="B9" t="inlineStr">
        <is>
          <t>1,165,211</t>
        </is>
      </c>
      <c r="C9" t="inlineStr">
        <is>
          <t>1,040,234</t>
        </is>
      </c>
      <c r="D9" t="inlineStr">
        <is>
          <t>929,515</t>
        </is>
      </c>
      <c r="E9" t="inlineStr">
        <is>
          <t>7</t>
        </is>
      </c>
    </row>
    <row r="10">
      <c r="A10" t="inlineStr">
        <is>
          <t>Provide services to support general operations</t>
        </is>
      </c>
      <c r="B10" t="inlineStr">
        <is>
          <t/>
        </is>
      </c>
      <c r="C10" t="inlineStr">
        <is>
          <t/>
        </is>
      </c>
      <c r="D10" t="inlineStr">
        <is>
          <t/>
        </is>
      </c>
      <c r="E10" t="inlineStr">
        <is>
          <t/>
        </is>
      </c>
    </row>
    <row r="11">
      <c r="A11" t="inlineStr">
        <is>
          <t>of the museum, and to ensure a well-</t>
        </is>
      </c>
      <c r="B11" t="inlineStr">
        <is>
          <t/>
        </is>
      </c>
      <c r="C11" t="inlineStr">
        <is>
          <t/>
        </is>
      </c>
      <c r="D11" t="inlineStr">
        <is>
          <t/>
        </is>
      </c>
      <c r="E11" t="inlineStr">
        <is>
          <t/>
        </is>
      </c>
    </row>
    <row r="12">
      <c r="A12" t="inlineStr">
        <is>
          <t>maintained, safe and clean facility.</t>
        </is>
      </c>
      <c r="B12" t="inlineStr">
        <is>
          <t/>
        </is>
      </c>
      <c r="C12" t="inlineStr">
        <is>
          <t/>
        </is>
      </c>
      <c r="D12" t="inlineStr">
        <is>
          <t/>
        </is>
      </c>
      <c r="E12" t="inlineStr">
        <is>
          <t/>
        </is>
      </c>
    </row>
    <row r="13">
      <c r="A13" t="inlineStr">
        <is>
          <t>Educational Programming</t>
        </is>
      </c>
      <c r="B13" t="inlineStr">
        <is>
          <t>394,974</t>
        </is>
      </c>
      <c r="C13" t="inlineStr">
        <is>
          <t>450,737</t>
        </is>
      </c>
      <c r="D13" t="inlineStr">
        <is>
          <t>405,509</t>
        </is>
      </c>
      <c r="E13" t="inlineStr">
        <is>
          <t>6</t>
        </is>
      </c>
    </row>
    <row r="14">
      <c r="A14" t="inlineStr">
        <is>
          <t>Produces and promotes education-related or</t>
        </is>
      </c>
      <c r="B14" t="inlineStr">
        <is>
          <t/>
        </is>
      </c>
      <c r="C14" t="inlineStr">
        <is>
          <t/>
        </is>
      </c>
      <c r="D14" t="inlineStr">
        <is>
          <t/>
        </is>
      </c>
      <c r="E14" t="inlineStr">
        <is>
          <t/>
        </is>
      </c>
    </row>
    <row r="15">
      <c r="A15" t="inlineStr">
        <is>
          <t>educational programs and exhibits targeting</t>
        </is>
      </c>
      <c r="B15" t="inlineStr">
        <is>
          <t/>
        </is>
      </c>
      <c r="C15" t="inlineStr">
        <is>
          <t/>
        </is>
      </c>
      <c r="D15" t="inlineStr">
        <is>
          <t/>
        </is>
      </c>
      <c r="E15" t="inlineStr">
        <is>
          <t/>
        </is>
      </c>
    </row>
    <row r="16">
      <c r="A16" t="inlineStr">
        <is>
          <t>the general public and school students. Ensure</t>
        </is>
      </c>
      <c r="B16" t="inlineStr">
        <is>
          <t/>
        </is>
      </c>
      <c r="C16" t="inlineStr">
        <is>
          <t/>
        </is>
      </c>
      <c r="D16" t="inlineStr">
        <is>
          <t/>
        </is>
      </c>
      <c r="E16" t="inlineStr">
        <is>
          <t/>
        </is>
      </c>
    </row>
    <row r="17">
      <c r="A17" t="inlineStr">
        <is>
          <t>educational programs are incorporated in the</t>
        </is>
      </c>
      <c r="B17" t="inlineStr">
        <is>
          <t/>
        </is>
      </c>
      <c r="C17" t="inlineStr">
        <is>
          <t/>
        </is>
      </c>
      <c r="D17" t="inlineStr">
        <is>
          <t/>
        </is>
      </c>
      <c r="E17" t="inlineStr">
        <is>
          <t/>
        </is>
      </c>
    </row>
    <row r="18">
      <c r="A18" t="inlineStr">
        <is>
          <t>Virginia Standards of Learning.</t>
        </is>
      </c>
      <c r="B18" t="inlineStr">
        <is>
          <t/>
        </is>
      </c>
      <c r="C18" t="inlineStr">
        <is>
          <t/>
        </is>
      </c>
      <c r="D18" t="inlineStr">
        <is>
          <t/>
        </is>
      </c>
      <c r="E18" t="inlineStr">
        <is>
          <t/>
        </is>
      </c>
    </row>
    <row r="19">
      <c r="A19" t="inlineStr">
        <is>
          <t>Operation, Administration, &amp; Support</t>
        </is>
      </c>
      <c r="B19" t="inlineStr">
        <is>
          <t>2,220,254</t>
        </is>
      </c>
      <c r="C19" t="inlineStr">
        <is>
          <t>3,490,936</t>
        </is>
      </c>
      <c r="D19" t="inlineStr">
        <is>
          <t>3,411,747</t>
        </is>
      </c>
      <c r="E19" t="inlineStr">
        <is>
          <t>32</t>
        </is>
      </c>
    </row>
    <row r="20">
      <c r="A20" t="inlineStr">
        <is>
          <t>Operations - provide administrative support,</t>
        </is>
      </c>
      <c r="B20" t="inlineStr">
        <is>
          <t/>
        </is>
      </c>
      <c r="C20" t="inlineStr">
        <is>
          <t/>
        </is>
      </c>
      <c r="D20" t="inlineStr">
        <is>
          <t/>
        </is>
      </c>
      <c r="E20" t="inlineStr">
        <is>
          <t/>
        </is>
      </c>
    </row>
    <row r="21">
      <c r="A21" t="inlineStr">
        <is>
          <t>leadership, and overall management and</t>
        </is>
      </c>
      <c r="B21" t="inlineStr">
        <is>
          <t/>
        </is>
      </c>
      <c r="C21" t="inlineStr">
        <is>
          <t/>
        </is>
      </c>
      <c r="D21" t="inlineStr">
        <is>
          <t/>
        </is>
      </c>
      <c r="E21" t="inlineStr">
        <is>
          <t/>
        </is>
      </c>
    </row>
    <row r="22">
      <c r="A22" t="inlineStr">
        <is>
          <t>coordination of services. Support, procure,</t>
        </is>
      </c>
      <c r="B22" t="inlineStr">
        <is>
          <t/>
        </is>
      </c>
      <c r="C22" t="inlineStr">
        <is>
          <t/>
        </is>
      </c>
      <c r="D22" t="inlineStr">
        <is>
          <t/>
        </is>
      </c>
      <c r="E22" t="inlineStr">
        <is>
          <t/>
        </is>
      </c>
    </row>
    <row r="23">
      <c r="A23" t="inlineStr">
        <is>
          <t>setup, operate, maintain, develop, and promote</t>
        </is>
      </c>
      <c r="B23" t="inlineStr">
        <is>
          <t/>
        </is>
      </c>
      <c r="C23" t="inlineStr">
        <is>
          <t/>
        </is>
      </c>
      <c r="D23" t="inlineStr">
        <is>
          <t/>
        </is>
      </c>
      <c r="E23" t="inlineStr">
        <is>
          <t/>
        </is>
      </c>
    </row>
    <row r="24">
      <c r="A24" t="inlineStr">
        <is>
          <t>Nauticus' facility, including Battleship Wisconsin</t>
        </is>
      </c>
      <c r="B24" t="inlineStr">
        <is>
          <t/>
        </is>
      </c>
      <c r="C24" t="inlineStr">
        <is>
          <t/>
        </is>
      </c>
      <c r="D24" t="inlineStr">
        <is>
          <t/>
        </is>
      </c>
      <c r="E24" t="inlineStr">
        <is>
          <t/>
        </is>
      </c>
    </row>
    <row r="25">
      <c r="A25" t="inlineStr">
        <is>
          <t>and Police &amp; Fire Museum.</t>
        </is>
      </c>
      <c r="B25" t="inlineStr">
        <is>
          <t/>
        </is>
      </c>
      <c r="C25" t="inlineStr">
        <is>
          <t/>
        </is>
      </c>
      <c r="D25" t="inlineStr">
        <is>
          <t/>
        </is>
      </c>
      <c r="E25" t="inlineStr">
        <is>
          <t/>
        </is>
      </c>
    </row>
    <row r="26">
      <c r="A26" t="inlineStr">
        <is>
          <t>Gift Shop</t>
        </is>
      </c>
      <c r="B26" t="inlineStr">
        <is>
          <t>431,164</t>
        </is>
      </c>
      <c r="C26" t="inlineStr">
        <is>
          <t>528,031</t>
        </is>
      </c>
      <c r="D26" t="inlineStr">
        <is>
          <t>437,162</t>
        </is>
      </c>
      <c r="E26" t="inlineStr">
        <is>
          <t>3</t>
        </is>
      </c>
    </row>
    <row r="27">
      <c r="A27" t="inlineStr">
        <is>
          <t>Operates a specialty retail outlet offering</t>
        </is>
      </c>
      <c r="B27" t="inlineStr">
        <is>
          <t/>
        </is>
      </c>
      <c r="C27" t="inlineStr">
        <is>
          <t/>
        </is>
      </c>
      <c r="D27" t="inlineStr">
        <is>
          <t/>
        </is>
      </c>
      <c r="E27" t="inlineStr">
        <is>
          <t/>
        </is>
      </c>
    </row>
    <row r="28">
      <c r="A28" t="inlineStr">
        <is>
          <t>decorative, educational and novelty gift items</t>
        </is>
      </c>
      <c r="B28" t="inlineStr">
        <is>
          <t/>
        </is>
      </c>
      <c r="C28" t="inlineStr">
        <is>
          <t/>
        </is>
      </c>
      <c r="D28" t="inlineStr">
        <is>
          <t/>
        </is>
      </c>
      <c r="E28" t="inlineStr">
        <is>
          <t/>
        </is>
      </c>
    </row>
    <row r="29">
      <c r="A29" t="inlineStr">
        <is>
          <t>to our visitors. Coordinates and implements</t>
        </is>
      </c>
      <c r="B29" t="inlineStr">
        <is>
          <t/>
        </is>
      </c>
      <c r="C29" t="inlineStr">
        <is>
          <t/>
        </is>
      </c>
      <c r="D29" t="inlineStr">
        <is>
          <t/>
        </is>
      </c>
      <c r="E29" t="inlineStr">
        <is>
          <t/>
        </is>
      </c>
    </row>
    <row r="30">
      <c r="A30" t="inlineStr">
        <is>
          <t>collectable promotional items for the USS</t>
        </is>
      </c>
      <c r="B30" t="inlineStr">
        <is>
          <t/>
        </is>
      </c>
      <c r="C30" t="inlineStr">
        <is>
          <t/>
        </is>
      </c>
      <c r="D30" t="inlineStr">
        <is>
          <t/>
        </is>
      </c>
      <c r="E30" t="inlineStr">
        <is>
          <t/>
        </is>
      </c>
    </row>
    <row r="31">
      <c r="A31" t="inlineStr">
        <is>
          <t>Wisconsin.</t>
        </is>
      </c>
      <c r="B31" t="inlineStr">
        <is>
          <t/>
        </is>
      </c>
      <c r="C31" t="inlineStr">
        <is>
          <t/>
        </is>
      </c>
      <c r="D31" t="inlineStr">
        <is>
          <t/>
        </is>
      </c>
      <c r="E31" t="inlineStr">
        <is>
          <t/>
        </is>
      </c>
    </row>
    <row r="32">
      <c r="A32" t="inlineStr">
        <is>
          <t>Special Events &amp; Conference Management</t>
        </is>
      </c>
      <c r="B32" t="inlineStr">
        <is>
          <t>17,693</t>
        </is>
      </c>
      <c r="C32" t="inlineStr">
        <is>
          <t>287,162</t>
        </is>
      </c>
      <c r="D32" t="inlineStr">
        <is>
          <t>126,267</t>
        </is>
      </c>
      <c r="E32" t="inlineStr">
        <is>
          <t>2</t>
        </is>
      </c>
    </row>
    <row r="33">
      <c r="A33" t="inlineStr">
        <is>
          <t>Assemble and coordinate Special Events by</t>
        </is>
      </c>
      <c r="B33" t="inlineStr">
        <is>
          <t/>
        </is>
      </c>
      <c r="C33" t="inlineStr">
        <is>
          <t/>
        </is>
      </c>
      <c r="D33" t="inlineStr">
        <is>
          <t/>
        </is>
      </c>
      <c r="E33" t="inlineStr">
        <is>
          <t/>
        </is>
      </c>
    </row>
    <row r="34">
      <c r="A34" t="inlineStr">
        <is>
          <t>promoting activities with local businesses, civic</t>
        </is>
      </c>
      <c r="B34" t="inlineStr">
        <is>
          <t/>
        </is>
      </c>
      <c r="C34" t="inlineStr">
        <is>
          <t/>
        </is>
      </c>
      <c r="D34" t="inlineStr">
        <is>
          <t/>
        </is>
      </c>
      <c r="E34" t="inlineStr">
        <is>
          <t/>
        </is>
      </c>
    </row>
    <row r="35">
      <c r="A35" t="inlineStr">
        <is>
          <t>groups, maritime organizations, memberships,</t>
        </is>
      </c>
      <c r="B35" t="inlineStr">
        <is>
          <t/>
        </is>
      </c>
      <c r="C35" t="inlineStr">
        <is>
          <t/>
        </is>
      </c>
      <c r="D35" t="inlineStr">
        <is>
          <t/>
        </is>
      </c>
      <c r="E35" t="inlineStr">
        <is>
          <t/>
        </is>
      </c>
    </row>
    <row r="36">
      <c r="A36" t="inlineStr">
        <is>
          <t>and public schools in the Hampton Roads areas.</t>
        </is>
      </c>
      <c r="B36" t="inlineStr">
        <is>
          <t/>
        </is>
      </c>
      <c r="C36" t="inlineStr">
        <is>
          <t/>
        </is>
      </c>
      <c r="D36" t="inlineStr">
        <is>
          <t/>
        </is>
      </c>
      <c r="E36" t="inlineStr">
        <is>
          <t/>
        </is>
      </c>
    </row>
    <row r="37">
      <c r="A37" t="inlineStr">
        <is>
          <t>Total</t>
        </is>
      </c>
      <c r="B37" t="inlineStr">
        <is>
          <t>4,229,296</t>
        </is>
      </c>
      <c r="C37" t="inlineStr">
        <is>
          <t>5,797,100</t>
        </is>
      </c>
      <c r="D37" t="inlineStr">
        <is>
          <t>5,310,200</t>
        </is>
      </c>
      <c r="E37" t="inlineStr">
        <is>
          <t>50</t>
        </is>
      </c>
    </row>
    <row r="38">
      <c r="A38" t="inlineStr">
        <is>
          <t/>
        </is>
      </c>
      <c r="B38" t="inlineStr">
        <is>
          <t/>
        </is>
      </c>
      <c r="C38" t="inlineStr">
        <is>
          <t>The National Maritime Center</t>
        </is>
      </c>
      <c r="E38" t="inlineStr">
        <is>
          <t>221</t>
        </is>
      </c>
    </row>
  </sheetData>
  <mergeCells>
    <mergeCell ref="A2:E2"/>
    <mergeCell ref="A3:E3"/>
    <mergeCell ref="A4:E4"/>
    <mergeCell ref="C38:D38"/>
  </mergeCells>
  <pageMargins left="0.7" right="0.7" top="0.75" bottom="0.75" header="0.3" footer="0.3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158 of 212”</t>
        </is>
      </c>
    </row>
    <row r="3">
      <c r="A3" t="inlineStr">
        <is>
          <t>Table: 158</t>
        </is>
      </c>
    </row>
    <row r="4">
      <c r="A4" t="inlineStr">
        <is>
          <t/>
        </is>
      </c>
    </row>
    <row r="5">
      <c r="A5" t="inlineStr">
        <is>
          <t>Position Summary</t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  <c r="G5" t="inlineStr">
        <is>
          <t/>
        </is>
      </c>
      <c r="H5" t="inlineStr">
        <is>
          <t/>
        </is>
      </c>
    </row>
    <row r="6">
      <c r="A6" t="inlineStr">
        <is>
          <t/>
        </is>
      </c>
      <c r="B6" t="inlineStr">
        <is>
          <t/>
        </is>
      </c>
      <c r="C6" t="inlineStr">
        <is>
          <t/>
        </is>
      </c>
      <c r="D6" t="inlineStr">
        <is>
          <t/>
        </is>
      </c>
      <c r="E6" t="inlineStr">
        <is>
          <t/>
        </is>
      </c>
      <c r="F6" t="inlineStr">
        <is>
          <t>FY 2011</t>
        </is>
      </c>
      <c r="G6" t="inlineStr">
        <is>
          <t/>
        </is>
      </c>
      <c r="H6" t="inlineStr">
        <is>
          <t>FY 2012</t>
        </is>
      </c>
    </row>
    <row r="7">
      <c r="A7" t="inlineStr">
        <is>
          <t/>
        </is>
      </c>
      <c r="B7" t="inlineStr">
        <is>
          <t/>
        </is>
      </c>
      <c r="C7" t="inlineStr">
        <is>
          <t/>
        </is>
      </c>
      <c r="D7" t="inlineStr">
        <is>
          <t/>
        </is>
      </c>
      <c r="E7" t="inlineStr">
        <is>
          <t/>
        </is>
      </c>
      <c r="F7" t="inlineStr">
        <is>
          <t>Approved</t>
        </is>
      </c>
      <c r="G7" t="inlineStr">
        <is>
          <t/>
        </is>
      </c>
      <c r="H7" t="inlineStr">
        <is>
          <t>Approved</t>
        </is>
      </c>
    </row>
    <row r="8">
      <c r="A8" t="inlineStr">
        <is>
          <t/>
        </is>
      </c>
      <c r="B8" t="inlineStr">
        <is>
          <t/>
        </is>
      </c>
      <c r="C8" t="inlineStr">
        <is>
          <t>Pay Grade</t>
        </is>
      </c>
      <c r="D8" t="inlineStr">
        <is>
          <t>Minimum</t>
        </is>
      </c>
      <c r="E8" t="inlineStr">
        <is>
          <t>Maximum</t>
        </is>
      </c>
      <c r="F8" t="inlineStr">
        <is>
          <t>Positions</t>
        </is>
      </c>
      <c r="G8" t="inlineStr">
        <is>
          <t>Change</t>
        </is>
      </c>
      <c r="H8" t="inlineStr">
        <is>
          <t>Positions</t>
        </is>
      </c>
    </row>
    <row r="9">
      <c r="A9" t="inlineStr">
        <is>
          <t>Accountant IV</t>
        </is>
      </c>
      <c r="C9" t="inlineStr">
        <is>
          <t>MAP009</t>
        </is>
      </c>
      <c r="D9" t="inlineStr">
        <is>
          <t>46,289</t>
        </is>
      </c>
      <c r="E9" t="inlineStr">
        <is>
          <t>74,003</t>
        </is>
      </c>
      <c r="F9" t="inlineStr">
        <is>
          <t>1</t>
        </is>
      </c>
      <c r="G9" t="inlineStr">
        <is>
          <t>0</t>
        </is>
      </c>
      <c r="H9" t="inlineStr">
        <is>
          <t>1</t>
        </is>
      </c>
    </row>
    <row r="10">
      <c r="A10" t="inlineStr">
        <is>
          <t>Accounting Technician</t>
        </is>
      </c>
      <c r="C10" t="inlineStr">
        <is>
          <t>OPS007</t>
        </is>
      </c>
      <c r="D10" t="inlineStr">
        <is>
          <t>25,622</t>
        </is>
      </c>
      <c r="E10" t="inlineStr">
        <is>
          <t>40,963</t>
        </is>
      </c>
      <c r="F10" t="inlineStr">
        <is>
          <t>2</t>
        </is>
      </c>
      <c r="G10" t="inlineStr">
        <is>
          <t>0</t>
        </is>
      </c>
      <c r="H10" t="inlineStr">
        <is>
          <t>2</t>
        </is>
      </c>
    </row>
    <row r="11">
      <c r="A11" t="inlineStr">
        <is>
          <t>Administrative Secretary</t>
        </is>
      </c>
      <c r="C11" t="inlineStr">
        <is>
          <t>OPS009</t>
        </is>
      </c>
      <c r="D11" t="inlineStr">
        <is>
          <t>29,968</t>
        </is>
      </c>
      <c r="E11" t="inlineStr">
        <is>
          <t>47,912</t>
        </is>
      </c>
      <c r="F11" t="inlineStr">
        <is>
          <t>1</t>
        </is>
      </c>
      <c r="G11" t="inlineStr">
        <is>
          <t>0</t>
        </is>
      </c>
      <c r="H11" t="inlineStr">
        <is>
          <t>1</t>
        </is>
      </c>
    </row>
    <row r="12">
      <c r="A12" t="inlineStr">
        <is>
          <t>Assistant Director of Maritime</t>
        </is>
      </c>
      <c r="C12" t="inlineStr">
        <is>
          <t/>
        </is>
      </c>
      <c r="D12" t="inlineStr">
        <is>
          <t/>
        </is>
      </c>
      <c r="E12" t="inlineStr">
        <is>
          <t/>
        </is>
      </c>
      <c r="F12" t="inlineStr">
        <is>
          <t/>
        </is>
      </c>
      <c r="G12" t="inlineStr">
        <is>
          <t/>
        </is>
      </c>
      <c r="H12" t="inlineStr">
        <is>
          <t/>
        </is>
      </c>
    </row>
    <row r="13">
      <c r="A13" t="inlineStr">
        <is>
          <t/>
        </is>
      </c>
      <c r="B13" t="inlineStr">
        <is>
          <t/>
        </is>
      </c>
      <c r="C13" t="inlineStr">
        <is>
          <t>SRM006</t>
        </is>
      </c>
      <c r="D13" t="inlineStr">
        <is>
          <t>64,848</t>
        </is>
      </c>
      <c r="E13" t="inlineStr">
        <is>
          <t>114,132</t>
        </is>
      </c>
      <c r="F13" t="inlineStr">
        <is>
          <t>2</t>
        </is>
      </c>
      <c r="G13" t="inlineStr">
        <is>
          <t>0</t>
        </is>
      </c>
      <c r="H13" t="inlineStr">
        <is>
          <t>2</t>
        </is>
      </c>
    </row>
    <row r="14">
      <c r="A14" t="inlineStr">
        <is>
          <t>Center</t>
        </is>
      </c>
      <c r="C14" t="inlineStr">
        <is>
          <t/>
        </is>
      </c>
      <c r="D14" t="inlineStr">
        <is>
          <t/>
        </is>
      </c>
      <c r="E14" t="inlineStr">
        <is>
          <t/>
        </is>
      </c>
      <c r="F14" t="inlineStr">
        <is>
          <t/>
        </is>
      </c>
      <c r="G14" t="inlineStr">
        <is>
          <t/>
        </is>
      </c>
      <c r="H14" t="inlineStr">
        <is>
          <t/>
        </is>
      </c>
    </row>
    <row r="15">
      <c r="A15" t="inlineStr">
        <is>
          <t>Carpenter II</t>
        </is>
      </c>
      <c r="C15" t="inlineStr">
        <is>
          <t>OPS009</t>
        </is>
      </c>
      <c r="D15" t="inlineStr">
        <is>
          <t>29,968</t>
        </is>
      </c>
      <c r="E15" t="inlineStr">
        <is>
          <t>47,912</t>
        </is>
      </c>
      <c r="F15" t="inlineStr">
        <is>
          <t>1</t>
        </is>
      </c>
      <c r="G15" t="inlineStr">
        <is>
          <t>0</t>
        </is>
      </c>
      <c r="H15" t="inlineStr">
        <is>
          <t>1</t>
        </is>
      </c>
    </row>
    <row r="16">
      <c r="A16" t="inlineStr">
        <is>
          <t>Curator</t>
        </is>
      </c>
      <c r="C16" t="inlineStr">
        <is>
          <t>MAP007</t>
        </is>
      </c>
      <c r="D16" t="inlineStr">
        <is>
          <t>40,874</t>
        </is>
      </c>
      <c r="E16" t="inlineStr">
        <is>
          <t>65,345</t>
        </is>
      </c>
      <c r="F16" t="inlineStr">
        <is>
          <t>1</t>
        </is>
      </c>
      <c r="G16" t="inlineStr">
        <is>
          <t>0</t>
        </is>
      </c>
      <c r="H16" t="inlineStr">
        <is>
          <t>1</t>
        </is>
      </c>
    </row>
    <row r="17">
      <c r="A17" t="inlineStr">
        <is>
          <t>Director of Maritime Center</t>
        </is>
      </c>
      <c r="C17" t="inlineStr">
        <is>
          <t>EXE003</t>
        </is>
      </c>
      <c r="D17" t="inlineStr">
        <is>
          <t>86,070</t>
        </is>
      </c>
      <c r="E17" t="inlineStr">
        <is>
          <t>148,838</t>
        </is>
      </c>
      <c r="F17" t="inlineStr">
        <is>
          <t>1</t>
        </is>
      </c>
      <c r="G17" t="inlineStr">
        <is>
          <t>0</t>
        </is>
      </c>
      <c r="H17" t="inlineStr">
        <is>
          <t>1</t>
        </is>
      </c>
    </row>
    <row r="18">
      <c r="A18" t="inlineStr">
        <is>
          <t>Education Specialist</t>
        </is>
      </c>
      <c r="C18" t="inlineStr">
        <is>
          <t>OPS008</t>
        </is>
      </c>
      <c r="D18" t="inlineStr">
        <is>
          <t>27,697</t>
        </is>
      </c>
      <c r="E18" t="inlineStr">
        <is>
          <t>44,276</t>
        </is>
      </c>
      <c r="F18" t="inlineStr">
        <is>
          <t>4</t>
        </is>
      </c>
      <c r="G18" t="inlineStr">
        <is>
          <t>0</t>
        </is>
      </c>
      <c r="H18" t="inlineStr">
        <is>
          <t>4</t>
        </is>
      </c>
    </row>
    <row r="19">
      <c r="A19" t="inlineStr">
        <is>
          <t>Electrician II</t>
        </is>
      </c>
      <c r="C19" t="inlineStr">
        <is>
          <t>OPS009</t>
        </is>
      </c>
      <c r="D19" t="inlineStr">
        <is>
          <t>29,968</t>
        </is>
      </c>
      <c r="E19" t="inlineStr">
        <is>
          <t>47,912</t>
        </is>
      </c>
      <c r="F19" t="inlineStr">
        <is>
          <t>2</t>
        </is>
      </c>
      <c r="G19" t="inlineStr">
        <is>
          <t>0</t>
        </is>
      </c>
      <c r="H19" t="inlineStr">
        <is>
          <t>2</t>
        </is>
      </c>
    </row>
    <row r="20">
      <c r="A20" t="inlineStr">
        <is>
          <t>Electrician IV</t>
        </is>
      </c>
      <c r="C20" t="inlineStr">
        <is>
          <t>OPS011</t>
        </is>
      </c>
      <c r="D20" t="inlineStr">
        <is>
          <t>35,182</t>
        </is>
      </c>
      <c r="E20" t="inlineStr">
        <is>
          <t>56,247</t>
        </is>
      </c>
      <c r="F20" t="inlineStr">
        <is>
          <t>1</t>
        </is>
      </c>
      <c r="G20" t="inlineStr">
        <is>
          <t>0</t>
        </is>
      </c>
      <c r="H20" t="inlineStr">
        <is>
          <t>1</t>
        </is>
      </c>
    </row>
    <row r="21">
      <c r="A21" t="inlineStr">
        <is>
          <t>Electronics Technician I</t>
        </is>
      </c>
      <c r="C21" t="inlineStr">
        <is>
          <t>OPS009</t>
        </is>
      </c>
      <c r="D21" t="inlineStr">
        <is>
          <t>29,968</t>
        </is>
      </c>
      <c r="E21" t="inlineStr">
        <is>
          <t>47,912</t>
        </is>
      </c>
      <c r="F21" t="inlineStr">
        <is>
          <t>1</t>
        </is>
      </c>
      <c r="G21" t="inlineStr">
        <is>
          <t>0</t>
        </is>
      </c>
      <c r="H21" t="inlineStr">
        <is>
          <t>1</t>
        </is>
      </c>
    </row>
    <row r="22">
      <c r="A22" t="inlineStr">
        <is>
          <t>Electronics Technician II</t>
        </is>
      </c>
      <c r="C22" t="inlineStr">
        <is>
          <t>OPS010</t>
        </is>
      </c>
      <c r="D22" t="inlineStr">
        <is>
          <t>32,456</t>
        </is>
      </c>
      <c r="E22" t="inlineStr">
        <is>
          <t>51,882</t>
        </is>
      </c>
      <c r="F22" t="inlineStr">
        <is>
          <t>2</t>
        </is>
      </c>
      <c r="G22" t="inlineStr">
        <is>
          <t>0</t>
        </is>
      </c>
      <c r="H22" t="inlineStr">
        <is>
          <t>2</t>
        </is>
      </c>
    </row>
    <row r="23">
      <c r="A23" t="inlineStr">
        <is>
          <t>Enterprise Controller</t>
        </is>
      </c>
      <c r="C23" t="inlineStr">
        <is>
          <t>MAP012</t>
        </is>
      </c>
      <c r="D23" t="inlineStr">
        <is>
          <t>56,106</t>
        </is>
      </c>
      <c r="E23" t="inlineStr">
        <is>
          <t>89,693</t>
        </is>
      </c>
      <c r="F23" t="inlineStr">
        <is>
          <t>1</t>
        </is>
      </c>
      <c r="G23" t="inlineStr">
        <is>
          <t>0</t>
        </is>
      </c>
      <c r="H23" t="inlineStr">
        <is>
          <t>1</t>
        </is>
      </c>
    </row>
    <row r="24">
      <c r="A24" t="inlineStr">
        <is>
          <t>Grants &amp; Development</t>
        </is>
      </c>
      <c r="C24" t="inlineStr">
        <is>
          <t/>
        </is>
      </c>
      <c r="D24" t="inlineStr">
        <is>
          <t/>
        </is>
      </c>
      <c r="E24" t="inlineStr">
        <is>
          <t/>
        </is>
      </c>
      <c r="F24" t="inlineStr">
        <is>
          <t/>
        </is>
      </c>
      <c r="G24" t="inlineStr">
        <is>
          <t/>
        </is>
      </c>
      <c r="H24" t="inlineStr">
        <is>
          <t/>
        </is>
      </c>
    </row>
    <row r="25">
      <c r="A25" t="inlineStr">
        <is>
          <t/>
        </is>
      </c>
      <c r="B25" t="inlineStr">
        <is>
          <t/>
        </is>
      </c>
      <c r="C25" t="inlineStr">
        <is>
          <t>MAP009</t>
        </is>
      </c>
      <c r="D25" t="inlineStr">
        <is>
          <t>46,289</t>
        </is>
      </c>
      <c r="E25" t="inlineStr">
        <is>
          <t>74,003</t>
        </is>
      </c>
      <c r="F25" t="inlineStr">
        <is>
          <t>3</t>
        </is>
      </c>
      <c r="G25" t="inlineStr">
        <is>
          <t>0</t>
        </is>
      </c>
      <c r="H25" t="inlineStr">
        <is>
          <t>3</t>
        </is>
      </c>
    </row>
    <row r="26">
      <c r="A26" t="inlineStr">
        <is>
          <t>Coordinator</t>
        </is>
      </c>
      <c r="C26" t="inlineStr">
        <is>
          <t/>
        </is>
      </c>
      <c r="D26" t="inlineStr">
        <is>
          <t/>
        </is>
      </c>
      <c r="E26" t="inlineStr">
        <is>
          <t/>
        </is>
      </c>
      <c r="F26" t="inlineStr">
        <is>
          <t/>
        </is>
      </c>
      <c r="G26" t="inlineStr">
        <is>
          <t/>
        </is>
      </c>
      <c r="H26" t="inlineStr">
        <is>
          <t/>
        </is>
      </c>
    </row>
    <row r="27">
      <c r="A27" t="inlineStr">
        <is>
          <t>Maintenance Mechanic I</t>
        </is>
      </c>
      <c r="C27" t="inlineStr">
        <is>
          <t>OPS007</t>
        </is>
      </c>
      <c r="D27" t="inlineStr">
        <is>
          <t>25,622</t>
        </is>
      </c>
      <c r="E27" t="inlineStr">
        <is>
          <t>40,963</t>
        </is>
      </c>
      <c r="F27" t="inlineStr">
        <is>
          <t>1</t>
        </is>
      </c>
      <c r="G27" t="inlineStr">
        <is>
          <t>0</t>
        </is>
      </c>
      <c r="H27" t="inlineStr">
        <is>
          <t>1</t>
        </is>
      </c>
    </row>
    <row r="28">
      <c r="A28" t="inlineStr">
        <is>
          <t>Maintenance Mechanic II</t>
        </is>
      </c>
      <c r="C28" t="inlineStr">
        <is>
          <t>OPS008</t>
        </is>
      </c>
      <c r="D28" t="inlineStr">
        <is>
          <t>27,697</t>
        </is>
      </c>
      <c r="E28" t="inlineStr">
        <is>
          <t>44,276</t>
        </is>
      </c>
      <c r="F28" t="inlineStr">
        <is>
          <t>2</t>
        </is>
      </c>
      <c r="G28" t="inlineStr">
        <is>
          <t>0</t>
        </is>
      </c>
      <c r="H28" t="inlineStr">
        <is>
          <t>2</t>
        </is>
      </c>
    </row>
    <row r="29">
      <c r="A29" t="inlineStr">
        <is>
          <t>Maintenance Supervisor I</t>
        </is>
      </c>
      <c r="C29" t="inlineStr">
        <is>
          <t>MAP005</t>
        </is>
      </c>
      <c r="D29" t="inlineStr">
        <is>
          <t>36,200</t>
        </is>
      </c>
      <c r="E29" t="inlineStr">
        <is>
          <t>57,872</t>
        </is>
      </c>
      <c r="F29" t="inlineStr">
        <is>
          <t>1</t>
        </is>
      </c>
      <c r="G29" t="inlineStr">
        <is>
          <t>0</t>
        </is>
      </c>
      <c r="H29" t="inlineStr">
        <is>
          <t>1</t>
        </is>
      </c>
    </row>
    <row r="30">
      <c r="A30" t="inlineStr">
        <is>
          <t>Maintenance Supervisor II</t>
        </is>
      </c>
      <c r="C30" t="inlineStr">
        <is>
          <t>MAP007</t>
        </is>
      </c>
      <c r="D30" t="inlineStr">
        <is>
          <t>40,874</t>
        </is>
      </c>
      <c r="E30" t="inlineStr">
        <is>
          <t>65,345</t>
        </is>
      </c>
      <c r="F30" t="inlineStr">
        <is>
          <t>1</t>
        </is>
      </c>
      <c r="G30" t="inlineStr">
        <is>
          <t>0</t>
        </is>
      </c>
      <c r="H30" t="inlineStr">
        <is>
          <t>1</t>
        </is>
      </c>
    </row>
    <row r="31">
      <c r="A31" t="inlineStr">
        <is>
          <t>Management Analyst III</t>
        </is>
      </c>
      <c r="C31" t="inlineStr">
        <is>
          <t>MAP009</t>
        </is>
      </c>
      <c r="D31" t="inlineStr">
        <is>
          <t>46,289</t>
        </is>
      </c>
      <c r="E31" t="inlineStr">
        <is>
          <t>74,003</t>
        </is>
      </c>
      <c r="F31" t="inlineStr">
        <is>
          <t>1</t>
        </is>
      </c>
      <c r="G31" t="inlineStr">
        <is>
          <t>0</t>
        </is>
      </c>
      <c r="H31" t="inlineStr">
        <is>
          <t>1</t>
        </is>
      </c>
    </row>
    <row r="32">
      <c r="A32" t="inlineStr">
        <is>
          <t>Manager of Visitor Marketing</t>
        </is>
      </c>
      <c r="C32" t="inlineStr">
        <is>
          <t>MAP010</t>
        </is>
      </c>
      <c r="D32" t="inlineStr">
        <is>
          <t>49,317</t>
        </is>
      </c>
      <c r="E32" t="inlineStr">
        <is>
          <t>78,839</t>
        </is>
      </c>
      <c r="F32" t="inlineStr">
        <is>
          <t>1</t>
        </is>
      </c>
      <c r="G32" t="inlineStr">
        <is>
          <t>0</t>
        </is>
      </c>
      <c r="H32" t="inlineStr">
        <is>
          <t>1</t>
        </is>
      </c>
    </row>
    <row r="33">
      <c r="A33" t="inlineStr">
        <is>
          <t>Manager of Visitor Services</t>
        </is>
      </c>
      <c r="C33" t="inlineStr">
        <is>
          <t>MAP007</t>
        </is>
      </c>
      <c r="D33" t="inlineStr">
        <is>
          <t>40,874</t>
        </is>
      </c>
      <c r="E33" t="inlineStr">
        <is>
          <t>65,345</t>
        </is>
      </c>
      <c r="F33" t="inlineStr">
        <is>
          <t>1</t>
        </is>
      </c>
      <c r="G33" t="inlineStr">
        <is>
          <t>0</t>
        </is>
      </c>
      <c r="H33" t="inlineStr">
        <is>
          <t>1</t>
        </is>
      </c>
    </row>
    <row r="34">
      <c r="A34" t="inlineStr">
        <is>
          <t>Maritime Operations</t>
        </is>
      </c>
      <c r="C34" t="inlineStr">
        <is>
          <t/>
        </is>
      </c>
      <c r="D34" t="inlineStr">
        <is>
          <t/>
        </is>
      </c>
      <c r="E34" t="inlineStr">
        <is>
          <t/>
        </is>
      </c>
      <c r="F34" t="inlineStr">
        <is>
          <t/>
        </is>
      </c>
      <c r="G34" t="inlineStr">
        <is>
          <t/>
        </is>
      </c>
      <c r="H34" t="inlineStr">
        <is>
          <t/>
        </is>
      </c>
    </row>
    <row r="35">
      <c r="A35" t="inlineStr">
        <is>
          <t/>
        </is>
      </c>
      <c r="B35" t="inlineStr">
        <is>
          <t/>
        </is>
      </c>
      <c r="C35" t="inlineStr">
        <is>
          <t>MAP010</t>
        </is>
      </c>
      <c r="D35" t="inlineStr">
        <is>
          <t>49,317</t>
        </is>
      </c>
      <c r="E35" t="inlineStr">
        <is>
          <t>78,839</t>
        </is>
      </c>
      <c r="F35" t="inlineStr">
        <is>
          <t>1</t>
        </is>
      </c>
      <c r="G35" t="inlineStr">
        <is>
          <t>0</t>
        </is>
      </c>
      <c r="H35" t="inlineStr">
        <is>
          <t>1</t>
        </is>
      </c>
    </row>
    <row r="36">
      <c r="A36" t="inlineStr">
        <is>
          <t>Manager</t>
        </is>
      </c>
      <c r="C36" t="inlineStr">
        <is>
          <t/>
        </is>
      </c>
      <c r="D36" t="inlineStr">
        <is>
          <t/>
        </is>
      </c>
      <c r="E36" t="inlineStr">
        <is>
          <t/>
        </is>
      </c>
      <c r="F36" t="inlineStr">
        <is>
          <t/>
        </is>
      </c>
      <c r="G36" t="inlineStr">
        <is>
          <t/>
        </is>
      </c>
      <c r="H36" t="inlineStr">
        <is>
          <t/>
        </is>
      </c>
    </row>
    <row r="37">
      <c r="A37" t="inlineStr">
        <is>
          <t>Plumber III</t>
        </is>
      </c>
      <c r="C37" t="inlineStr">
        <is>
          <t>OPS009</t>
        </is>
      </c>
      <c r="D37" t="inlineStr">
        <is>
          <t>29,968</t>
        </is>
      </c>
      <c r="E37" t="inlineStr">
        <is>
          <t>47,912</t>
        </is>
      </c>
      <c r="F37" t="inlineStr">
        <is>
          <t>1</t>
        </is>
      </c>
      <c r="G37" t="inlineStr">
        <is>
          <t>0</t>
        </is>
      </c>
      <c r="H37" t="inlineStr">
        <is>
          <t>1</t>
        </is>
      </c>
    </row>
    <row r="38">
      <c r="A38" t="inlineStr">
        <is>
          <t>Property Manager</t>
        </is>
      </c>
      <c r="C38" t="inlineStr">
        <is>
          <t>MAP011</t>
        </is>
      </c>
      <c r="D38" t="inlineStr">
        <is>
          <t>52,582</t>
        </is>
      </c>
      <c r="E38" t="inlineStr">
        <is>
          <t>84,061</t>
        </is>
      </c>
      <c r="F38" t="inlineStr">
        <is>
          <t>1</t>
        </is>
      </c>
      <c r="G38" t="inlineStr">
        <is>
          <t>0</t>
        </is>
      </c>
      <c r="H38" t="inlineStr">
        <is>
          <t>1</t>
        </is>
      </c>
    </row>
    <row r="39">
      <c r="A39" t="inlineStr">
        <is>
          <t>Public Relations Specialist</t>
        </is>
      </c>
      <c r="C39" t="inlineStr">
        <is>
          <t>MAP007</t>
        </is>
      </c>
      <c r="D39" t="inlineStr">
        <is>
          <t>40,874</t>
        </is>
      </c>
      <c r="E39" t="inlineStr">
        <is>
          <t>65,345</t>
        </is>
      </c>
      <c r="F39" t="inlineStr">
        <is>
          <t>1</t>
        </is>
      </c>
      <c r="G39" t="inlineStr">
        <is>
          <t>0</t>
        </is>
      </c>
      <c r="H39" t="inlineStr">
        <is>
          <t>1</t>
        </is>
      </c>
    </row>
    <row r="40">
      <c r="A40" t="inlineStr">
        <is>
          <t>Sales Representative</t>
        </is>
      </c>
      <c r="C40" t="inlineStr">
        <is>
          <t>MAP006</t>
        </is>
      </c>
      <c r="D40" t="inlineStr">
        <is>
          <t>38,452</t>
        </is>
      </c>
      <c r="E40" t="inlineStr">
        <is>
          <t>61,471</t>
        </is>
      </c>
      <c r="F40" t="inlineStr">
        <is>
          <t>2</t>
        </is>
      </c>
      <c r="G40" t="inlineStr">
        <is>
          <t>0</t>
        </is>
      </c>
      <c r="H40" t="inlineStr">
        <is>
          <t>2</t>
        </is>
      </c>
    </row>
    <row r="41">
      <c r="A41" t="inlineStr">
        <is>
          <t>Senior Exhibits Manager /</t>
        </is>
      </c>
      <c r="C41" t="inlineStr">
        <is>
          <t/>
        </is>
      </c>
      <c r="D41" t="inlineStr">
        <is>
          <t/>
        </is>
      </c>
      <c r="E41" t="inlineStr">
        <is>
          <t/>
        </is>
      </c>
      <c r="F41" t="inlineStr">
        <is>
          <t/>
        </is>
      </c>
      <c r="G41" t="inlineStr">
        <is>
          <t/>
        </is>
      </c>
      <c r="H41" t="inlineStr">
        <is>
          <t/>
        </is>
      </c>
    </row>
    <row r="42">
      <c r="A42" t="inlineStr">
        <is>
          <t/>
        </is>
      </c>
      <c r="B42" t="inlineStr">
        <is>
          <t/>
        </is>
      </c>
      <c r="C42" t="inlineStr">
        <is>
          <t>MAP008</t>
        </is>
      </c>
      <c r="D42" t="inlineStr">
        <is>
          <t>43,481</t>
        </is>
      </c>
      <c r="E42" t="inlineStr">
        <is>
          <t>69,509</t>
        </is>
      </c>
      <c r="F42" t="inlineStr">
        <is>
          <t>1</t>
        </is>
      </c>
      <c r="G42" t="inlineStr">
        <is>
          <t>0</t>
        </is>
      </c>
      <c r="H42" t="inlineStr">
        <is>
          <t>1</t>
        </is>
      </c>
    </row>
    <row r="43">
      <c r="A43" t="inlineStr">
        <is>
          <t>Designer</t>
        </is>
      </c>
      <c r="C43" t="inlineStr">
        <is>
          <t/>
        </is>
      </c>
      <c r="D43" t="inlineStr">
        <is>
          <t/>
        </is>
      </c>
      <c r="E43" t="inlineStr">
        <is>
          <t/>
        </is>
      </c>
      <c r="F43" t="inlineStr">
        <is>
          <t/>
        </is>
      </c>
      <c r="G43" t="inlineStr">
        <is>
          <t/>
        </is>
      </c>
      <c r="H43" t="inlineStr">
        <is>
          <t/>
        </is>
      </c>
    </row>
    <row r="44">
      <c r="A44" t="inlineStr">
        <is>
          <t>Support Technician</t>
        </is>
      </c>
      <c r="C44" t="inlineStr">
        <is>
          <t>OPS006</t>
        </is>
      </c>
      <c r="D44" t="inlineStr">
        <is>
          <t>23,724</t>
        </is>
      </c>
      <c r="E44" t="inlineStr">
        <is>
          <t>37,926</t>
        </is>
      </c>
      <c r="F44" t="inlineStr">
        <is>
          <t>1</t>
        </is>
      </c>
      <c r="G44" t="inlineStr">
        <is>
          <t>0</t>
        </is>
      </c>
      <c r="H44" t="inlineStr">
        <is>
          <t>1</t>
        </is>
      </c>
    </row>
    <row r="45">
      <c r="A45" t="inlineStr">
        <is>
          <t>Visitor Services Assistant</t>
        </is>
      </c>
      <c r="C45" t="inlineStr">
        <is>
          <t>OPS006</t>
        </is>
      </c>
      <c r="D45" t="inlineStr">
        <is>
          <t>23,724</t>
        </is>
      </c>
      <c r="E45" t="inlineStr">
        <is>
          <t>37,926</t>
        </is>
      </c>
      <c r="F45" t="inlineStr">
        <is>
          <t>6</t>
        </is>
      </c>
      <c r="G45" t="inlineStr">
        <is>
          <t>0</t>
        </is>
      </c>
      <c r="H45" t="inlineStr">
        <is>
          <t>6</t>
        </is>
      </c>
    </row>
    <row r="46">
      <c r="A46" t="inlineStr">
        <is>
          <t>Visitor Services Coordinator</t>
        </is>
      </c>
      <c r="C46" t="inlineStr">
        <is>
          <t>OPS009</t>
        </is>
      </c>
      <c r="D46" t="inlineStr">
        <is>
          <t>29,968</t>
        </is>
      </c>
      <c r="E46" t="inlineStr">
        <is>
          <t>47,912</t>
        </is>
      </c>
      <c r="F46" t="inlineStr">
        <is>
          <t>1</t>
        </is>
      </c>
      <c r="G46" t="inlineStr">
        <is>
          <t>0</t>
        </is>
      </c>
      <c r="H46" t="inlineStr">
        <is>
          <t>1</t>
        </is>
      </c>
    </row>
    <row r="47">
      <c r="A47" t="inlineStr">
        <is>
          <t>Visitor Services Specialist</t>
        </is>
      </c>
      <c r="C47" t="inlineStr">
        <is>
          <t>MAP004</t>
        </is>
      </c>
      <c r="D47" t="inlineStr">
        <is>
          <t>34,106</t>
        </is>
      </c>
      <c r="E47" t="inlineStr">
        <is>
          <t>54,524</t>
        </is>
      </c>
      <c r="F47" t="inlineStr">
        <is>
          <t>3</t>
        </is>
      </c>
      <c r="G47" t="inlineStr">
        <is>
          <t>0</t>
        </is>
      </c>
      <c r="H47" t="inlineStr">
        <is>
          <t>3</t>
        </is>
      </c>
    </row>
    <row r="48">
      <c r="A48" t="inlineStr">
        <is>
          <t>Welder</t>
        </is>
      </c>
      <c r="C48" t="inlineStr">
        <is>
          <t>OPS009</t>
        </is>
      </c>
      <c r="D48" t="inlineStr">
        <is>
          <t>29,968</t>
        </is>
      </c>
      <c r="E48" t="inlineStr">
        <is>
          <t>47,912</t>
        </is>
      </c>
      <c r="F48" t="inlineStr">
        <is>
          <t>1</t>
        </is>
      </c>
      <c r="G48" t="inlineStr">
        <is>
          <t>0</t>
        </is>
      </c>
      <c r="H48" t="inlineStr">
        <is>
          <t>1</t>
        </is>
      </c>
    </row>
    <row r="49">
      <c r="A49" t="inlineStr">
        <is>
          <t>Total</t>
        </is>
      </c>
      <c r="C49" t="inlineStr">
        <is>
          <t/>
        </is>
      </c>
      <c r="D49" t="inlineStr">
        <is>
          <t/>
        </is>
      </c>
      <c r="E49" t="inlineStr">
        <is>
          <t/>
        </is>
      </c>
      <c r="F49" t="inlineStr">
        <is>
          <t>50</t>
        </is>
      </c>
      <c r="G49" t="inlineStr">
        <is>
          <t/>
        </is>
      </c>
      <c r="H49" t="inlineStr">
        <is>
          <t>50</t>
        </is>
      </c>
    </row>
    <row r="50">
      <c r="A50" t="inlineStr">
        <is>
          <t>222</t>
        </is>
      </c>
      <c r="B50" t="inlineStr">
        <is>
          <t>The National Maritime Center</t>
        </is>
      </c>
      <c r="C50" t="inlineStr">
        <is>
          <t/>
        </is>
      </c>
      <c r="D50" t="inlineStr">
        <is>
          <t/>
        </is>
      </c>
      <c r="E50" t="inlineStr">
        <is>
          <t/>
        </is>
      </c>
      <c r="F50" t="inlineStr">
        <is>
          <t/>
        </is>
      </c>
      <c r="G50" t="inlineStr">
        <is>
          <t/>
        </is>
      </c>
      <c r="H50" t="inlineStr">
        <is>
          <t/>
        </is>
      </c>
    </row>
  </sheetData>
  <mergeCells>
    <mergeCell ref="A2:H2"/>
    <mergeCell ref="A3:H3"/>
    <mergeCell ref="A4:H4"/>
    <mergeCell ref="A5:B5"/>
    <mergeCell ref="A9:B9"/>
    <mergeCell ref="A10:B10"/>
    <mergeCell ref="A11:B11"/>
    <mergeCell ref="A12:B12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6:B26"/>
    <mergeCell ref="A27:B27"/>
    <mergeCell ref="A28:B28"/>
    <mergeCell ref="A29:B29"/>
    <mergeCell ref="A30:B30"/>
    <mergeCell ref="A31:B31"/>
    <mergeCell ref="A32:B32"/>
    <mergeCell ref="A33:B33"/>
    <mergeCell ref="A34:B34"/>
    <mergeCell ref="A36:B36"/>
    <mergeCell ref="A37:B37"/>
    <mergeCell ref="A38:B38"/>
    <mergeCell ref="A39:B39"/>
    <mergeCell ref="A40:B40"/>
    <mergeCell ref="A41:B41"/>
    <mergeCell ref="A43:B43"/>
    <mergeCell ref="A44:B44"/>
    <mergeCell ref="A45:B45"/>
    <mergeCell ref="A46:B46"/>
    <mergeCell ref="A47:B47"/>
    <mergeCell ref="A48:B48"/>
    <mergeCell ref="A49:B49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15 of 212”</t>
        </is>
      </c>
    </row>
    <row r="3">
      <c r="A3" t="inlineStr">
        <is>
          <t>Table: 15</t>
        </is>
      </c>
    </row>
    <row r="4">
      <c r="A4" t="inlineStr">
        <is>
          <t/>
        </is>
      </c>
    </row>
    <row r="5">
      <c r="A5" t="inlineStr">
        <is>
          <t>Expenditure Summary</t>
        </is>
      </c>
      <c r="B5" t="inlineStr">
        <is>
          <t/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</row>
    <row r="6">
      <c r="A6" t="inlineStr">
        <is>
          <t/>
        </is>
      </c>
      <c r="B6" t="inlineStr">
        <is>
          <t>FY 2009</t>
        </is>
      </c>
      <c r="C6" t="inlineStr">
        <is>
          <t>FY 2010</t>
        </is>
      </c>
      <c r="D6" t="inlineStr">
        <is>
          <t>FY 2011</t>
        </is>
      </c>
      <c r="E6" t="inlineStr">
        <is>
          <t>FY 2012</t>
        </is>
      </c>
    </row>
    <row r="7">
      <c r="A7" t="inlineStr">
        <is>
          <t/>
        </is>
      </c>
      <c r="B7" t="inlineStr">
        <is>
          <t>Actual</t>
        </is>
      </c>
      <c r="C7" t="inlineStr">
        <is>
          <t>Actual</t>
        </is>
      </c>
      <c r="D7" t="inlineStr">
        <is>
          <t>Approved</t>
        </is>
      </c>
      <c r="E7" t="inlineStr">
        <is>
          <t>Approved</t>
        </is>
      </c>
    </row>
    <row r="8">
      <c r="A8" t="inlineStr">
        <is>
          <t>Personnel Services</t>
        </is>
      </c>
      <c r="B8" t="inlineStr">
        <is>
          <t>1,794,822</t>
        </is>
      </c>
      <c r="C8" t="inlineStr">
        <is>
          <t>1,766,756</t>
        </is>
      </c>
      <c r="D8" t="inlineStr">
        <is>
          <t>2,066,312</t>
        </is>
      </c>
      <c r="E8" t="inlineStr">
        <is>
          <t>1,851,624</t>
        </is>
      </c>
    </row>
    <row r="9">
      <c r="A9" t="inlineStr">
        <is>
          <t>Materials, Supplies &amp; Repairs</t>
        </is>
      </c>
      <c r="B9" t="inlineStr">
        <is>
          <t>26,961</t>
        </is>
      </c>
      <c r="C9" t="inlineStr">
        <is>
          <t>23,343</t>
        </is>
      </c>
      <c r="D9" t="inlineStr">
        <is>
          <t>23,672</t>
        </is>
      </c>
      <c r="E9" t="inlineStr">
        <is>
          <t>21,745</t>
        </is>
      </c>
    </row>
    <row r="10">
      <c r="A10" t="inlineStr">
        <is>
          <t>Contractual Services</t>
        </is>
      </c>
      <c r="B10" t="inlineStr">
        <is>
          <t>75,830</t>
        </is>
      </c>
      <c r="C10" t="inlineStr">
        <is>
          <t>43,816</t>
        </is>
      </c>
      <c r="D10" t="inlineStr">
        <is>
          <t>285,116</t>
        </is>
      </c>
      <c r="E10" t="inlineStr">
        <is>
          <t>40,931</t>
        </is>
      </c>
    </row>
    <row r="11">
      <c r="A11" t="inlineStr">
        <is>
          <t>Equipment</t>
        </is>
      </c>
      <c r="B11" t="inlineStr">
        <is>
          <t>2,569</t>
        </is>
      </c>
      <c r="C11" t="inlineStr">
        <is>
          <t>3,481</t>
        </is>
      </c>
      <c r="D11" t="inlineStr">
        <is>
          <t>5,500</t>
        </is>
      </c>
      <c r="E11" t="inlineStr">
        <is>
          <t>5,500</t>
        </is>
      </c>
    </row>
    <row r="12">
      <c r="A12" t="inlineStr">
        <is>
          <t>All Purpose Appropriations</t>
        </is>
      </c>
      <c r="B12" t="inlineStr">
        <is>
          <t>0</t>
        </is>
      </c>
      <c r="C12" t="inlineStr">
        <is>
          <t>60,000</t>
        </is>
      </c>
      <c r="D12" t="inlineStr">
        <is>
          <t>0</t>
        </is>
      </c>
      <c r="E12" t="inlineStr">
        <is>
          <t>0</t>
        </is>
      </c>
    </row>
    <row r="13">
      <c r="A13" t="inlineStr">
        <is>
          <t>Total</t>
        </is>
      </c>
      <c r="B13" t="inlineStr">
        <is>
          <t>1,900,182</t>
        </is>
      </c>
      <c r="C13" t="inlineStr">
        <is>
          <t>1,897,395</t>
        </is>
      </c>
      <c r="D13" t="inlineStr">
        <is>
          <t>2,380,600</t>
        </is>
      </c>
      <c r="E13" t="inlineStr">
        <is>
          <t>1,919,800</t>
        </is>
      </c>
    </row>
    <row r="14">
      <c r="A14" t="inlineStr">
        <is>
          <t>Programs &amp; Services</t>
        </is>
      </c>
      <c r="B14" t="inlineStr">
        <is>
          <t/>
        </is>
      </c>
      <c r="C14" t="inlineStr">
        <is>
          <t/>
        </is>
      </c>
      <c r="D14" t="inlineStr">
        <is>
          <t/>
        </is>
      </c>
      <c r="E14" t="inlineStr">
        <is>
          <t/>
        </is>
      </c>
    </row>
    <row r="15">
      <c r="A15" t="inlineStr">
        <is>
          <t/>
        </is>
      </c>
      <c r="B15" t="inlineStr">
        <is>
          <t>FY 2010</t>
        </is>
      </c>
      <c r="C15" t="inlineStr">
        <is>
          <t>FY 2011</t>
        </is>
      </c>
      <c r="D15" t="inlineStr">
        <is>
          <t>FY 2012</t>
        </is>
      </c>
      <c r="E15" t="inlineStr">
        <is>
          <t/>
        </is>
      </c>
    </row>
    <row r="16">
      <c r="A16" t="inlineStr">
        <is>
          <t/>
        </is>
      </c>
      <c r="B16" t="inlineStr">
        <is>
          <t>Actual</t>
        </is>
      </c>
      <c r="C16" t="inlineStr">
        <is>
          <t>Approved</t>
        </is>
      </c>
      <c r="D16" t="inlineStr">
        <is>
          <t>Approved</t>
        </is>
      </c>
      <c r="E16" t="inlineStr">
        <is>
          <t>Positions</t>
        </is>
      </c>
    </row>
    <row r="17">
      <c r="A17" t="inlineStr">
        <is>
          <t>City Manager</t>
        </is>
      </c>
      <c r="B17" t="inlineStr">
        <is>
          <t/>
        </is>
      </c>
      <c r="C17" t="inlineStr">
        <is>
          <t/>
        </is>
      </c>
      <c r="D17" t="inlineStr">
        <is>
          <t/>
        </is>
      </c>
      <c r="E17" t="inlineStr">
        <is>
          <t/>
        </is>
      </c>
    </row>
    <row r="18">
      <c r="A18" t="inlineStr">
        <is>
          <t>Leadership &amp; Management</t>
        </is>
      </c>
      <c r="B18" t="inlineStr">
        <is>
          <t>1,738,881</t>
        </is>
      </c>
      <c r="C18" t="inlineStr">
        <is>
          <t>2,000,532</t>
        </is>
      </c>
      <c r="D18" t="inlineStr">
        <is>
          <t>1,919,800</t>
        </is>
      </c>
      <c r="E18" t="inlineStr">
        <is>
          <t>16</t>
        </is>
      </c>
    </row>
    <row r="19">
      <c r="A19" t="inlineStr">
        <is>
          <t>Provide leadership and management to City</t>
        </is>
      </c>
      <c r="B19" t="inlineStr">
        <is>
          <t/>
        </is>
      </c>
      <c r="C19" t="inlineStr">
        <is>
          <t/>
        </is>
      </c>
      <c r="D19" t="inlineStr">
        <is>
          <t/>
        </is>
      </c>
      <c r="E19" t="inlineStr">
        <is>
          <t/>
        </is>
      </c>
    </row>
    <row r="20">
      <c r="A20" t="inlineStr">
        <is>
          <t>departments responsible to the City Manager.</t>
        </is>
      </c>
      <c r="B20" t="inlineStr">
        <is>
          <t/>
        </is>
      </c>
      <c r="C20" t="inlineStr">
        <is>
          <t/>
        </is>
      </c>
      <c r="D20" t="inlineStr">
        <is>
          <t/>
        </is>
      </c>
      <c r="E20" t="inlineStr">
        <is>
          <t/>
        </is>
      </c>
    </row>
    <row r="21">
      <c r="A21" t="inlineStr">
        <is>
          <t>Direct and monitor the allocations of all</t>
        </is>
      </c>
      <c r="B21" t="inlineStr">
        <is>
          <t/>
        </is>
      </c>
      <c r="C21" t="inlineStr">
        <is>
          <t/>
        </is>
      </c>
      <c r="D21" t="inlineStr">
        <is>
          <t/>
        </is>
      </c>
      <c r="E21" t="inlineStr">
        <is>
          <t/>
        </is>
      </c>
    </row>
    <row r="22">
      <c r="A22" t="inlineStr">
        <is>
          <t>municipal resources. Establish and monitor</t>
        </is>
      </c>
      <c r="B22" t="inlineStr">
        <is>
          <t/>
        </is>
      </c>
      <c r="C22" t="inlineStr">
        <is>
          <t/>
        </is>
      </c>
      <c r="D22" t="inlineStr">
        <is>
          <t/>
        </is>
      </c>
      <c r="E22" t="inlineStr">
        <is>
          <t/>
        </is>
      </c>
    </row>
    <row r="23">
      <c r="A23" t="inlineStr">
        <is>
          <t>services delivery standards. Provide policy</t>
        </is>
      </c>
      <c r="B23" t="inlineStr">
        <is>
          <t/>
        </is>
      </c>
      <c r="C23" t="inlineStr">
        <is>
          <t/>
        </is>
      </c>
      <c r="D23" t="inlineStr">
        <is>
          <t/>
        </is>
      </c>
      <c r="E23" t="inlineStr">
        <is>
          <t/>
        </is>
      </c>
    </row>
    <row r="24">
      <c r="A24" t="inlineStr">
        <is>
          <t>direction and project oversight.</t>
        </is>
      </c>
      <c r="B24" t="inlineStr">
        <is>
          <t/>
        </is>
      </c>
      <c r="C24" t="inlineStr">
        <is>
          <t/>
        </is>
      </c>
      <c r="D24" t="inlineStr">
        <is>
          <t/>
        </is>
      </c>
      <c r="E24" t="inlineStr">
        <is>
          <t/>
        </is>
      </c>
    </row>
    <row r="25">
      <c r="A25" t="inlineStr">
        <is>
          <t>Real Estate &amp; Property Management Division</t>
        </is>
      </c>
      <c r="B25" t="inlineStr">
        <is>
          <t>158,514</t>
        </is>
      </c>
      <c r="C25" t="inlineStr">
        <is>
          <t>0</t>
        </is>
      </c>
      <c r="D25" t="inlineStr">
        <is>
          <t>0</t>
        </is>
      </c>
      <c r="E25" t="inlineStr">
        <is>
          <t>0</t>
        </is>
      </c>
    </row>
    <row r="26">
      <c r="A26" t="inlineStr">
        <is>
          <t>Supports the marketing and sale of City-owned</t>
        </is>
      </c>
      <c r="B26" t="inlineStr">
        <is>
          <t/>
        </is>
      </c>
      <c r="C26" t="inlineStr">
        <is>
          <t/>
        </is>
      </c>
      <c r="D26" t="inlineStr">
        <is>
          <t/>
        </is>
      </c>
      <c r="E26" t="inlineStr">
        <is>
          <t/>
        </is>
      </c>
    </row>
    <row r="27">
      <c r="A27" t="inlineStr">
        <is>
          <t>surplus property and provides real estate</t>
        </is>
      </c>
      <c r="B27" t="inlineStr">
        <is>
          <t/>
        </is>
      </c>
      <c r="C27" t="inlineStr">
        <is>
          <t/>
        </is>
      </c>
      <c r="D27" t="inlineStr">
        <is>
          <t/>
        </is>
      </c>
      <c r="E27" t="inlineStr">
        <is>
          <t/>
        </is>
      </c>
    </row>
    <row r="28">
      <c r="A28" t="inlineStr">
        <is>
          <t>analysis and lease administration and</t>
        </is>
      </c>
      <c r="B28" t="inlineStr">
        <is>
          <t/>
        </is>
      </c>
      <c r="C28" t="inlineStr">
        <is>
          <t/>
        </is>
      </c>
      <c r="D28" t="inlineStr">
        <is>
          <t/>
        </is>
      </c>
      <c r="E28" t="inlineStr">
        <is>
          <t/>
        </is>
      </c>
    </row>
    <row r="29">
      <c r="A29" t="inlineStr">
        <is>
          <t>management services.</t>
        </is>
      </c>
      <c r="B29" t="inlineStr">
        <is>
          <t/>
        </is>
      </c>
      <c r="C29" t="inlineStr">
        <is>
          <t/>
        </is>
      </c>
      <c r="D29" t="inlineStr">
        <is>
          <t/>
        </is>
      </c>
      <c r="E29" t="inlineStr">
        <is>
          <t/>
        </is>
      </c>
    </row>
    <row r="30">
      <c r="A30" t="inlineStr">
        <is>
          <t>Office of Intergovernmental Relations</t>
        </is>
      </c>
      <c r="B30" t="inlineStr">
        <is>
          <t>0</t>
        </is>
      </c>
      <c r="C30" t="inlineStr">
        <is>
          <t>380,068</t>
        </is>
      </c>
      <c r="D30" t="inlineStr">
        <is>
          <t>0</t>
        </is>
      </c>
      <c r="E30" t="inlineStr">
        <is>
          <t>0</t>
        </is>
      </c>
    </row>
    <row r="31">
      <c r="A31" t="inlineStr">
        <is>
          <t>The Office bases its annual activities on the</t>
        </is>
      </c>
      <c r="B31" t="inlineStr">
        <is>
          <t/>
        </is>
      </c>
      <c r="C31" t="inlineStr">
        <is>
          <t/>
        </is>
      </c>
      <c r="D31" t="inlineStr">
        <is>
          <t/>
        </is>
      </c>
      <c r="E31" t="inlineStr">
        <is>
          <t/>
        </is>
      </c>
    </row>
    <row r="32">
      <c r="A32" t="inlineStr">
        <is>
          <t>legislative programs developed by the City</t>
        </is>
      </c>
      <c r="B32" t="inlineStr">
        <is>
          <t/>
        </is>
      </c>
      <c r="C32" t="inlineStr">
        <is>
          <t/>
        </is>
      </c>
      <c r="D32" t="inlineStr">
        <is>
          <t/>
        </is>
      </c>
      <c r="E32" t="inlineStr">
        <is>
          <t/>
        </is>
      </c>
    </row>
    <row r="33">
      <c r="A33" t="inlineStr">
        <is>
          <t>Council and City Manager for state and federal</t>
        </is>
      </c>
      <c r="B33" t="inlineStr">
        <is>
          <t/>
        </is>
      </c>
      <c r="C33" t="inlineStr">
        <is>
          <t/>
        </is>
      </c>
      <c r="D33" t="inlineStr">
        <is>
          <t/>
        </is>
      </c>
      <c r="E33" t="inlineStr">
        <is>
          <t/>
        </is>
      </c>
    </row>
    <row r="34">
      <c r="A34" t="inlineStr">
        <is>
          <t>issues. The Office uses its resources to help</t>
        </is>
      </c>
      <c r="B34" t="inlineStr">
        <is>
          <t/>
        </is>
      </c>
      <c r="C34" t="inlineStr">
        <is>
          <t/>
        </is>
      </c>
      <c r="D34" t="inlineStr">
        <is>
          <t/>
        </is>
      </c>
      <c r="E34" t="inlineStr">
        <is>
          <t/>
        </is>
      </c>
    </row>
    <row r="35">
      <c r="A35" t="inlineStr">
        <is>
          <t>advance federal and state actions on City</t>
        </is>
      </c>
      <c r="B35" t="inlineStr">
        <is>
          <t/>
        </is>
      </c>
      <c r="C35" t="inlineStr">
        <is>
          <t/>
        </is>
      </c>
      <c r="D35" t="inlineStr">
        <is>
          <t/>
        </is>
      </c>
      <c r="E35" t="inlineStr">
        <is>
          <t/>
        </is>
      </c>
    </row>
    <row r="36">
      <c r="A36" t="inlineStr">
        <is>
          <t>requests.</t>
        </is>
      </c>
      <c r="B36" t="inlineStr">
        <is>
          <t/>
        </is>
      </c>
      <c r="C36" t="inlineStr">
        <is>
          <t/>
        </is>
      </c>
      <c r="D36" t="inlineStr">
        <is>
          <t/>
        </is>
      </c>
      <c r="E36" t="inlineStr">
        <is>
          <t/>
        </is>
      </c>
    </row>
    <row r="37">
      <c r="A37" t="inlineStr">
        <is>
          <t>Total</t>
        </is>
      </c>
      <c r="B37" t="inlineStr">
        <is>
          <t>1,897,395</t>
        </is>
      </c>
      <c r="C37" t="inlineStr">
        <is>
          <t>2,380,600</t>
        </is>
      </c>
      <c r="D37" t="inlineStr">
        <is>
          <t>1,919,800</t>
        </is>
      </c>
      <c r="E37" t="inlineStr">
        <is>
          <t>16</t>
        </is>
      </c>
    </row>
    <row r="38">
      <c r="A38" t="inlineStr">
        <is>
          <t/>
        </is>
      </c>
      <c r="B38" t="inlineStr">
        <is>
          <t/>
        </is>
      </c>
      <c r="C38" t="inlineStr">
        <is>
          <t/>
        </is>
      </c>
      <c r="D38" t="inlineStr">
        <is>
          <t>City Manager</t>
        </is>
      </c>
      <c r="E38" t="inlineStr">
        <is>
          <t>85</t>
        </is>
      </c>
    </row>
  </sheetData>
  <mergeCells>
    <mergeCell ref="A2:E2"/>
    <mergeCell ref="A3:E3"/>
    <mergeCell ref="A4:E4"/>
  </mergeCells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159 of 212”</t>
        </is>
      </c>
    </row>
    <row r="3">
      <c r="A3" t="inlineStr">
        <is>
          <t>Table: 159</t>
        </is>
      </c>
    </row>
    <row r="4">
      <c r="A4" t="inlineStr">
        <is>
          <t/>
        </is>
      </c>
    </row>
    <row r="5">
      <c r="A5" t="inlineStr">
        <is>
          <t>RECREATION , P ARKS AND O PEN SPACE</t>
        </is>
      </c>
      <c r="L5" t="inlineStr">
        <is>
          <t/>
        </is>
      </c>
      <c r="M5" t="inlineStr">
        <is>
          <t/>
        </is>
      </c>
      <c r="N5" t="inlineStr">
        <is>
          <t/>
        </is>
      </c>
      <c r="O5" t="inlineStr">
        <is>
          <t/>
        </is>
      </c>
      <c r="P5" t="inlineStr">
        <is>
          <t/>
        </is>
      </c>
    </row>
    <row r="6">
      <c r="A6" t="inlineStr">
        <is>
          <t>MISSION S TATEMENT</t>
        </is>
      </c>
      <c r="E6" t="inlineStr">
        <is>
          <t/>
        </is>
      </c>
      <c r="F6" t="inlineStr">
        <is>
          <t/>
        </is>
      </c>
      <c r="G6" t="inlineStr">
        <is>
          <t/>
        </is>
      </c>
      <c r="H6" t="inlineStr">
        <is>
          <t/>
        </is>
      </c>
      <c r="I6" t="inlineStr">
        <is>
          <t/>
        </is>
      </c>
      <c r="J6" t="inlineStr">
        <is>
          <t/>
        </is>
      </c>
      <c r="K6" t="inlineStr">
        <is>
          <t/>
        </is>
      </c>
      <c r="L6" t="inlineStr">
        <is>
          <t/>
        </is>
      </c>
      <c r="M6" t="inlineStr">
        <is>
          <t/>
        </is>
      </c>
      <c r="N6" t="inlineStr">
        <is>
          <t/>
        </is>
      </c>
      <c r="O6" t="inlineStr">
        <is>
          <t/>
        </is>
      </c>
      <c r="P6" t="inlineStr">
        <is>
          <t/>
        </is>
      </c>
    </row>
    <row r="7">
      <c r="A7" t="inlineStr">
        <is>
          <t>The Recreation, Parks and Open Space Department enriches the quality of life for our citizens by providing</t>
        </is>
      </c>
    </row>
    <row r="8">
      <c r="A8" t="inlineStr">
        <is>
          <t>choices</t>
        </is>
      </c>
      <c r="B8" t="inlineStr">
        <is>
          <t>and</t>
        </is>
      </c>
      <c r="C8" t="inlineStr">
        <is>
          <t>opportunities</t>
        </is>
      </c>
      <c r="E8" t="inlineStr">
        <is>
          <t>for</t>
        </is>
      </c>
      <c r="F8" t="inlineStr">
        <is>
          <t>Norfolk</t>
        </is>
      </c>
      <c r="G8" t="inlineStr">
        <is>
          <t>residents</t>
        </is>
      </c>
      <c r="H8" t="inlineStr">
        <is>
          <t>to</t>
        </is>
      </c>
      <c r="I8" t="inlineStr">
        <is>
          <t>recreate</t>
        </is>
      </c>
      <c r="J8" t="inlineStr">
        <is>
          <t>and</t>
        </is>
      </c>
      <c r="K8" t="inlineStr">
        <is>
          <t>enjoy</t>
        </is>
      </c>
      <c r="L8" t="inlineStr">
        <is>
          <t>open</t>
        </is>
      </c>
      <c r="M8" t="inlineStr">
        <is>
          <t>space;</t>
        </is>
      </c>
      <c r="N8" t="inlineStr">
        <is>
          <t>developing</t>
        </is>
      </c>
      <c r="P8" t="inlineStr">
        <is>
          <t>and</t>
        </is>
      </c>
    </row>
    <row r="9">
      <c r="A9" t="inlineStr">
        <is>
          <t>operating a full spectrum of recreational services for youth, adults and special populations; and ensuring</t>
        </is>
      </c>
    </row>
    <row r="10">
      <c r="A10" t="inlineStr">
        <is>
          <t>the management and maintenance of the City's parks, playgrounds, beaches, urban forest and City-owned</t>
        </is>
      </c>
    </row>
    <row r="11">
      <c r="A11" t="inlineStr">
        <is>
          <t>cemeteries.</t>
        </is>
      </c>
      <c r="C11" t="inlineStr">
        <is>
          <t/>
        </is>
      </c>
      <c r="D11" t="inlineStr">
        <is>
          <t/>
        </is>
      </c>
      <c r="E11" t="inlineStr">
        <is>
          <t/>
        </is>
      </c>
      <c r="F11" t="inlineStr">
        <is>
          <t/>
        </is>
      </c>
      <c r="G11" t="inlineStr">
        <is>
          <t/>
        </is>
      </c>
      <c r="H11" t="inlineStr">
        <is>
          <t/>
        </is>
      </c>
      <c r="I11" t="inlineStr">
        <is>
          <t/>
        </is>
      </c>
      <c r="J11" t="inlineStr">
        <is>
          <t/>
        </is>
      </c>
      <c r="K11" t="inlineStr">
        <is>
          <t/>
        </is>
      </c>
      <c r="L11" t="inlineStr">
        <is>
          <t/>
        </is>
      </c>
      <c r="M11" t="inlineStr">
        <is>
          <t/>
        </is>
      </c>
      <c r="N11" t="inlineStr">
        <is>
          <t/>
        </is>
      </c>
      <c r="O11" t="inlineStr">
        <is>
          <t/>
        </is>
      </c>
      <c r="P11" t="inlineStr">
        <is>
          <t/>
        </is>
      </c>
    </row>
    <row r="12">
      <c r="A12" t="inlineStr">
        <is>
          <t>D EPARTMENT OVERVIEW</t>
        </is>
      </c>
      <c r="F12" t="inlineStr">
        <is>
          <t/>
        </is>
      </c>
      <c r="G12" t="inlineStr">
        <is>
          <t/>
        </is>
      </c>
      <c r="H12" t="inlineStr">
        <is>
          <t/>
        </is>
      </c>
      <c r="I12" t="inlineStr">
        <is>
          <t/>
        </is>
      </c>
      <c r="J12" t="inlineStr">
        <is>
          <t/>
        </is>
      </c>
      <c r="K12" t="inlineStr">
        <is>
          <t/>
        </is>
      </c>
      <c r="L12" t="inlineStr">
        <is>
          <t/>
        </is>
      </c>
      <c r="M12" t="inlineStr">
        <is>
          <t/>
        </is>
      </c>
      <c r="N12" t="inlineStr">
        <is>
          <t/>
        </is>
      </c>
      <c r="O12" t="inlineStr">
        <is>
          <t/>
        </is>
      </c>
      <c r="P12" t="inlineStr">
        <is>
          <t/>
        </is>
      </c>
    </row>
    <row r="13">
      <c r="P13" t="inlineStr">
        <is>
          <t/>
        </is>
      </c>
      <c r="A13" t="inlineStr">
        <is>
          <t>The Department of Recreation, Parks &amp; Open Space consists of five primary bureaus:</t>
        </is>
      </c>
      <c r="M13" t="inlineStr">
        <is>
          <t/>
        </is>
      </c>
      <c r="N13" t="inlineStr">
        <is>
          <t/>
        </is>
      </c>
      <c r="O13" t="inlineStr">
        <is>
          <t/>
        </is>
      </c>
    </row>
    <row r="14">
      <c r="A14" t="inlineStr">
        <is>
          <t>Bureau of Planning &amp; Administration is comprised of the following divisions:</t>
        </is>
      </c>
      <c r="L14" t="inlineStr">
        <is>
          <t>Business Services, Public</t>
        </is>
      </c>
    </row>
    <row r="15">
      <c r="A15" t="inlineStr">
        <is>
          <t>Information,</t>
        </is>
      </c>
      <c r="C15" t="inlineStr">
        <is>
          <t>and</t>
        </is>
      </c>
      <c r="D15" t="inlineStr">
        <is>
          <t>Open</t>
        </is>
      </c>
      <c r="E15" t="inlineStr">
        <is>
          <t>Space</t>
        </is>
      </c>
      <c r="F15" t="inlineStr">
        <is>
          <t>Planning</t>
        </is>
      </c>
      <c r="G15" t="inlineStr">
        <is>
          <t>and</t>
        </is>
      </c>
      <c r="H15" t="inlineStr">
        <is>
          <t>Development.</t>
        </is>
      </c>
      <c r="I15" t="inlineStr">
        <is>
          <t/>
        </is>
      </c>
      <c r="J15" t="inlineStr">
        <is>
          <t>Business</t>
        </is>
      </c>
      <c r="K15" t="inlineStr">
        <is>
          <t>Services</t>
        </is>
      </c>
      <c r="M15" t="inlineStr">
        <is>
          <t>provides</t>
        </is>
      </c>
      <c r="N15" t="inlineStr">
        <is>
          <t>accounting,</t>
        </is>
      </c>
    </row>
    <row r="16">
      <c r="A16" t="inlineStr">
        <is>
          <t>budgeting, payroll and financial guidance to the department.</t>
        </is>
      </c>
      <c r="I16" t="inlineStr">
        <is>
          <t>Public Information provides marketing and</t>
        </is>
      </c>
    </row>
    <row r="17">
      <c r="A17" t="inlineStr">
        <is>
          <t>communications</t>
        </is>
      </c>
      <c r="C17" t="inlineStr">
        <is>
          <t>functions,</t>
        </is>
      </c>
      <c r="E17" t="inlineStr">
        <is>
          <t>develops</t>
        </is>
      </c>
      <c r="F17" t="inlineStr">
        <is>
          <t>Good</t>
        </is>
      </c>
      <c r="G17" t="inlineStr">
        <is>
          <t>Times</t>
        </is>
      </c>
      <c r="H17" t="inlineStr">
        <is>
          <t>publication,</t>
        </is>
      </c>
      <c r="J17" t="inlineStr">
        <is>
          <t>and</t>
        </is>
      </c>
      <c r="K17" t="inlineStr">
        <is>
          <t>serves</t>
        </is>
      </c>
      <c r="L17" t="inlineStr">
        <is>
          <t>as</t>
        </is>
      </c>
      <c r="M17" t="inlineStr">
        <is>
          <t>media</t>
        </is>
      </c>
      <c r="N17" t="inlineStr">
        <is>
          <t>contact</t>
        </is>
      </c>
      <c r="O17" t="inlineStr">
        <is>
          <t>for</t>
        </is>
      </c>
      <c r="P17" t="inlineStr">
        <is>
          <t>the</t>
        </is>
      </c>
    </row>
    <row r="18">
      <c r="A18" t="inlineStr">
        <is>
          <t>department.</t>
        </is>
      </c>
      <c r="C18" t="inlineStr">
        <is>
          <t>Open Space Planning and Development provides landscape architecture and development</t>
        </is>
      </c>
    </row>
    <row r="19">
      <c r="A19" t="inlineStr">
        <is>
          <t>to new and existing facilities, project management for all capital projects, playground replacement, and</t>
        </is>
      </c>
    </row>
    <row r="20">
      <c r="A20" t="inlineStr">
        <is>
          <t>master planning.</t>
        </is>
      </c>
      <c r="C20" t="inlineStr">
        <is>
          <t/>
        </is>
      </c>
      <c r="D20" t="inlineStr">
        <is>
          <t/>
        </is>
      </c>
      <c r="E20" t="inlineStr">
        <is>
          <t/>
        </is>
      </c>
      <c r="F20" t="inlineStr">
        <is>
          <t/>
        </is>
      </c>
      <c r="G20" t="inlineStr">
        <is>
          <t/>
        </is>
      </c>
      <c r="H20" t="inlineStr">
        <is>
          <t/>
        </is>
      </c>
      <c r="I20" t="inlineStr">
        <is>
          <t/>
        </is>
      </c>
      <c r="J20" t="inlineStr">
        <is>
          <t/>
        </is>
      </c>
      <c r="K20" t="inlineStr">
        <is>
          <t/>
        </is>
      </c>
      <c r="L20" t="inlineStr">
        <is>
          <t/>
        </is>
      </c>
      <c r="M20" t="inlineStr">
        <is>
          <t/>
        </is>
      </c>
      <c r="N20" t="inlineStr">
        <is>
          <t/>
        </is>
      </c>
      <c r="O20" t="inlineStr">
        <is>
          <t/>
        </is>
      </c>
      <c r="P20" t="inlineStr">
        <is>
          <t/>
        </is>
      </c>
    </row>
    <row r="21">
      <c r="A21" t="inlineStr">
        <is>
          <t>Bureau of Recreation &amp; Human Development is comprised of the following divisions:</t>
        </is>
      </c>
      <c r="N21" t="inlineStr">
        <is>
          <t>Recreation and</t>
        </is>
      </c>
    </row>
    <row r="22">
      <c r="A22" t="inlineStr">
        <is>
          <t>Leisure Activities, Athletics and Recreational Sports, Aquatics and Water Activities.</t>
        </is>
      </c>
      <c r="M22" t="inlineStr">
        <is>
          <t>The divisions operate</t>
        </is>
      </c>
    </row>
    <row r="23">
      <c r="A23" t="inlineStr">
        <is>
          <t>and provide services at the City's recreation centers (before/after school care, open rec gym, events and</t>
        </is>
      </c>
    </row>
    <row r="24">
      <c r="A24" t="inlineStr">
        <is>
          <t>other programming), provide dance/music classes, visual arts classes, citywide sports programming both</t>
        </is>
      </c>
    </row>
    <row r="25">
      <c r="A25" t="inlineStr">
        <is>
          <t>via individual classes and leagues, computer resource centers, neighborhood service centers, SkatePark</t>
        </is>
      </c>
    </row>
    <row r="26">
      <c r="A26" t="inlineStr">
        <is>
          <t>Plaza and aquatics programs and instructional classes at three indoor aquatics facilities, provide lifeguard</t>
        </is>
      </c>
    </row>
    <row r="27">
      <c r="A27" t="inlineStr">
        <is>
          <t>operations at three outdoor pools and three beach locations, and offer citywide seniors and therapeutic</t>
        </is>
      </c>
    </row>
    <row r="28">
      <c r="A28" t="inlineStr">
        <is>
          <t>programs to include inclusion offerings.</t>
        </is>
      </c>
      <c r="G28" t="inlineStr">
        <is>
          <t/>
        </is>
      </c>
      <c r="H28" t="inlineStr">
        <is>
          <t/>
        </is>
      </c>
      <c r="I28" t="inlineStr">
        <is>
          <t/>
        </is>
      </c>
      <c r="J28" t="inlineStr">
        <is>
          <t/>
        </is>
      </c>
      <c r="K28" t="inlineStr">
        <is>
          <t/>
        </is>
      </c>
      <c r="L28" t="inlineStr">
        <is>
          <t/>
        </is>
      </c>
      <c r="M28" t="inlineStr">
        <is>
          <t/>
        </is>
      </c>
      <c r="N28" t="inlineStr">
        <is>
          <t/>
        </is>
      </c>
      <c r="O28" t="inlineStr">
        <is>
          <t/>
        </is>
      </c>
      <c r="P28" t="inlineStr">
        <is>
          <t/>
        </is>
      </c>
    </row>
    <row r="29">
      <c r="A29" t="inlineStr">
        <is>
          <t>Bureau of Parks &amp; Urban Forestry is comprised of the following divisions:</t>
        </is>
      </c>
      <c r="L29" t="inlineStr">
        <is>
          <t>Urban Forestry and Park</t>
        </is>
      </c>
    </row>
    <row r="30">
      <c r="A30" t="inlineStr">
        <is>
          <t>Maintenance.</t>
        </is>
      </c>
      <c r="C30" t="inlineStr">
        <is>
          <t>Their services include the routine maintenance and beautification of over 2,500 acres of</t>
        </is>
      </c>
    </row>
    <row r="31">
      <c r="A31" t="inlineStr">
        <is>
          <t>parks, public buildings, public and school grounds, medians, public beaches, eight miles of Light Rail, and</t>
        </is>
      </c>
    </row>
    <row r="32">
      <c r="A32" t="inlineStr">
        <is>
          <t>planting of street trees throughout the City of Norfolk. This bureau maintains the City's urban tree canopy</t>
        </is>
      </c>
    </row>
    <row r="33">
      <c r="A33" t="inlineStr">
        <is>
          <t>and provides oversight of the Mayor's Living Legacy Tree Initiative.</t>
        </is>
      </c>
      <c r="K33" t="inlineStr">
        <is>
          <t/>
        </is>
      </c>
      <c r="L33" t="inlineStr">
        <is>
          <t/>
        </is>
      </c>
      <c r="M33" t="inlineStr">
        <is>
          <t/>
        </is>
      </c>
      <c r="N33" t="inlineStr">
        <is>
          <t/>
        </is>
      </c>
      <c r="O33" t="inlineStr">
        <is>
          <t/>
        </is>
      </c>
      <c r="P33" t="inlineStr">
        <is>
          <t/>
        </is>
      </c>
    </row>
    <row r="34">
      <c r="A34" t="inlineStr">
        <is>
          <t>Bureau of Youth Services oversees youth programming for the City, including the After the Bell program,</t>
        </is>
      </c>
    </row>
    <row r="35">
      <c r="A35" t="inlineStr">
        <is>
          <t>the Norfolk Youth Council and the Let's Move fitness program. This Bureau was created in FY 2012 in order</t>
        </is>
      </c>
    </row>
    <row r="36">
      <c r="P36" t="inlineStr">
        <is>
          <t/>
        </is>
      </c>
      <c r="A36" t="inlineStr">
        <is>
          <t>to provide strategic direction for youth services and offer a comprehensive program for all youth.</t>
        </is>
      </c>
      <c r="O36" t="inlineStr">
        <is>
          <t/>
        </is>
      </c>
    </row>
    <row r="37">
      <c r="A37" t="inlineStr">
        <is>
          <t>Bureau of Cemeteries is comprised of the following divisions: Funeral Services and Cemetery Maintenance.</t>
        </is>
      </c>
    </row>
    <row r="38">
      <c r="K38" t="inlineStr">
        <is>
          <t>City by providing funeral pre-</t>
        </is>
      </c>
      <c r="A38" t="inlineStr">
        <is>
          <t>These divisions</t>
        </is>
      </c>
      <c r="C38" t="inlineStr">
        <is>
          <t>operate the</t>
        </is>
      </c>
      <c r="E38" t="inlineStr">
        <is>
          <t>eight cemetery</t>
        </is>
      </c>
      <c r="G38" t="inlineStr">
        <is>
          <t>locations throughout the</t>
        </is>
      </c>
    </row>
    <row r="39">
      <c r="A39" t="inlineStr">
        <is>
          <t>planning, funeral services and cemetery maintenance.</t>
        </is>
      </c>
      <c r="I39" t="inlineStr">
        <is>
          <t/>
        </is>
      </c>
      <c r="J39" t="inlineStr">
        <is>
          <t/>
        </is>
      </c>
      <c r="K39" t="inlineStr">
        <is>
          <t/>
        </is>
      </c>
      <c r="L39" t="inlineStr">
        <is>
          <t/>
        </is>
      </c>
      <c r="M39" t="inlineStr">
        <is>
          <t/>
        </is>
      </c>
      <c r="N39" t="inlineStr">
        <is>
          <t/>
        </is>
      </c>
      <c r="O39" t="inlineStr">
        <is>
          <t/>
        </is>
      </c>
      <c r="P39" t="inlineStr">
        <is>
          <t/>
        </is>
      </c>
    </row>
    <row r="40">
      <c r="A40" t="inlineStr">
        <is>
          <t/>
        </is>
      </c>
      <c r="B40" t="inlineStr">
        <is>
          <t/>
        </is>
      </c>
      <c r="C40" t="inlineStr">
        <is>
          <t/>
        </is>
      </c>
      <c r="D40" t="inlineStr">
        <is>
          <t/>
        </is>
      </c>
      <c r="E40" t="inlineStr">
        <is>
          <t/>
        </is>
      </c>
      <c r="F40" t="inlineStr">
        <is>
          <t/>
        </is>
      </c>
      <c r="G40" t="inlineStr">
        <is>
          <t/>
        </is>
      </c>
      <c r="H40" t="inlineStr">
        <is>
          <t/>
        </is>
      </c>
      <c r="I40" t="inlineStr">
        <is>
          <t/>
        </is>
      </c>
      <c r="J40" t="inlineStr">
        <is>
          <t/>
        </is>
      </c>
      <c r="K40" t="inlineStr">
        <is>
          <t>Recreation, Parks and Open Space</t>
        </is>
      </c>
      <c r="P40" t="inlineStr">
        <is>
          <t>223</t>
        </is>
      </c>
    </row>
  </sheetData>
  <mergeCells>
    <mergeCell ref="A2:P2"/>
    <mergeCell ref="A3:P3"/>
    <mergeCell ref="A4:P4"/>
    <mergeCell ref="A5:K5"/>
    <mergeCell ref="A6:D6"/>
    <mergeCell ref="A7:P7"/>
    <mergeCell ref="C8:D8"/>
    <mergeCell ref="N8:O8"/>
    <mergeCell ref="A9:P9"/>
    <mergeCell ref="A10:P10"/>
    <mergeCell ref="A11:B11"/>
    <mergeCell ref="A12:E12"/>
    <mergeCell ref="A13:L13"/>
    <mergeCell ref="A14:K14"/>
    <mergeCell ref="L14:P14"/>
    <mergeCell ref="A15:B15"/>
    <mergeCell ref="K15:L15"/>
    <mergeCell ref="N15:P15"/>
    <mergeCell ref="A16:H16"/>
    <mergeCell ref="I16:P16"/>
    <mergeCell ref="A17:B17"/>
    <mergeCell ref="C17:D17"/>
    <mergeCell ref="H17:I17"/>
    <mergeCell ref="A18:B18"/>
    <mergeCell ref="C18:P18"/>
    <mergeCell ref="A19:P19"/>
    <mergeCell ref="A20:B20"/>
    <mergeCell ref="A21:M21"/>
    <mergeCell ref="N21:P21"/>
    <mergeCell ref="A22:L22"/>
    <mergeCell ref="M22:P22"/>
    <mergeCell ref="A23:P23"/>
    <mergeCell ref="A24:P24"/>
    <mergeCell ref="A25:P25"/>
    <mergeCell ref="A26:P26"/>
    <mergeCell ref="A27:P27"/>
    <mergeCell ref="A28:F28"/>
    <mergeCell ref="A29:K29"/>
    <mergeCell ref="L29:P29"/>
    <mergeCell ref="A30:B30"/>
    <mergeCell ref="C30:P30"/>
    <mergeCell ref="A31:P31"/>
    <mergeCell ref="A32:P32"/>
    <mergeCell ref="A33:J33"/>
    <mergeCell ref="A34:P34"/>
    <mergeCell ref="A35:P35"/>
    <mergeCell ref="A36:N36"/>
    <mergeCell ref="A37:P37"/>
    <mergeCell ref="A38:B38"/>
    <mergeCell ref="C38:D38"/>
    <mergeCell ref="E38:F38"/>
    <mergeCell ref="G38:J38"/>
    <mergeCell ref="K38:P38"/>
    <mergeCell ref="A39:H39"/>
    <mergeCell ref="K40:O40"/>
  </mergeCells>
  <pageMargins left="0.7" right="0.7" top="0.75" bottom="0.75" header="0.3" footer="0.3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160 of 212”</t>
        </is>
      </c>
    </row>
    <row r="3">
      <c r="A3" t="inlineStr">
        <is>
          <t>Table: 160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/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  <c r="G5" t="inlineStr">
        <is>
          <t/>
        </is>
      </c>
      <c r="H5" t="inlineStr">
        <is>
          <t>Department of</t>
        </is>
      </c>
      <c r="J5" t="inlineStr">
        <is>
          <t/>
        </is>
      </c>
      <c r="K5" t="inlineStr">
        <is>
          <t/>
        </is>
      </c>
      <c r="L5" t="inlineStr">
        <is>
          <t/>
        </is>
      </c>
      <c r="M5" t="inlineStr">
        <is>
          <t/>
        </is>
      </c>
      <c r="N5" t="inlineStr">
        <is>
          <t/>
        </is>
      </c>
    </row>
    <row r="6">
      <c r="A6" t="inlineStr">
        <is>
          <t/>
        </is>
      </c>
      <c r="B6" t="inlineStr">
        <is>
          <t/>
        </is>
      </c>
      <c r="C6" t="inlineStr">
        <is>
          <t/>
        </is>
      </c>
      <c r="D6" t="inlineStr">
        <is>
          <t/>
        </is>
      </c>
      <c r="E6" t="inlineStr">
        <is>
          <t/>
        </is>
      </c>
      <c r="F6" t="inlineStr">
        <is>
          <t/>
        </is>
      </c>
      <c r="G6" t="inlineStr">
        <is>
          <t/>
        </is>
      </c>
      <c r="H6" t="inlineStr">
        <is>
          <t>Recreation, Parks</t>
        </is>
      </c>
      <c r="J6" t="inlineStr">
        <is>
          <t/>
        </is>
      </c>
      <c r="K6" t="inlineStr">
        <is>
          <t/>
        </is>
      </c>
      <c r="L6" t="inlineStr">
        <is>
          <t/>
        </is>
      </c>
      <c r="M6" t="inlineStr">
        <is>
          <t/>
        </is>
      </c>
      <c r="N6" t="inlineStr">
        <is>
          <t/>
        </is>
      </c>
    </row>
    <row r="7">
      <c r="A7" t="inlineStr">
        <is>
          <t/>
        </is>
      </c>
      <c r="B7" t="inlineStr">
        <is>
          <t/>
        </is>
      </c>
      <c r="C7" t="inlineStr">
        <is>
          <t/>
        </is>
      </c>
      <c r="D7" t="inlineStr">
        <is>
          <t/>
        </is>
      </c>
      <c r="E7" t="inlineStr">
        <is>
          <t/>
        </is>
      </c>
      <c r="F7" t="inlineStr">
        <is>
          <t/>
        </is>
      </c>
      <c r="G7" t="inlineStr">
        <is>
          <t/>
        </is>
      </c>
      <c r="H7" t="inlineStr">
        <is>
          <t>and Open Space</t>
        </is>
      </c>
      <c r="J7" t="inlineStr">
        <is>
          <t/>
        </is>
      </c>
      <c r="K7" t="inlineStr">
        <is>
          <t/>
        </is>
      </c>
      <c r="L7" t="inlineStr">
        <is>
          <t/>
        </is>
      </c>
      <c r="M7" t="inlineStr">
        <is>
          <t/>
        </is>
      </c>
      <c r="N7" t="inlineStr">
        <is>
          <t/>
        </is>
      </c>
    </row>
    <row r="8">
      <c r="A8" t="inlineStr">
        <is>
          <t/>
        </is>
      </c>
      <c r="B8" t="inlineStr">
        <is>
          <t/>
        </is>
      </c>
      <c r="C8" t="inlineStr">
        <is>
          <t/>
        </is>
      </c>
      <c r="D8" t="inlineStr">
        <is>
          <t/>
        </is>
      </c>
      <c r="E8" t="inlineStr">
        <is>
          <t>Bureau of</t>
        </is>
      </c>
      <c r="G8" t="inlineStr">
        <is>
          <t/>
        </is>
      </c>
      <c r="H8" t="inlineStr">
        <is>
          <t/>
        </is>
      </c>
      <c r="I8" t="inlineStr">
        <is>
          <t/>
        </is>
      </c>
      <c r="J8" t="inlineStr">
        <is>
          <t/>
        </is>
      </c>
      <c r="K8" t="inlineStr">
        <is>
          <t/>
        </is>
      </c>
      <c r="L8" t="inlineStr">
        <is>
          <t/>
        </is>
      </c>
      <c r="M8" t="inlineStr">
        <is>
          <t/>
        </is>
      </c>
      <c r="N8" t="inlineStr">
        <is>
          <t/>
        </is>
      </c>
    </row>
    <row r="9">
      <c r="A9" t="inlineStr">
        <is>
          <t/>
        </is>
      </c>
      <c r="B9" t="inlineStr">
        <is>
          <t/>
        </is>
      </c>
      <c r="C9" t="inlineStr">
        <is>
          <t>Bureau of</t>
        </is>
      </c>
      <c r="D9" t="inlineStr">
        <is>
          <t/>
        </is>
      </c>
      <c r="E9" t="inlineStr">
        <is>
          <t/>
        </is>
      </c>
      <c r="F9" t="inlineStr">
        <is>
          <t/>
        </is>
      </c>
      <c r="G9" t="inlineStr">
        <is>
          <t/>
        </is>
      </c>
      <c r="H9" t="inlineStr">
        <is>
          <t>Bureau of Parks</t>
        </is>
      </c>
      <c r="J9" t="inlineStr">
        <is>
          <t/>
        </is>
      </c>
      <c r="K9" t="inlineStr">
        <is>
          <t/>
        </is>
      </c>
      <c r="L9" t="inlineStr">
        <is>
          <t/>
        </is>
      </c>
      <c r="M9" t="inlineStr">
        <is>
          <t/>
        </is>
      </c>
      <c r="N9" t="inlineStr">
        <is>
          <t/>
        </is>
      </c>
    </row>
    <row r="10">
      <c r="A10" t="inlineStr">
        <is>
          <t/>
        </is>
      </c>
      <c r="B10" t="inlineStr">
        <is>
          <t/>
        </is>
      </c>
      <c r="C10" t="inlineStr">
        <is>
          <t/>
        </is>
      </c>
      <c r="D10" t="inlineStr">
        <is>
          <t/>
        </is>
      </c>
      <c r="E10" t="inlineStr">
        <is>
          <t>Recreation and</t>
        </is>
      </c>
      <c r="G10" t="inlineStr">
        <is>
          <t/>
        </is>
      </c>
      <c r="H10" t="inlineStr">
        <is>
          <t/>
        </is>
      </c>
      <c r="I10" t="inlineStr">
        <is>
          <t/>
        </is>
      </c>
      <c r="J10" t="inlineStr">
        <is>
          <t>Bureau of</t>
        </is>
      </c>
      <c r="K10" t="inlineStr">
        <is>
          <t>Bureau of</t>
        </is>
      </c>
      <c r="M10" t="inlineStr">
        <is>
          <t/>
        </is>
      </c>
      <c r="N10" t="inlineStr">
        <is>
          <t/>
        </is>
      </c>
    </row>
    <row r="11">
      <c r="A11" t="inlineStr">
        <is>
          <t/>
        </is>
      </c>
      <c r="B11" t="inlineStr">
        <is>
          <t/>
        </is>
      </c>
      <c r="C11" t="inlineStr">
        <is>
          <t>Planning and</t>
        </is>
      </c>
      <c r="D11" t="inlineStr">
        <is>
          <t/>
        </is>
      </c>
      <c r="E11" t="inlineStr">
        <is>
          <t/>
        </is>
      </c>
      <c r="F11" t="inlineStr">
        <is>
          <t/>
        </is>
      </c>
      <c r="G11" t="inlineStr">
        <is>
          <t/>
        </is>
      </c>
      <c r="H11" t="inlineStr">
        <is>
          <t>and Urban</t>
        </is>
      </c>
      <c r="J11" t="inlineStr">
        <is>
          <t/>
        </is>
      </c>
      <c r="K11" t="inlineStr">
        <is>
          <t/>
        </is>
      </c>
      <c r="L11" t="inlineStr">
        <is>
          <t/>
        </is>
      </c>
      <c r="M11" t="inlineStr">
        <is>
          <t/>
        </is>
      </c>
      <c r="N11" t="inlineStr">
        <is>
          <t/>
        </is>
      </c>
    </row>
    <row r="12">
      <c r="A12" t="inlineStr">
        <is>
          <t/>
        </is>
      </c>
      <c r="B12" t="inlineStr">
        <is>
          <t/>
        </is>
      </c>
      <c r="C12" t="inlineStr">
        <is>
          <t/>
        </is>
      </c>
      <c r="D12" t="inlineStr">
        <is>
          <t/>
        </is>
      </c>
      <c r="E12" t="inlineStr">
        <is>
          <t>Human</t>
        </is>
      </c>
      <c r="G12" t="inlineStr">
        <is>
          <t/>
        </is>
      </c>
      <c r="H12" t="inlineStr">
        <is>
          <t/>
        </is>
      </c>
      <c r="I12" t="inlineStr">
        <is>
          <t/>
        </is>
      </c>
      <c r="J12" t="inlineStr">
        <is>
          <t>Youth Services</t>
        </is>
      </c>
      <c r="K12" t="inlineStr">
        <is>
          <t>Cemeteries*</t>
        </is>
      </c>
      <c r="M12" t="inlineStr">
        <is>
          <t/>
        </is>
      </c>
      <c r="N12" t="inlineStr">
        <is>
          <t/>
        </is>
      </c>
    </row>
    <row r="13">
      <c r="A13" t="inlineStr">
        <is>
          <t/>
        </is>
      </c>
      <c r="B13" t="inlineStr">
        <is>
          <t/>
        </is>
      </c>
      <c r="C13" t="inlineStr">
        <is>
          <t>Administration</t>
        </is>
      </c>
      <c r="D13" t="inlineStr">
        <is>
          <t/>
        </is>
      </c>
      <c r="E13" t="inlineStr">
        <is>
          <t/>
        </is>
      </c>
      <c r="F13" t="inlineStr">
        <is>
          <t/>
        </is>
      </c>
      <c r="G13" t="inlineStr">
        <is>
          <t/>
        </is>
      </c>
      <c r="H13" t="inlineStr">
        <is>
          <t>Forestry</t>
        </is>
      </c>
      <c r="J13" t="inlineStr">
        <is>
          <t/>
        </is>
      </c>
      <c r="K13" t="inlineStr">
        <is>
          <t/>
        </is>
      </c>
      <c r="L13" t="inlineStr">
        <is>
          <t/>
        </is>
      </c>
      <c r="M13" t="inlineStr">
        <is>
          <t/>
        </is>
      </c>
      <c r="N13" t="inlineStr">
        <is>
          <t/>
        </is>
      </c>
    </row>
    <row r="14">
      <c r="A14" t="inlineStr">
        <is>
          <t/>
        </is>
      </c>
      <c r="B14" t="inlineStr">
        <is>
          <t/>
        </is>
      </c>
      <c r="C14" t="inlineStr">
        <is>
          <t/>
        </is>
      </c>
      <c r="D14" t="inlineStr">
        <is>
          <t/>
        </is>
      </c>
      <c r="E14" t="inlineStr">
        <is>
          <t>Development</t>
        </is>
      </c>
      <c r="G14" t="inlineStr">
        <is>
          <t/>
        </is>
      </c>
      <c r="H14" t="inlineStr">
        <is>
          <t/>
        </is>
      </c>
      <c r="I14" t="inlineStr">
        <is>
          <t/>
        </is>
      </c>
      <c r="J14" t="inlineStr">
        <is>
          <t/>
        </is>
      </c>
      <c r="K14" t="inlineStr">
        <is>
          <t/>
        </is>
      </c>
      <c r="L14" t="inlineStr">
        <is>
          <t/>
        </is>
      </c>
      <c r="M14" t="inlineStr">
        <is>
          <t/>
        </is>
      </c>
      <c r="N14" t="inlineStr">
        <is>
          <t/>
        </is>
      </c>
    </row>
    <row r="15">
      <c r="A15" t="inlineStr">
        <is>
          <t/>
        </is>
      </c>
      <c r="B15" t="inlineStr">
        <is>
          <t/>
        </is>
      </c>
      <c r="C15" t="inlineStr">
        <is>
          <t>* Shown in Special Revenue section of the Budget Book</t>
        </is>
      </c>
      <c r="J15" t="inlineStr">
        <is>
          <t/>
        </is>
      </c>
      <c r="K15" t="inlineStr">
        <is>
          <t/>
        </is>
      </c>
      <c r="L15" t="inlineStr">
        <is>
          <t/>
        </is>
      </c>
      <c r="M15" t="inlineStr">
        <is>
          <t/>
        </is>
      </c>
      <c r="N15" t="inlineStr">
        <is>
          <t/>
        </is>
      </c>
    </row>
    <row r="16">
      <c r="A16" t="inlineStr">
        <is>
          <t>PRIOR YEAR A CCOMPLISHMENTS</t>
        </is>
      </c>
      <c r="H16" t="inlineStr">
        <is>
          <t/>
        </is>
      </c>
      <c r="I16" t="inlineStr">
        <is>
          <t/>
        </is>
      </c>
      <c r="J16" t="inlineStr">
        <is>
          <t/>
        </is>
      </c>
      <c r="K16" t="inlineStr">
        <is>
          <t/>
        </is>
      </c>
      <c r="L16" t="inlineStr">
        <is>
          <t/>
        </is>
      </c>
      <c r="M16" t="inlineStr">
        <is>
          <t/>
        </is>
      </c>
      <c r="N16" t="inlineStr">
        <is>
          <t/>
        </is>
      </c>
    </row>
    <row r="17">
      <c r="A17" t="inlineStr">
        <is>
          <t>•</t>
        </is>
      </c>
      <c r="B17" t="inlineStr">
        <is>
          <t>Partnered with the VA Health Department to create the Waterline Teens Program.</t>
        </is>
      </c>
      <c r="L17" t="inlineStr">
        <is>
          <t>This is a water safety</t>
        </is>
      </c>
    </row>
    <row r="18">
      <c r="A18" t="inlineStr">
        <is>
          <t/>
        </is>
      </c>
      <c r="B18" t="inlineStr">
        <is>
          <t>and awareness class designed for Norfolk Teens. Over 3,500 teens participated.</t>
        </is>
      </c>
      <c r="L18" t="inlineStr">
        <is>
          <t/>
        </is>
      </c>
      <c r="M18" t="inlineStr">
        <is>
          <t/>
        </is>
      </c>
      <c r="N18" t="inlineStr">
        <is>
          <t/>
        </is>
      </c>
    </row>
    <row r="19">
      <c r="A19" t="inlineStr">
        <is>
          <t>•</t>
        </is>
      </c>
      <c r="B19" t="inlineStr">
        <is>
          <t>Over 3,100 adults, teens, children and preschoolers participated in the American Red Cross Swimming</t>
        </is>
      </c>
    </row>
    <row r="20">
      <c r="A20" t="inlineStr">
        <is>
          <t/>
        </is>
      </c>
      <c r="B20" t="inlineStr">
        <is>
          <t>and Water Safety classes that were offered.</t>
        </is>
      </c>
      <c r="H20" t="inlineStr">
        <is>
          <t/>
        </is>
      </c>
      <c r="I20" t="inlineStr">
        <is>
          <t/>
        </is>
      </c>
      <c r="J20" t="inlineStr">
        <is>
          <t/>
        </is>
      </c>
      <c r="K20" t="inlineStr">
        <is>
          <t/>
        </is>
      </c>
      <c r="L20" t="inlineStr">
        <is>
          <t/>
        </is>
      </c>
      <c r="M20" t="inlineStr">
        <is>
          <t/>
        </is>
      </c>
      <c r="N20" t="inlineStr">
        <is>
          <t/>
        </is>
      </c>
    </row>
    <row r="21">
      <c r="A21" t="inlineStr">
        <is>
          <t>•</t>
        </is>
      </c>
      <c r="B21" t="inlineStr">
        <is>
          <t>Norfolk School Splash is the annual swimming and water safety program for the City of Norfolk Public</t>
        </is>
      </c>
    </row>
    <row r="22">
      <c r="A22" t="inlineStr">
        <is>
          <t/>
        </is>
      </c>
      <c r="B22" t="inlineStr">
        <is>
          <t>Schools.</t>
        </is>
      </c>
      <c r="C22" t="inlineStr">
        <is>
          <t>Over 2,000 elementary school children participated in the program held at the Northside and</t>
        </is>
      </c>
    </row>
    <row r="23">
      <c r="A23" t="inlineStr">
        <is>
          <t/>
        </is>
      </c>
      <c r="B23" t="inlineStr">
        <is>
          <t>Huntersville indoor swimming pools.</t>
        </is>
      </c>
      <c r="G23" t="inlineStr">
        <is>
          <t/>
        </is>
      </c>
      <c r="H23" t="inlineStr">
        <is>
          <t/>
        </is>
      </c>
      <c r="I23" t="inlineStr">
        <is>
          <t/>
        </is>
      </c>
      <c r="J23" t="inlineStr">
        <is>
          <t/>
        </is>
      </c>
      <c r="K23" t="inlineStr">
        <is>
          <t/>
        </is>
      </c>
      <c r="L23" t="inlineStr">
        <is>
          <t/>
        </is>
      </c>
      <c r="M23" t="inlineStr">
        <is>
          <t/>
        </is>
      </c>
      <c r="N23" t="inlineStr">
        <is>
          <t/>
        </is>
      </c>
    </row>
    <row r="24">
      <c r="A24" t="inlineStr">
        <is>
          <t>•</t>
        </is>
      </c>
      <c r="B24" t="inlineStr">
        <is>
          <t>Two participants of the Boxing program were finalists in the national Silver Gloves Boxing Tournament in</t>
        </is>
      </c>
    </row>
    <row r="25">
      <c r="A25" t="inlineStr">
        <is>
          <t/>
        </is>
      </c>
      <c r="B25" t="inlineStr">
        <is>
          <t>Missouri. Both were named Ringside World Champions.</t>
        </is>
      </c>
      <c r="J25" t="inlineStr">
        <is>
          <t/>
        </is>
      </c>
      <c r="K25" t="inlineStr">
        <is>
          <t/>
        </is>
      </c>
      <c r="L25" t="inlineStr">
        <is>
          <t/>
        </is>
      </c>
      <c r="M25" t="inlineStr">
        <is>
          <t/>
        </is>
      </c>
      <c r="N25" t="inlineStr">
        <is>
          <t/>
        </is>
      </c>
    </row>
    <row r="26">
      <c r="A26" t="inlineStr">
        <is>
          <t>•</t>
        </is>
      </c>
      <c r="B26" t="inlineStr">
        <is>
          <t>Installed landscape plantings along Norfolk's 7.5 mile Light Rail Line and Light Rail Stations</t>
        </is>
      </c>
      <c r="N26" t="inlineStr">
        <is>
          <t/>
        </is>
      </c>
    </row>
    <row r="27">
      <c r="A27" t="inlineStr">
        <is>
          <t>•</t>
        </is>
      </c>
      <c r="B27" t="inlineStr">
        <is>
          <t>Trimmed approximately 6,600 trees and removed 1,300 hazardous trees.</t>
        </is>
      </c>
      <c r="K27" t="inlineStr">
        <is>
          <t/>
        </is>
      </c>
      <c r="L27" t="inlineStr">
        <is>
          <t/>
        </is>
      </c>
      <c r="M27" t="inlineStr">
        <is>
          <t/>
        </is>
      </c>
      <c r="N27" t="inlineStr">
        <is>
          <t/>
        </is>
      </c>
    </row>
    <row r="28">
      <c r="A28" t="inlineStr">
        <is>
          <t>•</t>
        </is>
      </c>
      <c r="B28" t="inlineStr">
        <is>
          <t>Planted approximately 1,000 trees along City streets.</t>
        </is>
      </c>
      <c r="J28" t="inlineStr">
        <is>
          <t/>
        </is>
      </c>
      <c r="K28" t="inlineStr">
        <is>
          <t/>
        </is>
      </c>
      <c r="L28" t="inlineStr">
        <is>
          <t/>
        </is>
      </c>
      <c r="M28" t="inlineStr">
        <is>
          <t/>
        </is>
      </c>
      <c r="N28" t="inlineStr">
        <is>
          <t/>
        </is>
      </c>
    </row>
    <row r="29">
      <c r="A29" t="inlineStr">
        <is>
          <t>•</t>
        </is>
      </c>
      <c r="B29" t="inlineStr">
        <is>
          <t>Awarded the Virginia Recreation and Park Society's 2011 Annual Conference September 17-20, 2011, the</t>
        </is>
      </c>
    </row>
    <row r="30">
      <c r="A30" t="inlineStr">
        <is>
          <t/>
        </is>
      </c>
      <c r="B30" t="inlineStr">
        <is>
          <t>first for Norfolk in 26 years.</t>
        </is>
      </c>
      <c r="E30" t="inlineStr">
        <is>
          <t>The City of Norfolk's Department of Recreation, Parks and Open Space will</t>
        </is>
      </c>
    </row>
    <row r="31">
      <c r="A31" t="inlineStr">
        <is>
          <t/>
        </is>
      </c>
      <c r="B31" t="inlineStr">
        <is>
          <t>serve as the host department to over 1,000 delegates across the Commonwealth.</t>
        </is>
      </c>
      <c r="L31" t="inlineStr">
        <is>
          <t/>
        </is>
      </c>
      <c r="M31" t="inlineStr">
        <is>
          <t/>
        </is>
      </c>
      <c r="N31" t="inlineStr">
        <is>
          <t/>
        </is>
      </c>
    </row>
    <row r="32">
      <c r="A32" t="inlineStr">
        <is>
          <t>•</t>
        </is>
      </c>
      <c r="B32" t="inlineStr">
        <is>
          <t>Renovated the following playgrounds:</t>
        </is>
      </c>
      <c r="G32" t="inlineStr">
        <is>
          <t>37th Street, 38th Street, Colonial Greenway, Larchmont Park,</t>
        </is>
      </c>
    </row>
    <row r="33">
      <c r="A33" t="inlineStr">
        <is>
          <t/>
        </is>
      </c>
      <c r="B33" t="inlineStr">
        <is>
          <t>Lamberts Point and Riverpoint.</t>
        </is>
      </c>
      <c r="E33" t="inlineStr">
        <is>
          <t/>
        </is>
      </c>
      <c r="F33" t="inlineStr">
        <is>
          <t/>
        </is>
      </c>
      <c r="G33" t="inlineStr">
        <is>
          <t/>
        </is>
      </c>
      <c r="H33" t="inlineStr">
        <is>
          <t/>
        </is>
      </c>
      <c r="I33" t="inlineStr">
        <is>
          <t/>
        </is>
      </c>
      <c r="J33" t="inlineStr">
        <is>
          <t/>
        </is>
      </c>
      <c r="K33" t="inlineStr">
        <is>
          <t/>
        </is>
      </c>
      <c r="L33" t="inlineStr">
        <is>
          <t/>
        </is>
      </c>
      <c r="M33" t="inlineStr">
        <is>
          <t/>
        </is>
      </c>
      <c r="N33" t="inlineStr">
        <is>
          <t/>
        </is>
      </c>
    </row>
    <row r="34">
      <c r="A34" t="inlineStr">
        <is>
          <t>BUDGET H IGHLIGHTS</t>
        </is>
      </c>
      <c r="E34" t="inlineStr">
        <is>
          <t/>
        </is>
      </c>
      <c r="F34" t="inlineStr">
        <is>
          <t/>
        </is>
      </c>
      <c r="G34" t="inlineStr">
        <is>
          <t/>
        </is>
      </c>
      <c r="H34" t="inlineStr">
        <is>
          <t/>
        </is>
      </c>
      <c r="I34" t="inlineStr">
        <is>
          <t/>
        </is>
      </c>
      <c r="J34" t="inlineStr">
        <is>
          <t/>
        </is>
      </c>
      <c r="K34" t="inlineStr">
        <is>
          <t/>
        </is>
      </c>
      <c r="L34" t="inlineStr">
        <is>
          <t/>
        </is>
      </c>
      <c r="M34" t="inlineStr">
        <is>
          <t/>
        </is>
      </c>
      <c r="N34" t="inlineStr">
        <is>
          <t/>
        </is>
      </c>
    </row>
    <row r="35">
      <c r="A35" t="inlineStr">
        <is>
          <t>The total FY 2012 budget for the Department of Recreation, Parks and Open Space is $16,990,700. This is a</t>
        </is>
      </c>
    </row>
    <row r="36">
      <c r="H36" t="inlineStr">
        <is>
          <t>This 12 percent increase is attributable to a strategic</t>
        </is>
      </c>
      <c r="A36" t="inlineStr">
        <is>
          <t>$1.8 million increase from the FY 2011 budget.</t>
        </is>
      </c>
    </row>
    <row r="37">
      <c r="A37" t="inlineStr">
        <is>
          <t>reorganization of youth services.</t>
        </is>
      </c>
      <c r="E37" t="inlineStr">
        <is>
          <t>A new Bureau of Youth Services will manage the After the Bell program,</t>
        </is>
      </c>
    </row>
    <row r="38">
      <c r="A38" t="inlineStr">
        <is>
          <t>the Norfolk Youth Council program, and the Let's Move program.</t>
        </is>
      </c>
      <c r="K38" t="inlineStr">
        <is>
          <t>In addition to these programs, three</t>
        </is>
      </c>
    </row>
    <row r="39">
      <c r="A39" t="inlineStr">
        <is>
          <t>positions</t>
        </is>
      </c>
      <c r="B39" t="inlineStr">
        <is>
          <t>will</t>
        </is>
      </c>
      <c r="C39" t="inlineStr">
        <is>
          <t>transfer</t>
        </is>
      </c>
      <c r="D39" t="inlineStr">
        <is>
          <t>from</t>
        </is>
      </c>
      <c r="E39" t="inlineStr">
        <is>
          <t>the</t>
        </is>
      </c>
      <c r="F39" t="inlineStr">
        <is>
          <t>Office</t>
        </is>
      </c>
      <c r="G39" t="inlineStr">
        <is>
          <t>of</t>
        </is>
      </c>
      <c r="H39" t="inlineStr">
        <is>
          <t>Youth</t>
        </is>
      </c>
      <c r="I39" t="inlineStr">
        <is>
          <t>and</t>
        </is>
      </c>
      <c r="J39" t="inlineStr">
        <is>
          <t>Childhood</t>
        </is>
      </c>
      <c r="K39" t="inlineStr">
        <is>
          <t>Development.</t>
        </is>
      </c>
      <c r="L39" t="inlineStr">
        <is>
          <t>The</t>
        </is>
      </c>
      <c r="M39" t="inlineStr">
        <is>
          <t>youth</t>
        </is>
      </c>
      <c r="N39" t="inlineStr">
        <is>
          <t>summer</t>
        </is>
      </c>
    </row>
    <row r="40">
      <c r="A40" t="inlineStr">
        <is>
          <t>employment program and funding set aside for the Saving our Children intiative will also move to this</t>
        </is>
      </c>
    </row>
    <row r="41">
      <c r="A41" t="inlineStr">
        <is>
          <t>224</t>
        </is>
      </c>
      <c r="B41" t="inlineStr">
        <is>
          <t>Recreation, Parks and Open Space</t>
        </is>
      </c>
      <c r="G41" t="inlineStr">
        <is>
          <t/>
        </is>
      </c>
      <c r="H41" t="inlineStr">
        <is>
          <t/>
        </is>
      </c>
      <c r="I41" t="inlineStr">
        <is>
          <t/>
        </is>
      </c>
      <c r="J41" t="inlineStr">
        <is>
          <t/>
        </is>
      </c>
      <c r="K41" t="inlineStr">
        <is>
          <t/>
        </is>
      </c>
      <c r="L41" t="inlineStr">
        <is>
          <t/>
        </is>
      </c>
      <c r="M41" t="inlineStr">
        <is>
          <t/>
        </is>
      </c>
      <c r="N41" t="inlineStr">
        <is>
          <t/>
        </is>
      </c>
    </row>
  </sheetData>
  <mergeCells>
    <mergeCell ref="A2:N2"/>
    <mergeCell ref="A3:N3"/>
    <mergeCell ref="A4:N4"/>
    <mergeCell ref="H5:I5"/>
    <mergeCell ref="H6:I6"/>
    <mergeCell ref="H7:I7"/>
    <mergeCell ref="E8:F8"/>
    <mergeCell ref="H9:I9"/>
    <mergeCell ref="E10:F10"/>
    <mergeCell ref="K10:L10"/>
    <mergeCell ref="H11:I11"/>
    <mergeCell ref="E12:F12"/>
    <mergeCell ref="K12:L12"/>
    <mergeCell ref="H13:I13"/>
    <mergeCell ref="E14:F14"/>
    <mergeCell ref="C15:I15"/>
    <mergeCell ref="A16:G16"/>
    <mergeCell ref="B17:K17"/>
    <mergeCell ref="L17:N17"/>
    <mergeCell ref="B18:K18"/>
    <mergeCell ref="B19:N19"/>
    <mergeCell ref="B20:G20"/>
    <mergeCell ref="B21:N21"/>
    <mergeCell ref="C22:N22"/>
    <mergeCell ref="B23:F23"/>
    <mergeCell ref="B24:N24"/>
    <mergeCell ref="B25:I25"/>
    <mergeCell ref="B26:M26"/>
    <mergeCell ref="B27:J27"/>
    <mergeCell ref="B28:I28"/>
    <mergeCell ref="B29:N29"/>
    <mergeCell ref="B30:D30"/>
    <mergeCell ref="E30:N30"/>
    <mergeCell ref="B31:K31"/>
    <mergeCell ref="B32:F32"/>
    <mergeCell ref="G32:N32"/>
    <mergeCell ref="B33:D33"/>
    <mergeCell ref="A34:D34"/>
    <mergeCell ref="A35:N35"/>
    <mergeCell ref="A36:G36"/>
    <mergeCell ref="H36:N36"/>
    <mergeCell ref="A37:D37"/>
    <mergeCell ref="E37:N37"/>
    <mergeCell ref="A38:J38"/>
    <mergeCell ref="K38:N38"/>
    <mergeCell ref="A40:N40"/>
    <mergeCell ref="B41:F41"/>
  </mergeCells>
  <pageMargins left="0.7" right="0.7" top="0.75" bottom="0.75" header="0.3" footer="0.3"/>
</worksheet>
</file>

<file path=xl/worksheets/sheet1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161 of 212”</t>
        </is>
      </c>
    </row>
    <row r="3">
      <c r="A3" t="inlineStr">
        <is>
          <t>Table: 161</t>
        </is>
      </c>
    </row>
    <row r="4">
      <c r="A4" t="inlineStr">
        <is>
          <t/>
        </is>
      </c>
    </row>
    <row r="5">
      <c r="A5" t="inlineStr">
        <is>
          <t>Bureau.</t>
        </is>
      </c>
      <c r="B5" t="inlineStr">
        <is>
          <t>These programs will be transferred to this Bureau in order to provide comprehensive services for</t>
        </is>
      </c>
    </row>
    <row r="6">
      <c r="A6" t="inlineStr">
        <is>
          <t>the City's youth.</t>
        </is>
      </c>
      <c r="C6" t="inlineStr">
        <is>
          <t/>
        </is>
      </c>
      <c r="D6" t="inlineStr">
        <is>
          <t/>
        </is>
      </c>
      <c r="E6" t="inlineStr">
        <is>
          <t/>
        </is>
      </c>
      <c r="F6" t="inlineStr">
        <is>
          <t/>
        </is>
      </c>
    </row>
    <row r="7">
      <c r="A7" t="inlineStr">
        <is>
          <t>The Department will move its Special Events unit to the Department of Cultural Facilities, Arts and</t>
        </is>
      </c>
    </row>
    <row r="8">
      <c r="A8" t="inlineStr">
        <is>
          <t>Entertainment, which also manages special events.</t>
        </is>
      </c>
      <c r="C8" t="inlineStr">
        <is>
          <t>The Department will eliminate vacant positions in the</t>
        </is>
      </c>
    </row>
    <row r="9">
      <c r="A9" t="inlineStr">
        <is>
          <t>Bureau of Parks &amp; Urban Forestry. Services will be maintained by remaining staff along with the assistance</t>
        </is>
      </c>
    </row>
    <row r="10">
      <c r="A10" t="inlineStr">
        <is>
          <t>of the Sheriff's inmate workforce program.</t>
        </is>
      </c>
      <c r="C10" t="inlineStr">
        <is>
          <t>Two additional vacant positions in Parks &amp; Urban Forestry will</t>
        </is>
      </c>
    </row>
    <row r="11">
      <c r="A11" t="inlineStr">
        <is>
          <t>be reclassified into Recreation Specialists in order to provide additional staff at community centers.</t>
        </is>
      </c>
      <c r="F11" t="inlineStr">
        <is>
          <t>These</t>
        </is>
      </c>
    </row>
    <row r="12">
      <c r="A12" t="inlineStr">
        <is>
          <t>positions will increase the level of safety and service delivery at the centers.</t>
        </is>
      </c>
      <c r="E12" t="inlineStr">
        <is>
          <t/>
        </is>
      </c>
      <c r="F12" t="inlineStr">
        <is>
          <t/>
        </is>
      </c>
    </row>
    <row r="13">
      <c r="A13" t="inlineStr">
        <is>
          <t>KEY GOALS AND O BJECTIVES</t>
        </is>
      </c>
      <c r="C13" t="inlineStr">
        <is>
          <t/>
        </is>
      </c>
      <c r="D13" t="inlineStr">
        <is>
          <t/>
        </is>
      </c>
      <c r="E13" t="inlineStr">
        <is>
          <t/>
        </is>
      </c>
      <c r="F13" t="inlineStr">
        <is>
          <t/>
        </is>
      </c>
    </row>
    <row r="14">
      <c r="A14" t="inlineStr">
        <is>
          <t>•</t>
        </is>
      </c>
      <c r="B14" t="inlineStr">
        <is>
          <t>Provide quality recreational and leisure services programming at City facilities.</t>
        </is>
      </c>
      <c r="F14" t="inlineStr">
        <is>
          <t/>
        </is>
      </c>
    </row>
    <row r="15">
      <c r="A15" t="inlineStr">
        <is>
          <t>•</t>
        </is>
      </c>
      <c r="B15" t="inlineStr">
        <is>
          <t>Preserve and enhance the urban environmental settings, park amenities, and open space.</t>
        </is>
      </c>
      <c r="F15" t="inlineStr">
        <is>
          <t/>
        </is>
      </c>
    </row>
    <row r="16">
      <c r="A16" t="inlineStr">
        <is>
          <t>•</t>
        </is>
      </c>
      <c r="B16" t="inlineStr">
        <is>
          <t>Provide fun diverse and innovative recreational sports and instructional programs to all citizens as</t>
        </is>
      </c>
    </row>
    <row r="17">
      <c r="A17" t="inlineStr">
        <is>
          <t/>
        </is>
      </c>
      <c r="B17" t="inlineStr">
        <is>
          <t>funded.</t>
        </is>
      </c>
      <c r="C17" t="inlineStr">
        <is>
          <t/>
        </is>
      </c>
      <c r="D17" t="inlineStr">
        <is>
          <t/>
        </is>
      </c>
      <c r="E17" t="inlineStr">
        <is>
          <t/>
        </is>
      </c>
      <c r="F17" t="inlineStr">
        <is>
          <t/>
        </is>
      </c>
    </row>
    <row r="18">
      <c r="A18" t="inlineStr">
        <is>
          <t>•</t>
        </is>
      </c>
      <c r="B18" t="inlineStr">
        <is>
          <t>Provide new and renovate existing playgrounds, basketball courts and other park amenities throughout</t>
        </is>
      </c>
    </row>
    <row r="19">
      <c r="A19" t="inlineStr">
        <is>
          <t/>
        </is>
      </c>
      <c r="B19" t="inlineStr">
        <is>
          <t>the City as funded.</t>
        </is>
      </c>
      <c r="C19" t="inlineStr">
        <is>
          <t/>
        </is>
      </c>
      <c r="D19" t="inlineStr">
        <is>
          <t/>
        </is>
      </c>
      <c r="E19" t="inlineStr">
        <is>
          <t/>
        </is>
      </c>
      <c r="F19" t="inlineStr">
        <is>
          <t/>
        </is>
      </c>
    </row>
    <row r="20">
      <c r="A20" t="inlineStr">
        <is>
          <t>•</t>
        </is>
      </c>
      <c r="B20" t="inlineStr">
        <is>
          <t>Develop a strategic plan for youth services.</t>
        </is>
      </c>
      <c r="C20" t="inlineStr">
        <is>
          <t/>
        </is>
      </c>
      <c r="D20" t="inlineStr">
        <is>
          <t/>
        </is>
      </c>
      <c r="E20" t="inlineStr">
        <is>
          <t/>
        </is>
      </c>
      <c r="F20" t="inlineStr">
        <is>
          <t/>
        </is>
      </c>
    </row>
    <row r="21">
      <c r="A21" t="inlineStr">
        <is>
          <t>Expenditure Summary</t>
        </is>
      </c>
      <c r="C21" t="inlineStr">
        <is>
          <t/>
        </is>
      </c>
      <c r="D21" t="inlineStr">
        <is>
          <t/>
        </is>
      </c>
      <c r="E21" t="inlineStr">
        <is>
          <t/>
        </is>
      </c>
      <c r="F21" t="inlineStr">
        <is>
          <t/>
        </is>
      </c>
    </row>
    <row r="22">
      <c r="A22" t="inlineStr">
        <is>
          <t/>
        </is>
      </c>
      <c r="B22" t="inlineStr">
        <is>
          <t/>
        </is>
      </c>
      <c r="C22" t="inlineStr">
        <is>
          <t>FY 2009</t>
        </is>
      </c>
      <c r="D22" t="inlineStr">
        <is>
          <t>FY 2010</t>
        </is>
      </c>
      <c r="E22" t="inlineStr">
        <is>
          <t>FY 2011</t>
        </is>
      </c>
      <c r="F22" t="inlineStr">
        <is>
          <t>FY 2012</t>
        </is>
      </c>
    </row>
    <row r="23">
      <c r="A23" t="inlineStr">
        <is>
          <t/>
        </is>
      </c>
      <c r="B23" t="inlineStr">
        <is>
          <t/>
        </is>
      </c>
      <c r="C23" t="inlineStr">
        <is>
          <t>Actual</t>
        </is>
      </c>
      <c r="D23" t="inlineStr">
        <is>
          <t>Actual</t>
        </is>
      </c>
      <c r="E23" t="inlineStr">
        <is>
          <t>Approved</t>
        </is>
      </c>
      <c r="F23" t="inlineStr">
        <is>
          <t>Approved</t>
        </is>
      </c>
    </row>
    <row r="24">
      <c r="A24" t="inlineStr">
        <is>
          <t>Personnel Services</t>
        </is>
      </c>
      <c r="C24" t="inlineStr">
        <is>
          <t>12,668,770</t>
        </is>
      </c>
      <c r="D24" t="inlineStr">
        <is>
          <t>13,440,449</t>
        </is>
      </c>
      <c r="E24" t="inlineStr">
        <is>
          <t>12,602,323</t>
        </is>
      </c>
      <c r="F24" t="inlineStr">
        <is>
          <t>13,533,262</t>
        </is>
      </c>
    </row>
    <row r="25">
      <c r="A25" t="inlineStr">
        <is>
          <t>Materials, Supplies &amp; Repairs</t>
        </is>
      </c>
      <c r="C25" t="inlineStr">
        <is>
          <t>1,412,649</t>
        </is>
      </c>
      <c r="D25" t="inlineStr">
        <is>
          <t>1,294,910</t>
        </is>
      </c>
      <c r="E25" t="inlineStr">
        <is>
          <t>1,620,995</t>
        </is>
      </c>
      <c r="F25" t="inlineStr">
        <is>
          <t>1,847,641</t>
        </is>
      </c>
    </row>
    <row r="26">
      <c r="A26" t="inlineStr">
        <is>
          <t>Contractual Services</t>
        </is>
      </c>
      <c r="C26" t="inlineStr">
        <is>
          <t>975,844</t>
        </is>
      </c>
      <c r="D26" t="inlineStr">
        <is>
          <t>890,496</t>
        </is>
      </c>
      <c r="E26" t="inlineStr">
        <is>
          <t>629,786</t>
        </is>
      </c>
      <c r="F26" t="inlineStr">
        <is>
          <t>782,241</t>
        </is>
      </c>
    </row>
    <row r="27">
      <c r="A27" t="inlineStr">
        <is>
          <t>Equipment</t>
        </is>
      </c>
      <c r="C27" t="inlineStr">
        <is>
          <t>69,479</t>
        </is>
      </c>
      <c r="D27" t="inlineStr">
        <is>
          <t>200,539</t>
        </is>
      </c>
      <c r="E27" t="inlineStr">
        <is>
          <t>159,896</t>
        </is>
      </c>
      <c r="F27" t="inlineStr">
        <is>
          <t>82,293</t>
        </is>
      </c>
    </row>
    <row r="28">
      <c r="A28" t="inlineStr">
        <is>
          <t>All Purpose Appropriations</t>
        </is>
      </c>
      <c r="C28" t="inlineStr">
        <is>
          <t>404,146</t>
        </is>
      </c>
      <c r="D28" t="inlineStr">
        <is>
          <t>45,310</t>
        </is>
      </c>
      <c r="E28" t="inlineStr">
        <is>
          <t>195,000</t>
        </is>
      </c>
      <c r="F28" t="inlineStr">
        <is>
          <t>745,263</t>
        </is>
      </c>
    </row>
    <row r="29">
      <c r="A29" t="inlineStr">
        <is>
          <t>Debt Service</t>
        </is>
      </c>
      <c r="C29" t="inlineStr">
        <is>
          <t>651</t>
        </is>
      </c>
      <c r="D29" t="inlineStr">
        <is>
          <t>7,848</t>
        </is>
      </c>
      <c r="E29" t="inlineStr">
        <is>
          <t>0</t>
        </is>
      </c>
      <c r="F29" t="inlineStr">
        <is>
          <t>0</t>
        </is>
      </c>
    </row>
    <row r="30">
      <c r="A30" t="inlineStr">
        <is>
          <t>Total</t>
        </is>
      </c>
      <c r="B30" t="inlineStr">
        <is>
          <t/>
        </is>
      </c>
      <c r="C30" t="inlineStr">
        <is>
          <t>15,531,539</t>
        </is>
      </c>
      <c r="D30" t="inlineStr">
        <is>
          <t>15,879,553</t>
        </is>
      </c>
      <c r="E30" t="inlineStr">
        <is>
          <t>15,208,000</t>
        </is>
      </c>
      <c r="F30" t="inlineStr">
        <is>
          <t>16,990,700</t>
        </is>
      </c>
    </row>
    <row r="31">
      <c r="A31" t="inlineStr">
        <is>
          <t/>
        </is>
      </c>
      <c r="B31" t="inlineStr">
        <is>
          <t/>
        </is>
      </c>
      <c r="C31" t="inlineStr">
        <is>
          <t/>
        </is>
      </c>
      <c r="D31" t="inlineStr">
        <is>
          <t>Recreation, Parks and Open Space</t>
        </is>
      </c>
      <c r="F31" t="inlineStr">
        <is>
          <t>225</t>
        </is>
      </c>
    </row>
  </sheetData>
  <mergeCells>
    <mergeCell ref="A2:F2"/>
    <mergeCell ref="A3:F3"/>
    <mergeCell ref="A4:F4"/>
    <mergeCell ref="B5:F5"/>
    <mergeCell ref="A6:B6"/>
    <mergeCell ref="A7:F7"/>
    <mergeCell ref="A8:B8"/>
    <mergeCell ref="C8:F8"/>
    <mergeCell ref="A9:F9"/>
    <mergeCell ref="A10:B10"/>
    <mergeCell ref="C10:F10"/>
    <mergeCell ref="A11:E11"/>
    <mergeCell ref="A12:D12"/>
    <mergeCell ref="A13:B13"/>
    <mergeCell ref="B14:E14"/>
    <mergeCell ref="B15:E15"/>
    <mergeCell ref="B16:F16"/>
    <mergeCell ref="B18:F18"/>
    <mergeCell ref="A21:B21"/>
    <mergeCell ref="A24:B24"/>
    <mergeCell ref="A25:B25"/>
    <mergeCell ref="A26:B26"/>
    <mergeCell ref="A27:B27"/>
    <mergeCell ref="A28:B28"/>
    <mergeCell ref="A29:B29"/>
    <mergeCell ref="D31:E31"/>
  </mergeCells>
  <pageMargins left="0.7" right="0.7" top="0.75" bottom="0.75" header="0.3" footer="0.3"/>
</worksheet>
</file>

<file path=xl/worksheets/sheet1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162 of 212”</t>
        </is>
      </c>
    </row>
    <row r="3">
      <c r="A3" t="inlineStr">
        <is>
          <t>Table: 162</t>
        </is>
      </c>
    </row>
    <row r="4">
      <c r="A4" t="inlineStr">
        <is>
          <t/>
        </is>
      </c>
    </row>
    <row r="5">
      <c r="A5" t="inlineStr">
        <is>
          <t>Programs &amp; Services</t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</row>
    <row r="6">
      <c r="A6" t="inlineStr">
        <is>
          <t/>
        </is>
      </c>
      <c r="B6" t="inlineStr">
        <is>
          <t/>
        </is>
      </c>
      <c r="C6" t="inlineStr">
        <is>
          <t>FY 2010</t>
        </is>
      </c>
      <c r="D6" t="inlineStr">
        <is>
          <t>FY 2011</t>
        </is>
      </c>
      <c r="E6" t="inlineStr">
        <is>
          <t>FY 2012</t>
        </is>
      </c>
      <c r="F6" t="inlineStr">
        <is>
          <t/>
        </is>
      </c>
    </row>
    <row r="7">
      <c r="A7" t="inlineStr">
        <is>
          <t/>
        </is>
      </c>
      <c r="B7" t="inlineStr">
        <is>
          <t/>
        </is>
      </c>
      <c r="C7" t="inlineStr">
        <is>
          <t>Actual</t>
        </is>
      </c>
      <c r="D7" t="inlineStr">
        <is>
          <t>Approved</t>
        </is>
      </c>
      <c r="E7" t="inlineStr">
        <is>
          <t>Approved</t>
        </is>
      </c>
      <c r="F7" t="inlineStr">
        <is>
          <t>Positions</t>
        </is>
      </c>
    </row>
    <row r="8">
      <c r="A8" t="inlineStr">
        <is>
          <t>Recreation, Parks And Open Space</t>
        </is>
      </c>
      <c r="C8" t="inlineStr">
        <is>
          <t/>
        </is>
      </c>
      <c r="D8" t="inlineStr">
        <is>
          <t/>
        </is>
      </c>
      <c r="E8" t="inlineStr">
        <is>
          <t/>
        </is>
      </c>
      <c r="F8" t="inlineStr">
        <is>
          <t/>
        </is>
      </c>
    </row>
    <row r="9">
      <c r="A9" t="inlineStr">
        <is>
          <t>Bureau Of Planning &amp; Administration</t>
        </is>
      </c>
      <c r="C9" t="inlineStr">
        <is>
          <t>1,583,024</t>
        </is>
      </c>
      <c r="D9" t="inlineStr">
        <is>
          <t>1,645,555</t>
        </is>
      </c>
      <c r="E9" t="inlineStr">
        <is>
          <t>1,360,185</t>
        </is>
      </c>
      <c r="F9" t="inlineStr">
        <is>
          <t>14</t>
        </is>
      </c>
    </row>
    <row r="10">
      <c r="A10" t="inlineStr">
        <is>
          <t>Provides in-house support for department's</t>
        </is>
      </c>
      <c r="C10" t="inlineStr">
        <is>
          <t/>
        </is>
      </c>
      <c r="D10" t="inlineStr">
        <is>
          <t/>
        </is>
      </c>
      <c r="E10" t="inlineStr">
        <is>
          <t/>
        </is>
      </c>
      <c r="F10" t="inlineStr">
        <is>
          <t/>
        </is>
      </c>
    </row>
    <row r="11">
      <c r="A11" t="inlineStr">
        <is>
          <t>bureaus. Provides public relations for the</t>
        </is>
      </c>
      <c r="C11" t="inlineStr">
        <is>
          <t/>
        </is>
      </c>
      <c r="D11" t="inlineStr">
        <is>
          <t/>
        </is>
      </c>
      <c r="E11" t="inlineStr">
        <is>
          <t/>
        </is>
      </c>
      <c r="F11" t="inlineStr">
        <is>
          <t/>
        </is>
      </c>
    </row>
    <row r="12">
      <c r="A12" t="inlineStr">
        <is>
          <t>department. Plans and develops the City's</t>
        </is>
      </c>
      <c r="C12" t="inlineStr">
        <is>
          <t/>
        </is>
      </c>
      <c r="D12" t="inlineStr">
        <is>
          <t/>
        </is>
      </c>
      <c r="E12" t="inlineStr">
        <is>
          <t/>
        </is>
      </c>
      <c r="F12" t="inlineStr">
        <is>
          <t/>
        </is>
      </c>
    </row>
    <row r="13">
      <c r="A13" t="inlineStr">
        <is>
          <t>open space.</t>
        </is>
      </c>
      <c r="C13" t="inlineStr">
        <is>
          <t/>
        </is>
      </c>
      <c r="D13" t="inlineStr">
        <is>
          <t/>
        </is>
      </c>
      <c r="E13" t="inlineStr">
        <is>
          <t/>
        </is>
      </c>
      <c r="F13" t="inlineStr">
        <is>
          <t/>
        </is>
      </c>
    </row>
    <row r="14">
      <c r="A14" t="inlineStr">
        <is>
          <t>Bureau Of Recreation &amp; Human Development</t>
        </is>
      </c>
      <c r="C14" t="inlineStr">
        <is>
          <t>7,204,017</t>
        </is>
      </c>
      <c r="D14" t="inlineStr">
        <is>
          <t>6,575,758</t>
        </is>
      </c>
      <c r="E14" t="inlineStr">
        <is>
          <t>7,200,510</t>
        </is>
      </c>
      <c r="F14" t="inlineStr">
        <is>
          <t>94</t>
        </is>
      </c>
    </row>
    <row r="15">
      <c r="A15" t="inlineStr">
        <is>
          <t>Provides recreational programming at 28</t>
        </is>
      </c>
      <c r="C15" t="inlineStr">
        <is>
          <t/>
        </is>
      </c>
      <c r="D15" t="inlineStr">
        <is>
          <t/>
        </is>
      </c>
      <c r="E15" t="inlineStr">
        <is>
          <t/>
        </is>
      </c>
      <c r="F15" t="inlineStr">
        <is>
          <t/>
        </is>
      </c>
    </row>
    <row r="16">
      <c r="A16" t="inlineStr">
        <is>
          <t>recreation facilities that include recreation</t>
        </is>
      </c>
      <c r="C16" t="inlineStr">
        <is>
          <t/>
        </is>
      </c>
      <c r="D16" t="inlineStr">
        <is>
          <t/>
        </is>
      </c>
      <c r="E16" t="inlineStr">
        <is>
          <t/>
        </is>
      </c>
      <c r="F16" t="inlineStr">
        <is>
          <t/>
        </is>
      </c>
    </row>
    <row r="17">
      <c r="A17" t="inlineStr">
        <is>
          <t>centers, 3 indoor pools and 3 outdoor pools.</t>
        </is>
      </c>
      <c r="C17" t="inlineStr">
        <is>
          <t/>
        </is>
      </c>
      <c r="D17" t="inlineStr">
        <is>
          <t/>
        </is>
      </c>
      <c r="E17" t="inlineStr">
        <is>
          <t/>
        </is>
      </c>
      <c r="F17" t="inlineStr">
        <is>
          <t/>
        </is>
      </c>
    </row>
    <row r="18">
      <c r="A18" t="inlineStr">
        <is>
          <t>Provides programs in dance, music, arts, special</t>
        </is>
      </c>
      <c r="C18" t="inlineStr">
        <is>
          <t/>
        </is>
      </c>
      <c r="D18" t="inlineStr">
        <is>
          <t/>
        </is>
      </c>
      <c r="E18" t="inlineStr">
        <is>
          <t/>
        </is>
      </c>
      <c r="F18" t="inlineStr">
        <is>
          <t/>
        </is>
      </c>
    </row>
    <row r="19">
      <c r="A19" t="inlineStr">
        <is>
          <t>populations, athletics, seniors, NFWC, and</t>
        </is>
      </c>
      <c r="C19" t="inlineStr">
        <is>
          <t/>
        </is>
      </c>
      <c r="D19" t="inlineStr">
        <is>
          <t/>
        </is>
      </c>
      <c r="E19" t="inlineStr">
        <is>
          <t/>
        </is>
      </c>
      <c r="F19" t="inlineStr">
        <is>
          <t/>
        </is>
      </c>
    </row>
    <row r="20">
      <c r="A20" t="inlineStr">
        <is>
          <t>aquatics.</t>
        </is>
      </c>
      <c r="C20" t="inlineStr">
        <is>
          <t/>
        </is>
      </c>
      <c r="D20" t="inlineStr">
        <is>
          <t/>
        </is>
      </c>
      <c r="E20" t="inlineStr">
        <is>
          <t/>
        </is>
      </c>
      <c r="F20" t="inlineStr">
        <is>
          <t/>
        </is>
      </c>
    </row>
    <row r="21">
      <c r="A21" t="inlineStr">
        <is>
          <t>Bureau Of Parks &amp; Urban Forestry</t>
        </is>
      </c>
      <c r="C21" t="inlineStr">
        <is>
          <t>7,092,512</t>
        </is>
      </c>
      <c r="D21" t="inlineStr">
        <is>
          <t>6,986,687</t>
        </is>
      </c>
      <c r="E21" t="inlineStr">
        <is>
          <t>7,103,712</t>
        </is>
      </c>
      <c r="F21" t="inlineStr">
        <is>
          <t>103</t>
        </is>
      </c>
    </row>
    <row r="22">
      <c r="A22" t="inlineStr">
        <is>
          <t>Preserves and enhances the environmental</t>
        </is>
      </c>
      <c r="C22" t="inlineStr">
        <is>
          <t/>
        </is>
      </c>
      <c r="D22" t="inlineStr">
        <is>
          <t/>
        </is>
      </c>
      <c r="E22" t="inlineStr">
        <is>
          <t/>
        </is>
      </c>
      <c r="F22" t="inlineStr">
        <is>
          <t/>
        </is>
      </c>
    </row>
    <row r="23">
      <c r="A23" t="inlineStr">
        <is>
          <t>settings and assets of the City. Plants, maintains</t>
        </is>
      </c>
      <c r="C23" t="inlineStr">
        <is>
          <t/>
        </is>
      </c>
      <c r="D23" t="inlineStr">
        <is>
          <t/>
        </is>
      </c>
      <c r="E23" t="inlineStr">
        <is>
          <t/>
        </is>
      </c>
      <c r="F23" t="inlineStr">
        <is>
          <t/>
        </is>
      </c>
    </row>
    <row r="24">
      <c r="A24" t="inlineStr">
        <is>
          <t>and protects trees, shrubs, and flowers on</t>
        </is>
      </c>
      <c r="C24" t="inlineStr">
        <is>
          <t/>
        </is>
      </c>
      <c r="D24" t="inlineStr">
        <is>
          <t/>
        </is>
      </c>
      <c r="E24" t="inlineStr">
        <is>
          <t/>
        </is>
      </c>
      <c r="F24" t="inlineStr">
        <is>
          <t/>
        </is>
      </c>
    </row>
    <row r="25">
      <c r="A25" t="inlineStr">
        <is>
          <t>streets, public grounds, facilities, medians,</t>
        </is>
      </c>
      <c r="C25" t="inlineStr">
        <is>
          <t/>
        </is>
      </c>
      <c r="D25" t="inlineStr">
        <is>
          <t/>
        </is>
      </c>
      <c r="E25" t="inlineStr">
        <is>
          <t/>
        </is>
      </c>
      <c r="F25" t="inlineStr">
        <is>
          <t/>
        </is>
      </c>
    </row>
    <row r="26">
      <c r="A26" t="inlineStr">
        <is>
          <t>parks, school grounds, and beaches.</t>
        </is>
      </c>
      <c r="C26" t="inlineStr">
        <is>
          <t/>
        </is>
      </c>
      <c r="D26" t="inlineStr">
        <is>
          <t/>
        </is>
      </c>
      <c r="E26" t="inlineStr">
        <is>
          <t/>
        </is>
      </c>
      <c r="F26" t="inlineStr">
        <is>
          <t/>
        </is>
      </c>
    </row>
    <row r="27">
      <c r="A27" t="inlineStr">
        <is>
          <t>Bureau Of Youth Services</t>
        </is>
      </c>
      <c r="C27" t="inlineStr">
        <is>
          <t>0</t>
        </is>
      </c>
      <c r="D27" t="inlineStr">
        <is>
          <t>0</t>
        </is>
      </c>
      <c r="E27" t="inlineStr">
        <is>
          <t>1,416,988</t>
        </is>
      </c>
      <c r="F27" t="inlineStr">
        <is>
          <t>3</t>
        </is>
      </c>
    </row>
    <row r="28">
      <c r="A28" t="inlineStr">
        <is>
          <t>Provides oversight for youth programming.</t>
        </is>
      </c>
      <c r="C28" t="inlineStr">
        <is>
          <t/>
        </is>
      </c>
      <c r="D28" t="inlineStr">
        <is>
          <t/>
        </is>
      </c>
      <c r="E28" t="inlineStr">
        <is>
          <t/>
        </is>
      </c>
      <c r="F28" t="inlineStr">
        <is>
          <t/>
        </is>
      </c>
    </row>
    <row r="29">
      <c r="A29" t="inlineStr">
        <is>
          <t>Total</t>
        </is>
      </c>
      <c r="C29" t="inlineStr">
        <is>
          <t>15,879,553</t>
        </is>
      </c>
      <c r="D29" t="inlineStr">
        <is>
          <t>15,208,000</t>
        </is>
      </c>
      <c r="E29" t="inlineStr">
        <is>
          <t>16,990,700</t>
        </is>
      </c>
      <c r="F29" t="inlineStr">
        <is>
          <t>214</t>
        </is>
      </c>
    </row>
    <row r="30">
      <c r="A30" t="inlineStr">
        <is>
          <t>226</t>
        </is>
      </c>
      <c r="B30" t="inlineStr">
        <is>
          <t>Recreation, Parks and Open Space</t>
        </is>
      </c>
      <c r="C30" t="inlineStr">
        <is>
          <t/>
        </is>
      </c>
      <c r="D30" t="inlineStr">
        <is>
          <t/>
        </is>
      </c>
      <c r="E30" t="inlineStr">
        <is>
          <t/>
        </is>
      </c>
      <c r="F30" t="inlineStr">
        <is>
          <t/>
        </is>
      </c>
    </row>
  </sheetData>
  <mergeCells>
    <mergeCell ref="A2:F2"/>
    <mergeCell ref="A3:F3"/>
    <mergeCell ref="A4:F4"/>
    <mergeCell ref="A5:B5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</mergeCells>
  <pageMargins left="0.7" right="0.7" top="0.75" bottom="0.75" header="0.3" footer="0.3"/>
</worksheet>
</file>

<file path=xl/worksheets/sheet1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163 of 212”</t>
        </is>
      </c>
    </row>
    <row r="3">
      <c r="A3" t="inlineStr">
        <is>
          <t>Table: 163</t>
        </is>
      </c>
    </row>
    <row r="4">
      <c r="A4" t="inlineStr">
        <is>
          <t/>
        </is>
      </c>
    </row>
    <row r="5">
      <c r="A5" t="inlineStr">
        <is>
          <t>Department Goals and Measures</t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</row>
    <row r="6">
      <c r="A6" t="inlineStr">
        <is>
          <t/>
        </is>
      </c>
      <c r="B6" t="inlineStr">
        <is>
          <t>Strategic Priority: Public Safety</t>
        </is>
      </c>
      <c r="E6" t="inlineStr">
        <is>
          <t/>
        </is>
      </c>
      <c r="F6" t="inlineStr">
        <is>
          <t/>
        </is>
      </c>
    </row>
    <row r="7">
      <c r="A7" t="inlineStr">
        <is>
          <t>Goal</t>
        </is>
      </c>
      <c r="B7" t="inlineStr">
        <is>
          <t/>
        </is>
      </c>
      <c r="C7" t="inlineStr">
        <is>
          <t/>
        </is>
      </c>
      <c r="D7" t="inlineStr">
        <is>
          <t/>
        </is>
      </c>
      <c r="E7" t="inlineStr">
        <is>
          <t/>
        </is>
      </c>
      <c r="F7" t="inlineStr">
        <is>
          <t/>
        </is>
      </c>
    </row>
    <row r="8">
      <c r="A8" t="inlineStr">
        <is>
          <t>To maintain a safe and healthy Urban Forest by pruning City trees on a 14 year cycle or better.</t>
        </is>
      </c>
      <c r="F8" t="inlineStr">
        <is>
          <t/>
        </is>
      </c>
    </row>
    <row r="9">
      <c r="A9" t="inlineStr">
        <is>
          <t/>
        </is>
      </c>
      <c r="B9" t="inlineStr">
        <is>
          <t>FY 2009</t>
        </is>
      </c>
      <c r="C9" t="inlineStr">
        <is>
          <t>FY 2010</t>
        </is>
      </c>
      <c r="D9" t="inlineStr">
        <is>
          <t>FY 2011</t>
        </is>
      </c>
      <c r="E9" t="inlineStr">
        <is>
          <t>FY 2012</t>
        </is>
      </c>
      <c r="F9" t="inlineStr">
        <is>
          <t/>
        </is>
      </c>
    </row>
    <row r="10">
      <c r="A10" t="inlineStr">
        <is>
          <t>Measure</t>
        </is>
      </c>
      <c r="B10" t="inlineStr">
        <is>
          <t/>
        </is>
      </c>
      <c r="C10" t="inlineStr">
        <is>
          <t/>
        </is>
      </c>
      <c r="D10" t="inlineStr">
        <is>
          <t/>
        </is>
      </c>
      <c r="E10" t="inlineStr">
        <is>
          <t/>
        </is>
      </c>
      <c r="F10" t="inlineStr">
        <is>
          <t>Change</t>
        </is>
      </c>
    </row>
    <row r="11">
      <c r="A11" t="inlineStr">
        <is>
          <t/>
        </is>
      </c>
      <c r="B11" t="inlineStr">
        <is>
          <t>Actual</t>
        </is>
      </c>
      <c r="C11" t="inlineStr">
        <is>
          <t>Actual</t>
        </is>
      </c>
      <c r="D11" t="inlineStr">
        <is>
          <t>Approved</t>
        </is>
      </c>
      <c r="E11" t="inlineStr">
        <is>
          <t>Approved</t>
        </is>
      </c>
      <c r="F11" t="inlineStr">
        <is>
          <t/>
        </is>
      </c>
    </row>
    <row r="12">
      <c r="A12" t="inlineStr">
        <is>
          <t>Average number of trees pruned each</t>
        </is>
      </c>
      <c r="B12" t="inlineStr">
        <is>
          <t/>
        </is>
      </c>
      <c r="C12" t="inlineStr">
        <is>
          <t/>
        </is>
      </c>
      <c r="D12" t="inlineStr">
        <is>
          <t/>
        </is>
      </c>
      <c r="E12" t="inlineStr">
        <is>
          <t/>
        </is>
      </c>
      <c r="F12" t="inlineStr">
        <is>
          <t/>
        </is>
      </c>
    </row>
    <row r="13">
      <c r="A13" t="inlineStr">
        <is>
          <t/>
        </is>
      </c>
      <c r="B13" t="inlineStr">
        <is>
          <t>7,850</t>
        </is>
      </c>
      <c r="C13" t="inlineStr">
        <is>
          <t>8,000</t>
        </is>
      </c>
      <c r="D13" t="inlineStr">
        <is>
          <t>6,645</t>
        </is>
      </c>
      <c r="E13" t="inlineStr">
        <is>
          <t>6,645</t>
        </is>
      </c>
      <c r="F13" t="inlineStr">
        <is>
          <t>0</t>
        </is>
      </c>
    </row>
    <row r="14">
      <c r="A14" t="inlineStr">
        <is>
          <t>year.</t>
        </is>
      </c>
      <c r="B14" t="inlineStr">
        <is>
          <t/>
        </is>
      </c>
      <c r="C14" t="inlineStr">
        <is>
          <t/>
        </is>
      </c>
      <c r="D14" t="inlineStr">
        <is>
          <t/>
        </is>
      </c>
      <c r="E14" t="inlineStr">
        <is>
          <t/>
        </is>
      </c>
      <c r="F14" t="inlineStr">
        <is>
          <t/>
        </is>
      </c>
    </row>
    <row r="15">
      <c r="A15" t="inlineStr">
        <is>
          <t>Percentage of pruning inspections</t>
        </is>
      </c>
      <c r="B15" t="inlineStr">
        <is>
          <t/>
        </is>
      </c>
      <c r="C15" t="inlineStr">
        <is>
          <t/>
        </is>
      </c>
      <c r="D15" t="inlineStr">
        <is>
          <t/>
        </is>
      </c>
      <c r="E15" t="inlineStr">
        <is>
          <t/>
        </is>
      </c>
      <c r="F15" t="inlineStr">
        <is>
          <t/>
        </is>
      </c>
    </row>
    <row r="16">
      <c r="A16" t="inlineStr">
        <is>
          <t/>
        </is>
      </c>
      <c r="B16" t="inlineStr">
        <is>
          <t>100</t>
        </is>
      </c>
      <c r="C16" t="inlineStr">
        <is>
          <t>100</t>
        </is>
      </c>
      <c r="D16" t="inlineStr">
        <is>
          <t>100</t>
        </is>
      </c>
      <c r="E16" t="inlineStr">
        <is>
          <t>100</t>
        </is>
      </c>
      <c r="F16" t="inlineStr">
        <is>
          <t>0</t>
        </is>
      </c>
    </row>
    <row r="17">
      <c r="A17" t="inlineStr">
        <is>
          <t>adhering to ISA standards.</t>
        </is>
      </c>
      <c r="B17" t="inlineStr">
        <is>
          <t/>
        </is>
      </c>
      <c r="C17" t="inlineStr">
        <is>
          <t/>
        </is>
      </c>
      <c r="D17" t="inlineStr">
        <is>
          <t/>
        </is>
      </c>
      <c r="E17" t="inlineStr">
        <is>
          <t/>
        </is>
      </c>
      <c r="F17" t="inlineStr">
        <is>
          <t/>
        </is>
      </c>
    </row>
    <row r="18">
      <c r="A18" t="inlineStr">
        <is>
          <t>Goal</t>
        </is>
      </c>
      <c r="B18" t="inlineStr">
        <is>
          <t/>
        </is>
      </c>
      <c r="C18" t="inlineStr">
        <is>
          <t/>
        </is>
      </c>
      <c r="D18" t="inlineStr">
        <is>
          <t/>
        </is>
      </c>
      <c r="E18" t="inlineStr">
        <is>
          <t/>
        </is>
      </c>
      <c r="F18" t="inlineStr">
        <is>
          <t/>
        </is>
      </c>
    </row>
    <row r="19">
      <c r="A19" t="inlineStr">
        <is>
          <t>To keep Norfolk looking attractive by mowing and trimming public lawns on a regular scheduled basis</t>
        </is>
      </c>
      <c r="F19" t="inlineStr">
        <is>
          <t/>
        </is>
      </c>
    </row>
    <row r="20">
      <c r="A20" t="inlineStr">
        <is>
          <t>depending on classification of turf area and seasonal characteristics.</t>
        </is>
      </c>
      <c r="D20" t="inlineStr">
        <is>
          <t/>
        </is>
      </c>
      <c r="E20" t="inlineStr">
        <is>
          <t/>
        </is>
      </c>
      <c r="F20" t="inlineStr">
        <is>
          <t/>
        </is>
      </c>
    </row>
    <row r="21">
      <c r="A21" t="inlineStr">
        <is>
          <t/>
        </is>
      </c>
      <c r="B21" t="inlineStr">
        <is>
          <t>FY 2009</t>
        </is>
      </c>
      <c r="C21" t="inlineStr">
        <is>
          <t>FY 2010</t>
        </is>
      </c>
      <c r="D21" t="inlineStr">
        <is>
          <t>FY 2011</t>
        </is>
      </c>
      <c r="E21" t="inlineStr">
        <is>
          <t>FY 2012</t>
        </is>
      </c>
      <c r="F21" t="inlineStr">
        <is>
          <t/>
        </is>
      </c>
    </row>
    <row r="22">
      <c r="A22" t="inlineStr">
        <is>
          <t>Measure</t>
        </is>
      </c>
      <c r="B22" t="inlineStr">
        <is>
          <t/>
        </is>
      </c>
      <c r="C22" t="inlineStr">
        <is>
          <t/>
        </is>
      </c>
      <c r="D22" t="inlineStr">
        <is>
          <t/>
        </is>
      </c>
      <c r="E22" t="inlineStr">
        <is>
          <t/>
        </is>
      </c>
      <c r="F22" t="inlineStr">
        <is>
          <t>Change</t>
        </is>
      </c>
    </row>
    <row r="23">
      <c r="A23" t="inlineStr">
        <is>
          <t/>
        </is>
      </c>
      <c r="B23" t="inlineStr">
        <is>
          <t>Actual</t>
        </is>
      </c>
      <c r="C23" t="inlineStr">
        <is>
          <t>Actual</t>
        </is>
      </c>
      <c r="D23" t="inlineStr">
        <is>
          <t>Approved</t>
        </is>
      </c>
      <c r="E23" t="inlineStr">
        <is>
          <t>Approved</t>
        </is>
      </c>
      <c r="F23" t="inlineStr">
        <is>
          <t/>
        </is>
      </c>
    </row>
    <row r="24">
      <c r="A24" t="inlineStr">
        <is>
          <t>Number of mowing cycles where turf</t>
        </is>
      </c>
      <c r="B24" t="inlineStr">
        <is>
          <t/>
        </is>
      </c>
      <c r="C24" t="inlineStr">
        <is>
          <t/>
        </is>
      </c>
      <c r="D24" t="inlineStr">
        <is>
          <t/>
        </is>
      </c>
      <c r="E24" t="inlineStr">
        <is>
          <t/>
        </is>
      </c>
      <c r="F24" t="inlineStr">
        <is>
          <t/>
        </is>
      </c>
    </row>
    <row r="25">
      <c r="A25" t="inlineStr">
        <is>
          <t>grass is cut before exceeding six inches in</t>
        </is>
      </c>
      <c r="B25" t="inlineStr">
        <is>
          <t>16</t>
        </is>
      </c>
      <c r="C25" t="inlineStr">
        <is>
          <t>20</t>
        </is>
      </c>
      <c r="D25" t="inlineStr">
        <is>
          <t>11</t>
        </is>
      </c>
      <c r="E25" t="inlineStr">
        <is>
          <t>8</t>
        </is>
      </c>
      <c r="F25" t="inlineStr">
        <is>
          <t>-3</t>
        </is>
      </c>
    </row>
    <row r="26">
      <c r="A26" t="inlineStr">
        <is>
          <t>height.</t>
        </is>
      </c>
      <c r="B26" t="inlineStr">
        <is>
          <t/>
        </is>
      </c>
      <c r="C26" t="inlineStr">
        <is>
          <t/>
        </is>
      </c>
      <c r="D26" t="inlineStr">
        <is>
          <t/>
        </is>
      </c>
      <c r="E26" t="inlineStr">
        <is>
          <t/>
        </is>
      </c>
      <c r="F26" t="inlineStr">
        <is>
          <t/>
        </is>
      </c>
    </row>
    <row r="27">
      <c r="A27" t="inlineStr">
        <is>
          <t>Goal</t>
        </is>
      </c>
      <c r="B27" t="inlineStr">
        <is>
          <t/>
        </is>
      </c>
      <c r="C27" t="inlineStr">
        <is>
          <t/>
        </is>
      </c>
      <c r="D27" t="inlineStr">
        <is>
          <t/>
        </is>
      </c>
      <c r="E27" t="inlineStr">
        <is>
          <t/>
        </is>
      </c>
      <c r="F27" t="inlineStr">
        <is>
          <t/>
        </is>
      </c>
    </row>
    <row r="28">
      <c r="A28" t="inlineStr">
        <is>
          <t>To improve the value of Urban Forest by planting more trees than are removed each year.</t>
        </is>
      </c>
      <c r="E28" t="inlineStr">
        <is>
          <t/>
        </is>
      </c>
      <c r="F28" t="inlineStr">
        <is>
          <t/>
        </is>
      </c>
    </row>
    <row r="29">
      <c r="A29" t="inlineStr">
        <is>
          <t/>
        </is>
      </c>
      <c r="B29" t="inlineStr">
        <is>
          <t>FY 2009</t>
        </is>
      </c>
      <c r="C29" t="inlineStr">
        <is>
          <t>FY 2010</t>
        </is>
      </c>
      <c r="D29" t="inlineStr">
        <is>
          <t>FY 2011</t>
        </is>
      </c>
      <c r="E29" t="inlineStr">
        <is>
          <t>FY 2012</t>
        </is>
      </c>
      <c r="F29" t="inlineStr">
        <is>
          <t/>
        </is>
      </c>
    </row>
    <row r="30">
      <c r="A30" t="inlineStr">
        <is>
          <t>Measure</t>
        </is>
      </c>
      <c r="B30" t="inlineStr">
        <is>
          <t/>
        </is>
      </c>
      <c r="C30" t="inlineStr">
        <is>
          <t/>
        </is>
      </c>
      <c r="D30" t="inlineStr">
        <is>
          <t/>
        </is>
      </c>
      <c r="E30" t="inlineStr">
        <is>
          <t/>
        </is>
      </c>
      <c r="F30" t="inlineStr">
        <is>
          <t>Change</t>
        </is>
      </c>
    </row>
    <row r="31">
      <c r="A31" t="inlineStr">
        <is>
          <t/>
        </is>
      </c>
      <c r="B31" t="inlineStr">
        <is>
          <t>Actual</t>
        </is>
      </c>
      <c r="C31" t="inlineStr">
        <is>
          <t>Actual</t>
        </is>
      </c>
      <c r="D31" t="inlineStr">
        <is>
          <t>Approved</t>
        </is>
      </c>
      <c r="E31" t="inlineStr">
        <is>
          <t>Approved</t>
        </is>
      </c>
      <c r="F31" t="inlineStr">
        <is>
          <t/>
        </is>
      </c>
    </row>
    <row r="32">
      <c r="A32" t="inlineStr">
        <is>
          <t>Average number of trees planted.</t>
        </is>
      </c>
      <c r="B32" t="inlineStr">
        <is>
          <t>1,187</t>
        </is>
      </c>
      <c r="C32" t="inlineStr">
        <is>
          <t>900</t>
        </is>
      </c>
      <c r="D32" t="inlineStr">
        <is>
          <t>1,050</t>
        </is>
      </c>
      <c r="E32" t="inlineStr">
        <is>
          <t>1,050</t>
        </is>
      </c>
      <c r="F32" t="inlineStr">
        <is>
          <t>0</t>
        </is>
      </c>
    </row>
    <row r="33">
      <c r="A33" t="inlineStr">
        <is>
          <t>Percentage of trees needing replacement</t>
        </is>
      </c>
      <c r="B33" t="inlineStr">
        <is>
          <t/>
        </is>
      </c>
      <c r="C33" t="inlineStr">
        <is>
          <t/>
        </is>
      </c>
      <c r="D33" t="inlineStr">
        <is>
          <t/>
        </is>
      </c>
      <c r="E33" t="inlineStr">
        <is>
          <t/>
        </is>
      </c>
      <c r="F33" t="inlineStr">
        <is>
          <t/>
        </is>
      </c>
    </row>
    <row r="34">
      <c r="A34" t="inlineStr">
        <is>
          <t/>
        </is>
      </c>
      <c r="B34" t="inlineStr">
        <is>
          <t>10</t>
        </is>
      </c>
      <c r="C34" t="inlineStr">
        <is>
          <t>10</t>
        </is>
      </c>
      <c r="D34" t="inlineStr">
        <is>
          <t>10</t>
        </is>
      </c>
      <c r="E34" t="inlineStr">
        <is>
          <t>10</t>
        </is>
      </c>
      <c r="F34" t="inlineStr">
        <is>
          <t>0</t>
        </is>
      </c>
    </row>
    <row r="35">
      <c r="A35" t="inlineStr">
        <is>
          <t>during the first year.</t>
        </is>
      </c>
      <c r="B35" t="inlineStr">
        <is>
          <t/>
        </is>
      </c>
      <c r="C35" t="inlineStr">
        <is>
          <t/>
        </is>
      </c>
      <c r="D35" t="inlineStr">
        <is>
          <t/>
        </is>
      </c>
      <c r="E35" t="inlineStr">
        <is>
          <t/>
        </is>
      </c>
      <c r="F35" t="inlineStr">
        <is>
          <t/>
        </is>
      </c>
    </row>
    <row r="36">
      <c r="A36" t="inlineStr">
        <is>
          <t>Goal</t>
        </is>
      </c>
      <c r="B36" t="inlineStr">
        <is>
          <t/>
        </is>
      </c>
      <c r="C36" t="inlineStr">
        <is>
          <t/>
        </is>
      </c>
      <c r="D36" t="inlineStr">
        <is>
          <t/>
        </is>
      </c>
      <c r="E36" t="inlineStr">
        <is>
          <t/>
        </is>
      </c>
      <c r="F36" t="inlineStr">
        <is>
          <t/>
        </is>
      </c>
    </row>
    <row r="37">
      <c r="A37" t="inlineStr">
        <is>
          <t>To operate the City's recreation facilities in a proficient manner.</t>
        </is>
      </c>
      <c r="C37" t="inlineStr">
        <is>
          <t/>
        </is>
      </c>
      <c r="D37" t="inlineStr">
        <is>
          <t/>
        </is>
      </c>
      <c r="E37" t="inlineStr">
        <is>
          <t/>
        </is>
      </c>
      <c r="F37" t="inlineStr">
        <is>
          <t/>
        </is>
      </c>
    </row>
    <row r="38">
      <c r="A38" t="inlineStr">
        <is>
          <t/>
        </is>
      </c>
      <c r="B38" t="inlineStr">
        <is>
          <t>FY 2009</t>
        </is>
      </c>
      <c r="C38" t="inlineStr">
        <is>
          <t>FY 2010</t>
        </is>
      </c>
      <c r="D38" t="inlineStr">
        <is>
          <t>FY 2011</t>
        </is>
      </c>
      <c r="E38" t="inlineStr">
        <is>
          <t>FY 2012</t>
        </is>
      </c>
      <c r="F38" t="inlineStr">
        <is>
          <t/>
        </is>
      </c>
    </row>
    <row r="39">
      <c r="A39" t="inlineStr">
        <is>
          <t>Measure</t>
        </is>
      </c>
      <c r="B39" t="inlineStr">
        <is>
          <t/>
        </is>
      </c>
      <c r="C39" t="inlineStr">
        <is>
          <t/>
        </is>
      </c>
      <c r="D39" t="inlineStr">
        <is>
          <t/>
        </is>
      </c>
      <c r="E39" t="inlineStr">
        <is>
          <t/>
        </is>
      </c>
      <c r="F39" t="inlineStr">
        <is>
          <t>Change</t>
        </is>
      </c>
    </row>
    <row r="40">
      <c r="A40" t="inlineStr">
        <is>
          <t/>
        </is>
      </c>
      <c r="B40" t="inlineStr">
        <is>
          <t>Actual</t>
        </is>
      </c>
      <c r="C40" t="inlineStr">
        <is>
          <t>Actual</t>
        </is>
      </c>
      <c r="D40" t="inlineStr">
        <is>
          <t>Approved</t>
        </is>
      </c>
      <c r="E40" t="inlineStr">
        <is>
          <t>Approved</t>
        </is>
      </c>
      <c r="F40" t="inlineStr">
        <is>
          <t/>
        </is>
      </c>
    </row>
    <row r="41">
      <c r="A41" t="inlineStr">
        <is>
          <t>Average weekly hours opened per</t>
        </is>
      </c>
      <c r="B41" t="inlineStr">
        <is>
          <t/>
        </is>
      </c>
      <c r="C41" t="inlineStr">
        <is>
          <t/>
        </is>
      </c>
      <c r="D41" t="inlineStr">
        <is>
          <t/>
        </is>
      </c>
      <c r="E41" t="inlineStr">
        <is>
          <t/>
        </is>
      </c>
      <c r="F41" t="inlineStr">
        <is>
          <t/>
        </is>
      </c>
    </row>
    <row r="42">
      <c r="A42" t="inlineStr">
        <is>
          <t/>
        </is>
      </c>
      <c r="B42" t="inlineStr">
        <is>
          <t>40</t>
        </is>
      </c>
      <c r="C42" t="inlineStr">
        <is>
          <t>41</t>
        </is>
      </c>
      <c r="D42" t="inlineStr">
        <is>
          <t>37</t>
        </is>
      </c>
      <c r="E42" t="inlineStr">
        <is>
          <t>37</t>
        </is>
      </c>
      <c r="F42" t="inlineStr">
        <is>
          <t>0</t>
        </is>
      </c>
    </row>
    <row r="43">
      <c r="A43" t="inlineStr">
        <is>
          <t>recreation center.</t>
        </is>
      </c>
      <c r="B43" t="inlineStr">
        <is>
          <t/>
        </is>
      </c>
      <c r="C43" t="inlineStr">
        <is>
          <t/>
        </is>
      </c>
      <c r="D43" t="inlineStr">
        <is>
          <t/>
        </is>
      </c>
      <c r="E43" t="inlineStr">
        <is>
          <t/>
        </is>
      </c>
      <c r="F43" t="inlineStr">
        <is>
          <t/>
        </is>
      </c>
    </row>
    <row r="44">
      <c r="A44" t="inlineStr">
        <is>
          <t>Average cost to operate a recreation</t>
        </is>
      </c>
      <c r="B44" t="inlineStr">
        <is>
          <t/>
        </is>
      </c>
      <c r="C44" t="inlineStr">
        <is>
          <t/>
        </is>
      </c>
      <c r="D44" t="inlineStr">
        <is>
          <t/>
        </is>
      </c>
      <c r="E44" t="inlineStr">
        <is>
          <t/>
        </is>
      </c>
      <c r="F44" t="inlineStr">
        <is>
          <t/>
        </is>
      </c>
    </row>
    <row r="45">
      <c r="A45" t="inlineStr">
        <is>
          <t/>
        </is>
      </c>
      <c r="B45" t="inlineStr">
        <is>
          <t>144,151</t>
        </is>
      </c>
      <c r="C45" t="inlineStr">
        <is>
          <t>144,151</t>
        </is>
      </c>
      <c r="D45" t="inlineStr">
        <is>
          <t>149,447</t>
        </is>
      </c>
      <c r="E45" t="inlineStr">
        <is>
          <t>136,718</t>
        </is>
      </c>
      <c r="F45" t="inlineStr">
        <is>
          <t>-12,729</t>
        </is>
      </c>
    </row>
    <row r="46">
      <c r="A46" t="inlineStr">
        <is>
          <t>center ($).</t>
        </is>
      </c>
      <c r="B46" t="inlineStr">
        <is>
          <t/>
        </is>
      </c>
      <c r="C46" t="inlineStr">
        <is>
          <t/>
        </is>
      </c>
      <c r="D46" t="inlineStr">
        <is>
          <t/>
        </is>
      </c>
      <c r="E46" t="inlineStr">
        <is>
          <t/>
        </is>
      </c>
      <c r="F46" t="inlineStr">
        <is>
          <t/>
        </is>
      </c>
    </row>
    <row r="47">
      <c r="A47" t="inlineStr">
        <is>
          <t/>
        </is>
      </c>
      <c r="B47" t="inlineStr">
        <is>
          <t/>
        </is>
      </c>
      <c r="C47" t="inlineStr">
        <is>
          <t/>
        </is>
      </c>
      <c r="D47" t="inlineStr">
        <is>
          <t>Recreation, Parks and Open Space</t>
        </is>
      </c>
      <c r="F47" t="inlineStr">
        <is>
          <t>227</t>
        </is>
      </c>
    </row>
  </sheetData>
  <mergeCells>
    <mergeCell ref="A2:F2"/>
    <mergeCell ref="A3:F3"/>
    <mergeCell ref="A4:F4"/>
    <mergeCell ref="A5:B5"/>
    <mergeCell ref="B6:D6"/>
    <mergeCell ref="A8:E8"/>
    <mergeCell ref="A19:E19"/>
    <mergeCell ref="A20:C20"/>
    <mergeCell ref="A28:D28"/>
    <mergeCell ref="A37:B37"/>
    <mergeCell ref="D47:E47"/>
  </mergeCells>
  <pageMargins left="0.7" right="0.7" top="0.75" bottom="0.75" header="0.3" footer="0.3"/>
</worksheet>
</file>

<file path=xl/worksheets/sheet1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164 of 212”</t>
        </is>
      </c>
    </row>
    <row r="3">
      <c r="A3" t="inlineStr">
        <is>
          <t>Table: 164</t>
        </is>
      </c>
    </row>
    <row r="4">
      <c r="A4" t="inlineStr">
        <is>
          <t/>
        </is>
      </c>
    </row>
    <row r="5">
      <c r="A5" t="inlineStr">
        <is>
          <t>Position Summary</t>
        </is>
      </c>
      <c r="B5" t="inlineStr">
        <is>
          <t/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  <c r="G5" t="inlineStr">
        <is>
          <t/>
        </is>
      </c>
    </row>
    <row r="6">
      <c r="A6" t="inlineStr">
        <is>
          <t/>
        </is>
      </c>
      <c r="B6" t="inlineStr">
        <is>
          <t/>
        </is>
      </c>
      <c r="C6" t="inlineStr">
        <is>
          <t/>
        </is>
      </c>
      <c r="D6" t="inlineStr">
        <is>
          <t/>
        </is>
      </c>
      <c r="E6" t="inlineStr">
        <is>
          <t>FY 2011</t>
        </is>
      </c>
      <c r="F6" t="inlineStr">
        <is>
          <t/>
        </is>
      </c>
      <c r="G6" t="inlineStr">
        <is>
          <t>FY 2012</t>
        </is>
      </c>
    </row>
    <row r="7">
      <c r="A7" t="inlineStr">
        <is>
          <t/>
        </is>
      </c>
      <c r="B7" t="inlineStr">
        <is>
          <t/>
        </is>
      </c>
      <c r="C7" t="inlineStr">
        <is>
          <t/>
        </is>
      </c>
      <c r="D7" t="inlineStr">
        <is>
          <t/>
        </is>
      </c>
      <c r="E7" t="inlineStr">
        <is>
          <t>Approved</t>
        </is>
      </c>
      <c r="F7" t="inlineStr">
        <is>
          <t/>
        </is>
      </c>
      <c r="G7" t="inlineStr">
        <is>
          <t>Approved</t>
        </is>
      </c>
    </row>
    <row r="8">
      <c r="A8" t="inlineStr">
        <is>
          <t/>
        </is>
      </c>
      <c r="B8" t="inlineStr">
        <is>
          <t>Pay Grade</t>
        </is>
      </c>
      <c r="C8" t="inlineStr">
        <is>
          <t>Minimum</t>
        </is>
      </c>
      <c r="D8" t="inlineStr">
        <is>
          <t>Maximum</t>
        </is>
      </c>
      <c r="E8" t="inlineStr">
        <is>
          <t>Positions</t>
        </is>
      </c>
      <c r="F8" t="inlineStr">
        <is>
          <t>Change</t>
        </is>
      </c>
      <c r="G8" t="inlineStr">
        <is>
          <t>Positions</t>
        </is>
      </c>
    </row>
    <row r="9">
      <c r="A9" t="inlineStr">
        <is>
          <t>Accounting Technician</t>
        </is>
      </c>
      <c r="B9" t="inlineStr">
        <is>
          <t>OPS007</t>
        </is>
      </c>
      <c r="C9" t="inlineStr">
        <is>
          <t>25,622</t>
        </is>
      </c>
      <c r="D9" t="inlineStr">
        <is>
          <t>40,963</t>
        </is>
      </c>
      <c r="E9" t="inlineStr">
        <is>
          <t>2</t>
        </is>
      </c>
      <c r="F9" t="inlineStr">
        <is>
          <t>0</t>
        </is>
      </c>
      <c r="G9" t="inlineStr">
        <is>
          <t>2</t>
        </is>
      </c>
    </row>
    <row r="10">
      <c r="A10" t="inlineStr">
        <is>
          <t>Administrative Assistant II</t>
        </is>
      </c>
      <c r="B10" t="inlineStr">
        <is>
          <t>MAP003</t>
        </is>
      </c>
      <c r="C10" t="inlineStr">
        <is>
          <t>32,158</t>
        </is>
      </c>
      <c r="D10" t="inlineStr">
        <is>
          <t>51,407</t>
        </is>
      </c>
      <c r="E10" t="inlineStr">
        <is>
          <t>2</t>
        </is>
      </c>
      <c r="F10" t="inlineStr">
        <is>
          <t>0</t>
        </is>
      </c>
      <c r="G10" t="inlineStr">
        <is>
          <t>2</t>
        </is>
      </c>
    </row>
    <row r="11">
      <c r="A11" t="inlineStr">
        <is>
          <t>Administrative Secretary</t>
        </is>
      </c>
      <c r="B11" t="inlineStr">
        <is>
          <t>OPS009</t>
        </is>
      </c>
      <c r="C11" t="inlineStr">
        <is>
          <t>29,968</t>
        </is>
      </c>
      <c r="D11" t="inlineStr">
        <is>
          <t>47,912</t>
        </is>
      </c>
      <c r="E11" t="inlineStr">
        <is>
          <t>1</t>
        </is>
      </c>
      <c r="F11" t="inlineStr">
        <is>
          <t>0</t>
        </is>
      </c>
      <c r="G11" t="inlineStr">
        <is>
          <t>1</t>
        </is>
      </c>
    </row>
    <row r="12">
      <c r="A12" t="inlineStr">
        <is>
          <t>Administrative Technician</t>
        </is>
      </c>
      <c r="B12" t="inlineStr">
        <is>
          <t>OPS008</t>
        </is>
      </c>
      <c r="C12" t="inlineStr">
        <is>
          <t>27,697</t>
        </is>
      </c>
      <c r="D12" t="inlineStr">
        <is>
          <t>44,276</t>
        </is>
      </c>
      <c r="E12" t="inlineStr">
        <is>
          <t>3</t>
        </is>
      </c>
      <c r="F12" t="inlineStr">
        <is>
          <t>0</t>
        </is>
      </c>
      <c r="G12" t="inlineStr">
        <is>
          <t>3</t>
        </is>
      </c>
    </row>
    <row r="13">
      <c r="A13" t="inlineStr">
        <is>
          <t>Applications Analyst</t>
        </is>
      </c>
      <c r="B13" t="inlineStr">
        <is>
          <t>ITM004</t>
        </is>
      </c>
      <c r="C13" t="inlineStr">
        <is>
          <t>49,707</t>
        </is>
      </c>
      <c r="D13" t="inlineStr">
        <is>
          <t>79,465</t>
        </is>
      </c>
      <c r="E13" t="inlineStr">
        <is>
          <t>1</t>
        </is>
      </c>
      <c r="F13" t="inlineStr">
        <is>
          <t>0</t>
        </is>
      </c>
      <c r="G13" t="inlineStr">
        <is>
          <t>1</t>
        </is>
      </c>
    </row>
    <row r="14">
      <c r="A14" t="inlineStr">
        <is>
          <t>Architect I</t>
        </is>
      </c>
      <c r="B14" t="inlineStr">
        <is>
          <t>MAP007</t>
        </is>
      </c>
      <c r="C14" t="inlineStr">
        <is>
          <t>40,874</t>
        </is>
      </c>
      <c r="D14" t="inlineStr">
        <is>
          <t>65,345</t>
        </is>
      </c>
      <c r="E14" t="inlineStr">
        <is>
          <t>1</t>
        </is>
      </c>
      <c r="F14" t="inlineStr">
        <is>
          <t>0</t>
        </is>
      </c>
      <c r="G14" t="inlineStr">
        <is>
          <t>1</t>
        </is>
      </c>
    </row>
    <row r="15">
      <c r="A15" t="inlineStr">
        <is>
          <t>Architect III</t>
        </is>
      </c>
      <c r="B15" t="inlineStr">
        <is>
          <t>MAP012</t>
        </is>
      </c>
      <c r="C15" t="inlineStr">
        <is>
          <t>56,106</t>
        </is>
      </c>
      <c r="D15" t="inlineStr">
        <is>
          <t>89,693</t>
        </is>
      </c>
      <c r="E15" t="inlineStr">
        <is>
          <t>1</t>
        </is>
      </c>
      <c r="F15" t="inlineStr">
        <is>
          <t>0</t>
        </is>
      </c>
      <c r="G15" t="inlineStr">
        <is>
          <t>1</t>
        </is>
      </c>
    </row>
    <row r="16">
      <c r="A16" t="inlineStr">
        <is>
          <t>Assistant Director of</t>
        </is>
      </c>
      <c r="B16" t="inlineStr">
        <is>
          <t/>
        </is>
      </c>
      <c r="C16" t="inlineStr">
        <is>
          <t/>
        </is>
      </c>
      <c r="D16" t="inlineStr">
        <is>
          <t/>
        </is>
      </c>
      <c r="E16" t="inlineStr">
        <is>
          <t/>
        </is>
      </c>
      <c r="F16" t="inlineStr">
        <is>
          <t/>
        </is>
      </c>
      <c r="G16" t="inlineStr">
        <is>
          <t/>
        </is>
      </c>
    </row>
    <row r="17">
      <c r="A17" t="inlineStr">
        <is>
          <t>Recreation, Parks, &amp; Open</t>
        </is>
      </c>
      <c r="B17" t="inlineStr">
        <is>
          <t>SRM006</t>
        </is>
      </c>
      <c r="C17" t="inlineStr">
        <is>
          <t>64,848</t>
        </is>
      </c>
      <c r="D17" t="inlineStr">
        <is>
          <t>114,132</t>
        </is>
      </c>
      <c r="E17" t="inlineStr">
        <is>
          <t>1</t>
        </is>
      </c>
      <c r="F17" t="inlineStr">
        <is>
          <t>0</t>
        </is>
      </c>
      <c r="G17" t="inlineStr">
        <is>
          <t>1</t>
        </is>
      </c>
    </row>
    <row r="18">
      <c r="A18" t="inlineStr">
        <is>
          <t>Space</t>
        </is>
      </c>
      <c r="B18" t="inlineStr">
        <is>
          <t/>
        </is>
      </c>
      <c r="C18" t="inlineStr">
        <is>
          <t/>
        </is>
      </c>
      <c r="D18" t="inlineStr">
        <is>
          <t/>
        </is>
      </c>
      <c r="E18" t="inlineStr">
        <is>
          <t/>
        </is>
      </c>
      <c r="F18" t="inlineStr">
        <is>
          <t/>
        </is>
      </c>
      <c r="G18" t="inlineStr">
        <is>
          <t/>
        </is>
      </c>
    </row>
    <row r="19">
      <c r="A19" t="inlineStr">
        <is>
          <t>Athletics Groundskeeper</t>
        </is>
      </c>
      <c r="B19" t="inlineStr">
        <is>
          <t>OPS008</t>
        </is>
      </c>
      <c r="C19" t="inlineStr">
        <is>
          <t>27,697</t>
        </is>
      </c>
      <c r="D19" t="inlineStr">
        <is>
          <t>44,276</t>
        </is>
      </c>
      <c r="E19" t="inlineStr">
        <is>
          <t>2</t>
        </is>
      </c>
      <c r="F19" t="inlineStr">
        <is>
          <t>0</t>
        </is>
      </c>
      <c r="G19" t="inlineStr">
        <is>
          <t>2</t>
        </is>
      </c>
    </row>
    <row r="20">
      <c r="A20" t="inlineStr">
        <is>
          <t>Bureau Manager</t>
        </is>
      </c>
      <c r="B20" t="inlineStr">
        <is>
          <t>SRM004</t>
        </is>
      </c>
      <c r="C20" t="inlineStr">
        <is>
          <t>57,362</t>
        </is>
      </c>
      <c r="D20" t="inlineStr">
        <is>
          <t>100,958</t>
        </is>
      </c>
      <c r="E20" t="inlineStr">
        <is>
          <t>3</t>
        </is>
      </c>
      <c r="F20" t="inlineStr">
        <is>
          <t>1</t>
        </is>
      </c>
      <c r="G20" t="inlineStr">
        <is>
          <t>4</t>
        </is>
      </c>
    </row>
    <row r="21">
      <c r="A21" t="inlineStr">
        <is>
          <t>Civil Engineer III</t>
        </is>
      </c>
      <c r="B21" t="inlineStr">
        <is>
          <t>MAP011</t>
        </is>
      </c>
      <c r="C21" t="inlineStr">
        <is>
          <t>52,582</t>
        </is>
      </c>
      <c r="D21" t="inlineStr">
        <is>
          <t>84,061</t>
        </is>
      </c>
      <c r="E21" t="inlineStr">
        <is>
          <t>1</t>
        </is>
      </c>
      <c r="F21" t="inlineStr">
        <is>
          <t>0</t>
        </is>
      </c>
      <c r="G21" t="inlineStr">
        <is>
          <t>1</t>
        </is>
      </c>
    </row>
    <row r="22">
      <c r="A22" t="inlineStr">
        <is>
          <t>Crew Leader I</t>
        </is>
      </c>
      <c r="B22" t="inlineStr">
        <is>
          <t>OPS008</t>
        </is>
      </c>
      <c r="C22" t="inlineStr">
        <is>
          <t>27,697</t>
        </is>
      </c>
      <c r="D22" t="inlineStr">
        <is>
          <t>44,276</t>
        </is>
      </c>
      <c r="E22" t="inlineStr">
        <is>
          <t>1</t>
        </is>
      </c>
      <c r="F22" t="inlineStr">
        <is>
          <t>-1</t>
        </is>
      </c>
      <c r="G22" t="inlineStr">
        <is>
          <t>0</t>
        </is>
      </c>
    </row>
    <row r="23">
      <c r="A23" t="inlineStr">
        <is>
          <t>Director of Recreation, Parks,</t>
        </is>
      </c>
      <c r="B23" t="inlineStr">
        <is>
          <t/>
        </is>
      </c>
      <c r="C23" t="inlineStr">
        <is>
          <t/>
        </is>
      </c>
      <c r="D23" t="inlineStr">
        <is>
          <t/>
        </is>
      </c>
      <c r="E23" t="inlineStr">
        <is>
          <t/>
        </is>
      </c>
      <c r="F23" t="inlineStr">
        <is>
          <t/>
        </is>
      </c>
      <c r="G23" t="inlineStr">
        <is>
          <t/>
        </is>
      </c>
    </row>
    <row r="24">
      <c r="A24" t="inlineStr">
        <is>
          <t/>
        </is>
      </c>
      <c r="B24" t="inlineStr">
        <is>
          <t>EXE003</t>
        </is>
      </c>
      <c r="C24" t="inlineStr">
        <is>
          <t>86,070</t>
        </is>
      </c>
      <c r="D24" t="inlineStr">
        <is>
          <t>148,838</t>
        </is>
      </c>
      <c r="E24" t="inlineStr">
        <is>
          <t>1</t>
        </is>
      </c>
      <c r="F24" t="inlineStr">
        <is>
          <t>0</t>
        </is>
      </c>
      <c r="G24" t="inlineStr">
        <is>
          <t>1</t>
        </is>
      </c>
    </row>
    <row r="25">
      <c r="A25" t="inlineStr">
        <is>
          <t>&amp; Open Space</t>
        </is>
      </c>
      <c r="B25" t="inlineStr">
        <is>
          <t/>
        </is>
      </c>
      <c r="C25" t="inlineStr">
        <is>
          <t/>
        </is>
      </c>
      <c r="D25" t="inlineStr">
        <is>
          <t/>
        </is>
      </c>
      <c r="E25" t="inlineStr">
        <is>
          <t/>
        </is>
      </c>
      <c r="F25" t="inlineStr">
        <is>
          <t/>
        </is>
      </c>
      <c r="G25" t="inlineStr">
        <is>
          <t/>
        </is>
      </c>
    </row>
    <row r="26">
      <c r="A26" t="inlineStr">
        <is>
          <t>Division Head</t>
        </is>
      </c>
      <c r="B26" t="inlineStr">
        <is>
          <t>SRM002</t>
        </is>
      </c>
      <c r="C26" t="inlineStr">
        <is>
          <t>51,027</t>
        </is>
      </c>
      <c r="D26" t="inlineStr">
        <is>
          <t>89,809</t>
        </is>
      </c>
      <c r="E26" t="inlineStr">
        <is>
          <t>8</t>
        </is>
      </c>
      <c r="F26" t="inlineStr">
        <is>
          <t>0</t>
        </is>
      </c>
      <c r="G26" t="inlineStr">
        <is>
          <t>8</t>
        </is>
      </c>
    </row>
    <row r="27">
      <c r="A27" t="inlineStr">
        <is>
          <t>Equipment Operator II</t>
        </is>
      </c>
      <c r="B27" t="inlineStr">
        <is>
          <t>OPS006</t>
        </is>
      </c>
      <c r="C27" t="inlineStr">
        <is>
          <t>23,724</t>
        </is>
      </c>
      <c r="D27" t="inlineStr">
        <is>
          <t>37,926</t>
        </is>
      </c>
      <c r="E27" t="inlineStr">
        <is>
          <t>22</t>
        </is>
      </c>
      <c r="F27" t="inlineStr">
        <is>
          <t>-1</t>
        </is>
      </c>
      <c r="G27" t="inlineStr">
        <is>
          <t>21</t>
        </is>
      </c>
    </row>
    <row r="28">
      <c r="A28" t="inlineStr">
        <is>
          <t>Equipment Operator III</t>
        </is>
      </c>
      <c r="B28" t="inlineStr">
        <is>
          <t>OPS008</t>
        </is>
      </c>
      <c r="C28" t="inlineStr">
        <is>
          <t>27,697</t>
        </is>
      </c>
      <c r="D28" t="inlineStr">
        <is>
          <t>44,276</t>
        </is>
      </c>
      <c r="E28" t="inlineStr">
        <is>
          <t>7</t>
        </is>
      </c>
      <c r="F28" t="inlineStr">
        <is>
          <t>0</t>
        </is>
      </c>
      <c r="G28" t="inlineStr">
        <is>
          <t>7</t>
        </is>
      </c>
    </row>
    <row r="29">
      <c r="A29" t="inlineStr">
        <is>
          <t>Equipment Operator IV</t>
        </is>
      </c>
      <c r="B29" t="inlineStr">
        <is>
          <t>OPS009</t>
        </is>
      </c>
      <c r="C29" t="inlineStr">
        <is>
          <t>29,968</t>
        </is>
      </c>
      <c r="D29" t="inlineStr">
        <is>
          <t>47,912</t>
        </is>
      </c>
      <c r="E29" t="inlineStr">
        <is>
          <t>1</t>
        </is>
      </c>
      <c r="F29" t="inlineStr">
        <is>
          <t>0</t>
        </is>
      </c>
      <c r="G29" t="inlineStr">
        <is>
          <t>1</t>
        </is>
      </c>
    </row>
    <row r="30">
      <c r="A30" t="inlineStr">
        <is>
          <t>Facilities Manager</t>
        </is>
      </c>
      <c r="B30" t="inlineStr">
        <is>
          <t>MAP008</t>
        </is>
      </c>
      <c r="C30" t="inlineStr">
        <is>
          <t>43,481</t>
        </is>
      </c>
      <c r="D30" t="inlineStr">
        <is>
          <t>69,509</t>
        </is>
      </c>
      <c r="E30" t="inlineStr">
        <is>
          <t>6</t>
        </is>
      </c>
      <c r="F30" t="inlineStr">
        <is>
          <t>0</t>
        </is>
      </c>
      <c r="G30" t="inlineStr">
        <is>
          <t>6</t>
        </is>
      </c>
    </row>
    <row r="31">
      <c r="A31" t="inlineStr">
        <is>
          <t>Family Development</t>
        </is>
      </c>
      <c r="B31" t="inlineStr">
        <is>
          <t/>
        </is>
      </c>
      <c r="C31" t="inlineStr">
        <is>
          <t/>
        </is>
      </c>
      <c r="D31" t="inlineStr">
        <is>
          <t/>
        </is>
      </c>
      <c r="E31" t="inlineStr">
        <is>
          <t/>
        </is>
      </c>
      <c r="F31" t="inlineStr">
        <is>
          <t/>
        </is>
      </c>
      <c r="G31" t="inlineStr">
        <is>
          <t/>
        </is>
      </c>
    </row>
    <row r="32">
      <c r="A32" t="inlineStr">
        <is>
          <t/>
        </is>
      </c>
      <c r="B32" t="inlineStr">
        <is>
          <t>MAP004</t>
        </is>
      </c>
      <c r="C32" t="inlineStr">
        <is>
          <t>34,106</t>
        </is>
      </c>
      <c r="D32" t="inlineStr">
        <is>
          <t>54,524</t>
        </is>
      </c>
      <c r="E32" t="inlineStr">
        <is>
          <t>0</t>
        </is>
      </c>
      <c r="F32" t="inlineStr">
        <is>
          <t>1</t>
        </is>
      </c>
      <c r="G32" t="inlineStr">
        <is>
          <t>1</t>
        </is>
      </c>
    </row>
    <row r="33">
      <c r="A33" t="inlineStr">
        <is>
          <t>Specialist</t>
        </is>
      </c>
      <c r="B33" t="inlineStr">
        <is>
          <t/>
        </is>
      </c>
      <c r="C33" t="inlineStr">
        <is>
          <t/>
        </is>
      </c>
      <c r="D33" t="inlineStr">
        <is>
          <t/>
        </is>
      </c>
      <c r="E33" t="inlineStr">
        <is>
          <t/>
        </is>
      </c>
      <c r="F33" t="inlineStr">
        <is>
          <t/>
        </is>
      </c>
      <c r="G33" t="inlineStr">
        <is>
          <t/>
        </is>
      </c>
    </row>
    <row r="34">
      <c r="A34" t="inlineStr">
        <is>
          <t>Forestry Crew Leader</t>
        </is>
      </c>
      <c r="B34" t="inlineStr">
        <is>
          <t>OPS010</t>
        </is>
      </c>
      <c r="C34" t="inlineStr">
        <is>
          <t>32,456</t>
        </is>
      </c>
      <c r="D34" t="inlineStr">
        <is>
          <t>51,882</t>
        </is>
      </c>
      <c r="E34" t="inlineStr">
        <is>
          <t>5</t>
        </is>
      </c>
      <c r="F34" t="inlineStr">
        <is>
          <t>0</t>
        </is>
      </c>
      <c r="G34" t="inlineStr">
        <is>
          <t>5</t>
        </is>
      </c>
    </row>
    <row r="35">
      <c r="A35" t="inlineStr">
        <is>
          <t>Forestry Supervisor</t>
        </is>
      </c>
      <c r="B35" t="inlineStr">
        <is>
          <t>MAP008</t>
        </is>
      </c>
      <c r="C35" t="inlineStr">
        <is>
          <t>43,481</t>
        </is>
      </c>
      <c r="D35" t="inlineStr">
        <is>
          <t>69,509</t>
        </is>
      </c>
      <c r="E35" t="inlineStr">
        <is>
          <t>1</t>
        </is>
      </c>
      <c r="F35" t="inlineStr">
        <is>
          <t>0</t>
        </is>
      </c>
      <c r="G35" t="inlineStr">
        <is>
          <t>1</t>
        </is>
      </c>
    </row>
    <row r="36">
      <c r="A36" t="inlineStr">
        <is>
          <t>Groundskeeper</t>
        </is>
      </c>
      <c r="B36" t="inlineStr">
        <is>
          <t>OPS004</t>
        </is>
      </c>
      <c r="C36" t="inlineStr">
        <is>
          <t>20,397</t>
        </is>
      </c>
      <c r="D36" t="inlineStr">
        <is>
          <t>32,611</t>
        </is>
      </c>
      <c r="E36" t="inlineStr">
        <is>
          <t>25</t>
        </is>
      </c>
      <c r="F36" t="inlineStr">
        <is>
          <t>-4</t>
        </is>
      </c>
      <c r="G36" t="inlineStr">
        <is>
          <t>21</t>
        </is>
      </c>
    </row>
    <row r="37">
      <c r="A37" t="inlineStr">
        <is>
          <t>Groundskeeper Crew Leader</t>
        </is>
      </c>
      <c r="B37" t="inlineStr">
        <is>
          <t>OPS008</t>
        </is>
      </c>
      <c r="C37" t="inlineStr">
        <is>
          <t>27,697</t>
        </is>
      </c>
      <c r="D37" t="inlineStr">
        <is>
          <t>44,276</t>
        </is>
      </c>
      <c r="E37" t="inlineStr">
        <is>
          <t>25</t>
        </is>
      </c>
      <c r="F37" t="inlineStr">
        <is>
          <t>-1</t>
        </is>
      </c>
      <c r="G37" t="inlineStr">
        <is>
          <t>24</t>
        </is>
      </c>
    </row>
    <row r="38">
      <c r="A38" t="inlineStr">
        <is>
          <t>Horticulturist</t>
        </is>
      </c>
      <c r="B38" t="inlineStr">
        <is>
          <t>MAP007</t>
        </is>
      </c>
      <c r="C38" t="inlineStr">
        <is>
          <t>40,874</t>
        </is>
      </c>
      <c r="D38" t="inlineStr">
        <is>
          <t>65,345</t>
        </is>
      </c>
      <c r="E38" t="inlineStr">
        <is>
          <t>1</t>
        </is>
      </c>
      <c r="F38" t="inlineStr">
        <is>
          <t>0</t>
        </is>
      </c>
      <c r="G38" t="inlineStr">
        <is>
          <t>1</t>
        </is>
      </c>
    </row>
    <row r="39">
      <c r="A39" t="inlineStr">
        <is>
          <t>Information Technology</t>
        </is>
      </c>
      <c r="B39" t="inlineStr">
        <is>
          <t/>
        </is>
      </c>
      <c r="C39" t="inlineStr">
        <is>
          <t/>
        </is>
      </c>
      <c r="D39" t="inlineStr">
        <is>
          <t/>
        </is>
      </c>
      <c r="E39" t="inlineStr">
        <is>
          <t/>
        </is>
      </c>
      <c r="F39" t="inlineStr">
        <is>
          <t/>
        </is>
      </c>
      <c r="G39" t="inlineStr">
        <is>
          <t/>
        </is>
      </c>
    </row>
    <row r="40">
      <c r="A40" t="inlineStr">
        <is>
          <t/>
        </is>
      </c>
      <c r="B40" t="inlineStr">
        <is>
          <t>ITO009</t>
        </is>
      </c>
      <c r="C40" t="inlineStr">
        <is>
          <t>41,781</t>
        </is>
      </c>
      <c r="D40" t="inlineStr">
        <is>
          <t>66,793</t>
        </is>
      </c>
      <c r="E40" t="inlineStr">
        <is>
          <t>1</t>
        </is>
      </c>
      <c r="F40" t="inlineStr">
        <is>
          <t>0</t>
        </is>
      </c>
      <c r="G40" t="inlineStr">
        <is>
          <t>1</t>
        </is>
      </c>
    </row>
    <row r="41">
      <c r="A41" t="inlineStr">
        <is>
          <t>Trainer</t>
        </is>
      </c>
      <c r="B41" t="inlineStr">
        <is>
          <t/>
        </is>
      </c>
      <c r="C41" t="inlineStr">
        <is>
          <t/>
        </is>
      </c>
      <c r="D41" t="inlineStr">
        <is>
          <t/>
        </is>
      </c>
      <c r="E41" t="inlineStr">
        <is>
          <t/>
        </is>
      </c>
      <c r="F41" t="inlineStr">
        <is>
          <t/>
        </is>
      </c>
      <c r="G41" t="inlineStr">
        <is>
          <t/>
        </is>
      </c>
    </row>
    <row r="42">
      <c r="A42" t="inlineStr">
        <is>
          <t>Lifeguard</t>
        </is>
      </c>
      <c r="B42" t="inlineStr">
        <is>
          <t>OPS005</t>
        </is>
      </c>
      <c r="C42" t="inlineStr">
        <is>
          <t>21,987</t>
        </is>
      </c>
      <c r="D42" t="inlineStr">
        <is>
          <t>35,150</t>
        </is>
      </c>
      <c r="E42" t="inlineStr">
        <is>
          <t>9</t>
        </is>
      </c>
      <c r="F42" t="inlineStr">
        <is>
          <t>0</t>
        </is>
      </c>
      <c r="G42" t="inlineStr">
        <is>
          <t>9</t>
        </is>
      </c>
    </row>
    <row r="43">
      <c r="A43" t="inlineStr">
        <is>
          <t>Maintenance Mechanic I</t>
        </is>
      </c>
      <c r="B43" t="inlineStr">
        <is>
          <t>OPS007</t>
        </is>
      </c>
      <c r="C43" t="inlineStr">
        <is>
          <t>25,622</t>
        </is>
      </c>
      <c r="D43" t="inlineStr">
        <is>
          <t>40,963</t>
        </is>
      </c>
      <c r="E43" t="inlineStr">
        <is>
          <t>1</t>
        </is>
      </c>
      <c r="F43" t="inlineStr">
        <is>
          <t>0</t>
        </is>
      </c>
      <c r="G43" t="inlineStr">
        <is>
          <t>1</t>
        </is>
      </c>
    </row>
    <row r="44">
      <c r="A44" t="inlineStr">
        <is>
          <t>Maintenance Mechanic II</t>
        </is>
      </c>
      <c r="B44" t="inlineStr">
        <is>
          <t>OPS008</t>
        </is>
      </c>
      <c r="C44" t="inlineStr">
        <is>
          <t>27,697</t>
        </is>
      </c>
      <c r="D44" t="inlineStr">
        <is>
          <t>44,276</t>
        </is>
      </c>
      <c r="E44" t="inlineStr">
        <is>
          <t>3</t>
        </is>
      </c>
      <c r="F44" t="inlineStr">
        <is>
          <t>0</t>
        </is>
      </c>
      <c r="G44" t="inlineStr">
        <is>
          <t>3</t>
        </is>
      </c>
    </row>
    <row r="45">
      <c r="A45" t="inlineStr">
        <is>
          <t>Maintenance Mechanic III</t>
        </is>
      </c>
      <c r="B45" t="inlineStr">
        <is>
          <t>OPS010</t>
        </is>
      </c>
      <c r="C45" t="inlineStr">
        <is>
          <t>32,456</t>
        </is>
      </c>
      <c r="D45" t="inlineStr">
        <is>
          <t>51,882</t>
        </is>
      </c>
      <c r="E45" t="inlineStr">
        <is>
          <t>1</t>
        </is>
      </c>
      <c r="F45" t="inlineStr">
        <is>
          <t>0</t>
        </is>
      </c>
      <c r="G45" t="inlineStr">
        <is>
          <t>1</t>
        </is>
      </c>
    </row>
    <row r="46">
      <c r="A46" t="inlineStr">
        <is>
          <t>Maintenance Supervisor II</t>
        </is>
      </c>
      <c r="B46" t="inlineStr">
        <is>
          <t>MAP007</t>
        </is>
      </c>
      <c r="C46" t="inlineStr">
        <is>
          <t>40,874</t>
        </is>
      </c>
      <c r="D46" t="inlineStr">
        <is>
          <t>65,345</t>
        </is>
      </c>
      <c r="E46" t="inlineStr">
        <is>
          <t>6</t>
        </is>
      </c>
      <c r="F46" t="inlineStr">
        <is>
          <t>-1</t>
        </is>
      </c>
      <c r="G46" t="inlineStr">
        <is>
          <t>5</t>
        </is>
      </c>
    </row>
    <row r="47">
      <c r="A47" t="inlineStr">
        <is>
          <t>Maintenance Worker I</t>
        </is>
      </c>
      <c r="B47" t="inlineStr">
        <is>
          <t>OPS003</t>
        </is>
      </c>
      <c r="C47" t="inlineStr">
        <is>
          <t>18,939</t>
        </is>
      </c>
      <c r="D47" t="inlineStr">
        <is>
          <t>30,279</t>
        </is>
      </c>
      <c r="E47" t="inlineStr">
        <is>
          <t>1</t>
        </is>
      </c>
      <c r="F47" t="inlineStr">
        <is>
          <t>-1</t>
        </is>
      </c>
      <c r="G47" t="inlineStr">
        <is>
          <t>0</t>
        </is>
      </c>
    </row>
    <row r="48">
      <c r="A48" t="inlineStr">
        <is>
          <t>Maintenance Worker II</t>
        </is>
      </c>
      <c r="B48" t="inlineStr">
        <is>
          <t>OPS004</t>
        </is>
      </c>
      <c r="C48" t="inlineStr">
        <is>
          <t>20,397</t>
        </is>
      </c>
      <c r="D48" t="inlineStr">
        <is>
          <t>32,611</t>
        </is>
      </c>
      <c r="E48" t="inlineStr">
        <is>
          <t>1</t>
        </is>
      </c>
      <c r="F48" t="inlineStr">
        <is>
          <t>-1</t>
        </is>
      </c>
      <c r="G48" t="inlineStr">
        <is>
          <t>0</t>
        </is>
      </c>
    </row>
    <row r="49">
      <c r="A49" t="inlineStr">
        <is>
          <t>Management Analyst II</t>
        </is>
      </c>
      <c r="B49" t="inlineStr">
        <is>
          <t>MAP008</t>
        </is>
      </c>
      <c r="C49" t="inlineStr">
        <is>
          <t>43,481</t>
        </is>
      </c>
      <c r="D49" t="inlineStr">
        <is>
          <t>69,509</t>
        </is>
      </c>
      <c r="E49" t="inlineStr">
        <is>
          <t>1</t>
        </is>
      </c>
      <c r="F49" t="inlineStr">
        <is>
          <t>0</t>
        </is>
      </c>
      <c r="G49" t="inlineStr">
        <is>
          <t>1</t>
        </is>
      </c>
    </row>
    <row r="50">
      <c r="A50" t="inlineStr">
        <is>
          <t>Messenger/Driver</t>
        </is>
      </c>
      <c r="B50" t="inlineStr">
        <is>
          <t>OPS003</t>
        </is>
      </c>
      <c r="C50" t="inlineStr">
        <is>
          <t>18,939</t>
        </is>
      </c>
      <c r="D50" t="inlineStr">
        <is>
          <t>30,279</t>
        </is>
      </c>
      <c r="E50" t="inlineStr">
        <is>
          <t>2</t>
        </is>
      </c>
      <c r="F50" t="inlineStr">
        <is>
          <t>0</t>
        </is>
      </c>
      <c r="G50" t="inlineStr">
        <is>
          <t>2</t>
        </is>
      </c>
    </row>
    <row r="51">
      <c r="A51" t="inlineStr">
        <is>
          <t>228</t>
        </is>
      </c>
      <c r="B51" t="inlineStr">
        <is>
          <t>Recreation, Parks and Open Space</t>
        </is>
      </c>
      <c r="C51" t="inlineStr">
        <is>
          <t/>
        </is>
      </c>
      <c r="D51" t="inlineStr">
        <is>
          <t/>
        </is>
      </c>
      <c r="E51" t="inlineStr">
        <is>
          <t/>
        </is>
      </c>
      <c r="F51" t="inlineStr">
        <is>
          <t/>
        </is>
      </c>
      <c r="G51" t="inlineStr">
        <is>
          <t/>
        </is>
      </c>
    </row>
  </sheetData>
  <mergeCells>
    <mergeCell ref="A2:G2"/>
    <mergeCell ref="A3:G3"/>
    <mergeCell ref="A4:G4"/>
  </mergeCells>
  <pageMargins left="0.7" right="0.7" top="0.75" bottom="0.75" header="0.3" footer="0.3"/>
</worksheet>
</file>

<file path=xl/worksheets/sheet1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165 of 212”</t>
        </is>
      </c>
    </row>
    <row r="3">
      <c r="A3" t="inlineStr">
        <is>
          <t>Table: 165</t>
        </is>
      </c>
    </row>
    <row r="4">
      <c r="A4" t="inlineStr">
        <is>
          <t/>
        </is>
      </c>
    </row>
    <row r="5">
      <c r="A5" t="inlineStr">
        <is>
          <t>Position Summary</t>
        </is>
      </c>
      <c r="B5" t="inlineStr">
        <is>
          <t/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  <c r="G5" t="inlineStr">
        <is>
          <t/>
        </is>
      </c>
    </row>
    <row r="6">
      <c r="A6" t="inlineStr">
        <is>
          <t/>
        </is>
      </c>
      <c r="B6" t="inlineStr">
        <is>
          <t/>
        </is>
      </c>
      <c r="C6" t="inlineStr">
        <is>
          <t/>
        </is>
      </c>
      <c r="D6" t="inlineStr">
        <is>
          <t/>
        </is>
      </c>
      <c r="E6" t="inlineStr">
        <is>
          <t>FY 2011</t>
        </is>
      </c>
      <c r="F6" t="inlineStr">
        <is>
          <t/>
        </is>
      </c>
      <c r="G6" t="inlineStr">
        <is>
          <t>FY 2012</t>
        </is>
      </c>
    </row>
    <row r="7">
      <c r="A7" t="inlineStr">
        <is>
          <t/>
        </is>
      </c>
      <c r="B7" t="inlineStr">
        <is>
          <t/>
        </is>
      </c>
      <c r="C7" t="inlineStr">
        <is>
          <t/>
        </is>
      </c>
      <c r="D7" t="inlineStr">
        <is>
          <t/>
        </is>
      </c>
      <c r="E7" t="inlineStr">
        <is>
          <t>Approved</t>
        </is>
      </c>
      <c r="F7" t="inlineStr">
        <is>
          <t/>
        </is>
      </c>
      <c r="G7" t="inlineStr">
        <is>
          <t>Approved</t>
        </is>
      </c>
    </row>
    <row r="8">
      <c r="A8" t="inlineStr">
        <is>
          <t/>
        </is>
      </c>
      <c r="B8" t="inlineStr">
        <is>
          <t>Pay Grade</t>
        </is>
      </c>
      <c r="C8" t="inlineStr">
        <is>
          <t>Minimum</t>
        </is>
      </c>
      <c r="D8" t="inlineStr">
        <is>
          <t>Maximum</t>
        </is>
      </c>
      <c r="E8" t="inlineStr">
        <is>
          <t>Positions</t>
        </is>
      </c>
      <c r="F8" t="inlineStr">
        <is>
          <t>Change</t>
        </is>
      </c>
      <c r="G8" t="inlineStr">
        <is>
          <t>Positions</t>
        </is>
      </c>
    </row>
    <row r="9">
      <c r="A9" t="inlineStr">
        <is>
          <t>Office Aide</t>
        </is>
      </c>
      <c r="B9" t="inlineStr">
        <is>
          <t>OPS001</t>
        </is>
      </c>
      <c r="C9" t="inlineStr">
        <is>
          <t>16,373</t>
        </is>
      </c>
      <c r="D9" t="inlineStr">
        <is>
          <t>26,177</t>
        </is>
      </c>
      <c r="E9" t="inlineStr">
        <is>
          <t>1</t>
        </is>
      </c>
      <c r="F9" t="inlineStr">
        <is>
          <t>0</t>
        </is>
      </c>
      <c r="G9" t="inlineStr">
        <is>
          <t>1</t>
        </is>
      </c>
    </row>
    <row r="10">
      <c r="A10" t="inlineStr">
        <is>
          <t>Office Assistant</t>
        </is>
      </c>
      <c r="B10" t="inlineStr">
        <is>
          <t>OPS003</t>
        </is>
      </c>
      <c r="C10" t="inlineStr">
        <is>
          <t>18,939</t>
        </is>
      </c>
      <c r="D10" t="inlineStr">
        <is>
          <t>30,279</t>
        </is>
      </c>
      <c r="E10" t="inlineStr">
        <is>
          <t>3</t>
        </is>
      </c>
      <c r="F10" t="inlineStr">
        <is>
          <t>0</t>
        </is>
      </c>
      <c r="G10" t="inlineStr">
        <is>
          <t>3</t>
        </is>
      </c>
    </row>
    <row r="11">
      <c r="A11" t="inlineStr">
        <is>
          <t>Pool Manager</t>
        </is>
      </c>
      <c r="B11" t="inlineStr">
        <is>
          <t>OPS011</t>
        </is>
      </c>
      <c r="C11" t="inlineStr">
        <is>
          <t>35,182</t>
        </is>
      </c>
      <c r="D11" t="inlineStr">
        <is>
          <t>56,247</t>
        </is>
      </c>
      <c r="E11" t="inlineStr">
        <is>
          <t>1</t>
        </is>
      </c>
      <c r="F11" t="inlineStr">
        <is>
          <t>0</t>
        </is>
      </c>
      <c r="G11" t="inlineStr">
        <is>
          <t>1</t>
        </is>
      </c>
    </row>
    <row r="12">
      <c r="A12" t="inlineStr">
        <is>
          <t>Recreation Specialist</t>
        </is>
      </c>
      <c r="B12" t="inlineStr">
        <is>
          <t>OPS009</t>
        </is>
      </c>
      <c r="C12" t="inlineStr">
        <is>
          <t>29,968</t>
        </is>
      </c>
      <c r="D12" t="inlineStr">
        <is>
          <t>47,912</t>
        </is>
      </c>
      <c r="E12" t="inlineStr">
        <is>
          <t>32</t>
        </is>
      </c>
      <c r="F12" t="inlineStr">
        <is>
          <t>1</t>
        </is>
      </c>
      <c r="G12" t="inlineStr">
        <is>
          <t>33</t>
        </is>
      </c>
    </row>
    <row r="13">
      <c r="A13" t="inlineStr">
        <is>
          <t>Recreation Supervisor</t>
        </is>
      </c>
      <c r="B13" t="inlineStr">
        <is>
          <t>MAP005</t>
        </is>
      </c>
      <c r="C13" t="inlineStr">
        <is>
          <t>36,200</t>
        </is>
      </c>
      <c r="D13" t="inlineStr">
        <is>
          <t>57,872</t>
        </is>
      </c>
      <c r="E13" t="inlineStr">
        <is>
          <t>19</t>
        </is>
      </c>
      <c r="F13" t="inlineStr">
        <is>
          <t>0</t>
        </is>
      </c>
      <c r="G13" t="inlineStr">
        <is>
          <t>19</t>
        </is>
      </c>
    </row>
    <row r="14">
      <c r="A14" t="inlineStr">
        <is>
          <t>Senior Recreation Supervisor</t>
        </is>
      </c>
      <c r="B14" t="inlineStr">
        <is>
          <t/>
        </is>
      </c>
      <c r="C14" t="inlineStr">
        <is>
          <t/>
        </is>
      </c>
      <c r="D14" t="inlineStr">
        <is>
          <t/>
        </is>
      </c>
      <c r="E14" t="inlineStr">
        <is>
          <t/>
        </is>
      </c>
      <c r="F14" t="inlineStr">
        <is>
          <t/>
        </is>
      </c>
      <c r="G14" t="inlineStr">
        <is>
          <t/>
        </is>
      </c>
    </row>
    <row r="15">
      <c r="A15" t="inlineStr">
        <is>
          <t/>
        </is>
      </c>
      <c r="B15" t="inlineStr">
        <is>
          <t>MAP008</t>
        </is>
      </c>
      <c r="C15" t="inlineStr">
        <is>
          <t>43,481</t>
        </is>
      </c>
      <c r="D15" t="inlineStr">
        <is>
          <t>69,509</t>
        </is>
      </c>
      <c r="E15" t="inlineStr">
        <is>
          <t>6</t>
        </is>
      </c>
      <c r="F15" t="inlineStr">
        <is>
          <t>1</t>
        </is>
      </c>
      <c r="G15" t="inlineStr">
        <is>
          <t>7</t>
        </is>
      </c>
    </row>
    <row r="16">
      <c r="A16" t="inlineStr">
        <is>
          <t>II</t>
        </is>
      </c>
      <c r="B16" t="inlineStr">
        <is>
          <t/>
        </is>
      </c>
      <c r="C16" t="inlineStr">
        <is>
          <t/>
        </is>
      </c>
      <c r="D16" t="inlineStr">
        <is>
          <t/>
        </is>
      </c>
      <c r="E16" t="inlineStr">
        <is>
          <t/>
        </is>
      </c>
      <c r="F16" t="inlineStr">
        <is>
          <t/>
        </is>
      </c>
      <c r="G16" t="inlineStr">
        <is>
          <t/>
        </is>
      </c>
    </row>
    <row r="17">
      <c r="A17" t="inlineStr">
        <is>
          <t>Support Technician</t>
        </is>
      </c>
      <c r="B17" t="inlineStr">
        <is>
          <t>OPS006</t>
        </is>
      </c>
      <c r="C17" t="inlineStr">
        <is>
          <t>23,724</t>
        </is>
      </c>
      <c r="D17" t="inlineStr">
        <is>
          <t>37,926</t>
        </is>
      </c>
      <c r="E17" t="inlineStr">
        <is>
          <t>3</t>
        </is>
      </c>
      <c r="F17" t="inlineStr">
        <is>
          <t>0</t>
        </is>
      </c>
      <c r="G17" t="inlineStr">
        <is>
          <t>3</t>
        </is>
      </c>
    </row>
    <row r="18">
      <c r="A18" t="inlineStr">
        <is>
          <t>Therapeutic Recreation</t>
        </is>
      </c>
      <c r="B18" t="inlineStr">
        <is>
          <t/>
        </is>
      </c>
      <c r="C18" t="inlineStr">
        <is>
          <t/>
        </is>
      </c>
      <c r="D18" t="inlineStr">
        <is>
          <t/>
        </is>
      </c>
      <c r="E18" t="inlineStr">
        <is>
          <t/>
        </is>
      </c>
      <c r="F18" t="inlineStr">
        <is>
          <t/>
        </is>
      </c>
      <c r="G18" t="inlineStr">
        <is>
          <t/>
        </is>
      </c>
    </row>
    <row r="19">
      <c r="A19" t="inlineStr">
        <is>
          <t/>
        </is>
      </c>
      <c r="B19" t="inlineStr">
        <is>
          <t>OPS010</t>
        </is>
      </c>
      <c r="C19" t="inlineStr">
        <is>
          <t>32,456</t>
        </is>
      </c>
      <c r="D19" t="inlineStr">
        <is>
          <t>51,882</t>
        </is>
      </c>
      <c r="E19" t="inlineStr">
        <is>
          <t>4</t>
        </is>
      </c>
      <c r="F19" t="inlineStr">
        <is>
          <t>0</t>
        </is>
      </c>
      <c r="G19" t="inlineStr">
        <is>
          <t>4</t>
        </is>
      </c>
    </row>
    <row r="20">
      <c r="A20" t="inlineStr">
        <is>
          <t>Specialist</t>
        </is>
      </c>
      <c r="B20" t="inlineStr">
        <is>
          <t/>
        </is>
      </c>
      <c r="C20" t="inlineStr">
        <is>
          <t/>
        </is>
      </c>
      <c r="D20" t="inlineStr">
        <is>
          <t/>
        </is>
      </c>
      <c r="E20" t="inlineStr">
        <is>
          <t/>
        </is>
      </c>
      <c r="F20" t="inlineStr">
        <is>
          <t/>
        </is>
      </c>
      <c r="G20" t="inlineStr">
        <is>
          <t/>
        </is>
      </c>
    </row>
    <row r="21">
      <c r="A21" t="inlineStr">
        <is>
          <t>Tree Trimmer</t>
        </is>
      </c>
      <c r="B21" t="inlineStr">
        <is>
          <t>OPS008</t>
        </is>
      </c>
      <c r="C21" t="inlineStr">
        <is>
          <t>27,697</t>
        </is>
      </c>
      <c r="D21" t="inlineStr">
        <is>
          <t>44,276</t>
        </is>
      </c>
      <c r="E21" t="inlineStr">
        <is>
          <t>4</t>
        </is>
      </c>
      <c r="F21" t="inlineStr">
        <is>
          <t>0</t>
        </is>
      </c>
      <c r="G21" t="inlineStr">
        <is>
          <t>4</t>
        </is>
      </c>
    </row>
    <row r="22">
      <c r="A22" t="inlineStr">
        <is>
          <t>Total</t>
        </is>
      </c>
      <c r="B22" t="inlineStr">
        <is>
          <t/>
        </is>
      </c>
      <c r="C22" t="inlineStr">
        <is>
          <t/>
        </is>
      </c>
      <c r="D22" t="inlineStr">
        <is>
          <t/>
        </is>
      </c>
      <c r="E22" t="inlineStr">
        <is>
          <t>220</t>
        </is>
      </c>
      <c r="F22" t="inlineStr">
        <is>
          <t/>
        </is>
      </c>
      <c r="G22" t="inlineStr">
        <is>
          <t>214</t>
        </is>
      </c>
    </row>
    <row r="23">
      <c r="A23" t="inlineStr">
        <is>
          <t/>
        </is>
      </c>
      <c r="B23" t="inlineStr">
        <is>
          <t/>
        </is>
      </c>
      <c r="C23" t="inlineStr">
        <is>
          <t/>
        </is>
      </c>
      <c r="D23" t="inlineStr">
        <is>
          <t/>
        </is>
      </c>
      <c r="E23" t="inlineStr">
        <is>
          <t>Recreation, Parks and Open Space</t>
        </is>
      </c>
      <c r="G23" t="inlineStr">
        <is>
          <t>229</t>
        </is>
      </c>
    </row>
  </sheetData>
  <mergeCells>
    <mergeCell ref="A2:G2"/>
    <mergeCell ref="A3:G3"/>
    <mergeCell ref="A4:G4"/>
    <mergeCell ref="E23:F23"/>
  </mergeCells>
  <pageMargins left="0.7" right="0.7" top="0.75" bottom="0.75" header="0.3" footer="0.3"/>
</worksheet>
</file>

<file path=xl/worksheets/sheet1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166 of 212”</t>
        </is>
      </c>
    </row>
    <row r="3">
      <c r="A3" t="inlineStr">
        <is>
          <t>Table: 166</t>
        </is>
      </c>
    </row>
    <row r="4">
      <c r="A4" t="inlineStr">
        <is>
          <t/>
        </is>
      </c>
    </row>
    <row r="5">
      <c r="A5" t="inlineStr">
        <is>
          <t>C RUISE S HIP TERMINAL</t>
        </is>
      </c>
      <c r="C5" t="inlineStr">
        <is>
          <t/>
        </is>
      </c>
    </row>
    <row r="6">
      <c r="A6" t="inlineStr">
        <is>
          <t>MISSION S TATEMENT</t>
        </is>
      </c>
      <c r="C6" t="inlineStr">
        <is>
          <t/>
        </is>
      </c>
    </row>
    <row r="7">
      <c r="A7" t="inlineStr">
        <is>
          <t>The Half Moone Cruise and Celebration Center seeks to create additional revenue for the City of Norfolk</t>
        </is>
      </c>
    </row>
    <row r="8">
      <c r="A8" t="inlineStr">
        <is>
          <t>through managing and marketing cruise ship operations at the port of Norfolk, both directly (tariff charges,</t>
        </is>
      </c>
    </row>
    <row r="9">
      <c r="A9" t="inlineStr">
        <is>
          <t>head tax, etc.), and indirectly (passenger spending, hotel room nights, etc).</t>
        </is>
      </c>
      <c r="C9" t="inlineStr">
        <is>
          <t/>
        </is>
      </c>
    </row>
    <row r="10">
      <c r="A10" t="inlineStr">
        <is>
          <t>The Center also seeks to be the premier special event venue in Norfolk, offering unique spaces and</t>
        </is>
      </c>
    </row>
    <row r="11">
      <c r="A11" t="inlineStr">
        <is>
          <t>spectacular views for public and commercial events.</t>
        </is>
      </c>
      <c r="C11" t="inlineStr">
        <is>
          <t/>
        </is>
      </c>
    </row>
    <row r="12">
      <c r="A12" t="inlineStr">
        <is>
          <t>D EPARTMENT OVERVIEW</t>
        </is>
      </c>
      <c r="C12" t="inlineStr">
        <is>
          <t/>
        </is>
      </c>
    </row>
    <row r="13">
      <c r="A13" t="inlineStr">
        <is>
          <t>The City of Norfolk has become an east coast cruise gateway to Bermuda, the Bahamas, the Caribbean and</t>
        </is>
      </c>
    </row>
    <row r="14">
      <c r="A14" t="inlineStr">
        <is>
          <t>Canada/New England. More than 260,000 passengers from across the country have sailed through the Half</t>
        </is>
      </c>
    </row>
    <row r="15">
      <c r="A15" t="inlineStr">
        <is>
          <t>Moone Cruise and Celebration Center since its opening in April 2007, contributing nearly $30 million in</t>
        </is>
      </c>
    </row>
    <row r="16">
      <c r="A16" t="inlineStr">
        <is>
          <t>total economic impact and $4.0 million in direct revenue.</t>
        </is>
      </c>
      <c r="C16" t="inlineStr">
        <is>
          <t>Currently the world's two largest cruise lines</t>
        </is>
      </c>
    </row>
    <row r="17">
      <c r="A17" t="inlineStr">
        <is>
          <t>(Carnival and Royal Caribbean International) call Norfolk home throughout the spring, summer and fall.</t>
        </is>
      </c>
    </row>
    <row r="18">
      <c r="A18" t="inlineStr">
        <is>
          <t>The Half Moone is the only cruise homeport facility in the Commonwealth of Virginia.</t>
        </is>
      </c>
    </row>
    <row r="19">
      <c r="A19" t="inlineStr">
        <is>
          <t>In fiscal year 2010, Norfolk welcomed nearly 65,000 passengers.</t>
        </is>
      </c>
      <c r="C19" t="inlineStr">
        <is>
          <t>Cruise itineraries included the Bahamas,</t>
        </is>
      </c>
    </row>
    <row r="20">
      <c r="A20" t="inlineStr">
        <is>
          <t>the Caribbean and Bermuda.</t>
        </is>
      </c>
      <c r="C20" t="inlineStr">
        <is>
          <t/>
        </is>
      </c>
    </row>
    <row r="21">
      <c r="A21" t="inlineStr">
        <is>
          <t>PRIOR YEAR A CCOMPLISHMENTS</t>
        </is>
      </c>
      <c r="C21" t="inlineStr">
        <is>
          <t/>
        </is>
      </c>
    </row>
    <row r="22">
      <c r="A22" t="inlineStr">
        <is>
          <t>•</t>
        </is>
      </c>
      <c r="B22" t="inlineStr">
        <is>
          <t>The Half Moone Cruise and Celebration Center processed approximately 65,000 passengers in FY 2010.</t>
        </is>
      </c>
    </row>
    <row r="23">
      <c r="A23" t="inlineStr">
        <is>
          <t/>
        </is>
      </c>
      <c r="B23" t="inlineStr">
        <is>
          <t>The FY 2010 cruise activity accounted for approximately $700,000 in direct revenue for the City and more</t>
        </is>
      </c>
    </row>
    <row r="24">
      <c r="A24" t="inlineStr">
        <is>
          <t/>
        </is>
      </c>
      <c r="B24" t="inlineStr">
        <is>
          <t>than $6.0 million in spending at local hotels, restaurants and attractions.</t>
        </is>
      </c>
      <c r="C24" t="inlineStr">
        <is>
          <t/>
        </is>
      </c>
    </row>
    <row r="25">
      <c r="A25" t="inlineStr">
        <is>
          <t>•</t>
        </is>
      </c>
      <c r="B25" t="inlineStr">
        <is>
          <t>The first floor of the Half Moone Cruise and Celebration Center was repurposed successfully to support</t>
        </is>
      </c>
    </row>
    <row r="26">
      <c r="A26" t="inlineStr">
        <is>
          <t/>
        </is>
      </c>
      <c r="B26" t="inlineStr">
        <is>
          <t>the major blockbuster traveling exhibit "National Geographic's Real Pirates" creating opportunities for</t>
        </is>
      </c>
    </row>
    <row r="27">
      <c r="A27" t="inlineStr">
        <is>
          <t/>
        </is>
      </c>
      <c r="B27" t="inlineStr">
        <is>
          <t>both future traveling exhibits and trade shows during the cruising off-season.</t>
        </is>
      </c>
    </row>
    <row r="28">
      <c r="A28" t="inlineStr">
        <is>
          <t>•</t>
        </is>
      </c>
      <c r="B28" t="inlineStr">
        <is>
          <t>Additionally, over 120 signature events were hosted at the Half Moone during that period, generating</t>
        </is>
      </c>
    </row>
    <row r="29">
      <c r="A29" t="inlineStr">
        <is>
          <t/>
        </is>
      </c>
      <c r="B29" t="inlineStr">
        <is>
          <t>over $230,000 in rental fee revenue.</t>
        </is>
      </c>
      <c r="C29" t="inlineStr">
        <is>
          <t/>
        </is>
      </c>
    </row>
    <row r="30">
      <c r="A30" t="inlineStr">
        <is>
          <t>BUDGET H IGHLIGHTS</t>
        </is>
      </c>
      <c r="C30" t="inlineStr">
        <is>
          <t/>
        </is>
      </c>
    </row>
    <row r="31">
      <c r="A31" t="inlineStr">
        <is>
          <t>The total FY 2012 budget for the Cruise Ship Terminal is $2,638,400. This is a $516,000 decrease from the FY</t>
        </is>
      </c>
    </row>
    <row r="32">
      <c r="A32" t="inlineStr">
        <is>
          <t>2011 budget.</t>
        </is>
      </c>
      <c r="B32" t="inlineStr">
        <is>
          <t>This 16.4 percent decrease is attributable to right-sizing the</t>
        </is>
      </c>
      <c r="C32" t="inlineStr">
        <is>
          <t>associated costs for the Cruise</t>
        </is>
      </c>
    </row>
    <row r="33">
      <c r="A33" t="inlineStr">
        <is>
          <t>Ship debt service payment and streamlining operations. The budget includes funds to support an increase</t>
        </is>
      </c>
    </row>
    <row r="34">
      <c r="A34" t="inlineStr">
        <is>
          <t>in retirement and healthcare costs.</t>
        </is>
      </c>
      <c r="C34" t="inlineStr">
        <is>
          <t/>
        </is>
      </c>
    </row>
    <row r="35">
      <c r="A35" t="inlineStr">
        <is>
          <t>230</t>
        </is>
      </c>
      <c r="B35" t="inlineStr">
        <is>
          <t>Cruise Ship Terminal</t>
        </is>
      </c>
      <c r="C35" t="inlineStr">
        <is>
          <t/>
        </is>
      </c>
    </row>
  </sheetData>
  <mergeCells>
    <mergeCell ref="A2:C2"/>
    <mergeCell ref="A3:C3"/>
    <mergeCell ref="A4:C4"/>
    <mergeCell ref="A5:B5"/>
    <mergeCell ref="A6:B6"/>
    <mergeCell ref="A7:C7"/>
    <mergeCell ref="A8:C8"/>
    <mergeCell ref="A9:B9"/>
    <mergeCell ref="A10:C10"/>
    <mergeCell ref="A11:B11"/>
    <mergeCell ref="A12:B12"/>
    <mergeCell ref="A13:C13"/>
    <mergeCell ref="A14:C14"/>
    <mergeCell ref="A15:C15"/>
    <mergeCell ref="A16:B16"/>
    <mergeCell ref="A17:C17"/>
    <mergeCell ref="A18:C18"/>
    <mergeCell ref="A19:B19"/>
    <mergeCell ref="A20:B20"/>
    <mergeCell ref="A21:B21"/>
    <mergeCell ref="B22:C22"/>
    <mergeCell ref="B23:C23"/>
    <mergeCell ref="B25:C25"/>
    <mergeCell ref="B26:C26"/>
    <mergeCell ref="B27:C27"/>
    <mergeCell ref="B28:C28"/>
    <mergeCell ref="A30:B30"/>
    <mergeCell ref="A31:C31"/>
    <mergeCell ref="A33:C33"/>
    <mergeCell ref="A34:B34"/>
  </mergeCells>
  <pageMargins left="0.7" right="0.7" top="0.75" bottom="0.75" header="0.3" footer="0.3"/>
</worksheet>
</file>

<file path=xl/worksheets/sheet1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167 of 212”</t>
        </is>
      </c>
    </row>
    <row r="3">
      <c r="A3" t="inlineStr">
        <is>
          <t>Table: 167</t>
        </is>
      </c>
    </row>
    <row r="4">
      <c r="A4" t="inlineStr">
        <is>
          <t/>
        </is>
      </c>
    </row>
    <row r="5">
      <c r="A5" t="inlineStr">
        <is>
          <t>KEY GOALS AND O BJECTIVES</t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</row>
    <row r="6">
      <c r="A6" t="inlineStr">
        <is>
          <t>•</t>
        </is>
      </c>
      <c r="B6" t="inlineStr">
        <is>
          <t>Developing solid partnerships with both home ported cruise lines to help brand their product sailing</t>
        </is>
      </c>
    </row>
    <row r="7">
      <c r="A7" t="inlineStr">
        <is>
          <t/>
        </is>
      </c>
      <c r="B7" t="inlineStr">
        <is>
          <t>from Norfolk.</t>
        </is>
      </c>
      <c r="C7" t="inlineStr">
        <is>
          <t/>
        </is>
      </c>
      <c r="D7" t="inlineStr">
        <is>
          <t/>
        </is>
      </c>
      <c r="E7" t="inlineStr">
        <is>
          <t/>
        </is>
      </c>
      <c r="F7" t="inlineStr">
        <is>
          <t/>
        </is>
      </c>
    </row>
    <row r="8">
      <c r="A8" t="inlineStr">
        <is>
          <t>•</t>
        </is>
      </c>
      <c r="B8" t="inlineStr">
        <is>
          <t>Improve capacity of the terminal for supporting the largest and newest cruise ships in the commercial</t>
        </is>
      </c>
    </row>
    <row r="9">
      <c r="A9" t="inlineStr">
        <is>
          <t/>
        </is>
      </c>
      <c r="B9" t="inlineStr">
        <is>
          <t>fleet, thus widening the target market for ship support operations.</t>
        </is>
      </c>
      <c r="E9" t="inlineStr">
        <is>
          <t/>
        </is>
      </c>
      <c r="F9" t="inlineStr">
        <is>
          <t/>
        </is>
      </c>
    </row>
    <row r="10">
      <c r="A10" t="inlineStr">
        <is>
          <t>•</t>
        </is>
      </c>
      <c r="B10" t="inlineStr">
        <is>
          <t>Continue building awareness among the national travel agent community.</t>
        </is>
      </c>
      <c r="E10" t="inlineStr">
        <is>
          <t/>
        </is>
      </c>
      <c r="F10" t="inlineStr">
        <is>
          <t/>
        </is>
      </c>
    </row>
    <row r="11">
      <c r="A11" t="inlineStr">
        <is>
          <t>•</t>
        </is>
      </c>
      <c r="B11" t="inlineStr">
        <is>
          <t>Continue to be a premiere special events venue in Downtown Norfolk.</t>
        </is>
      </c>
      <c r="E11" t="inlineStr">
        <is>
          <t/>
        </is>
      </c>
      <c r="F11" t="inlineStr">
        <is>
          <t/>
        </is>
      </c>
    </row>
    <row r="12">
      <c r="A12" t="inlineStr">
        <is>
          <t>•</t>
        </is>
      </c>
      <c r="B12" t="inlineStr">
        <is>
          <t>Work with the Nauticus Museum and other Downtown organizations, like FestEvents, to more fully</t>
        </is>
      </c>
    </row>
    <row r="13">
      <c r="A13" t="inlineStr">
        <is>
          <t/>
        </is>
      </c>
      <c r="B13" t="inlineStr">
        <is>
          <t>realize "Celebration" and large format exhibition opportunities on the first floor.</t>
        </is>
      </c>
      <c r="E13" t="inlineStr">
        <is>
          <t/>
        </is>
      </c>
      <c r="F13" t="inlineStr">
        <is>
          <t/>
        </is>
      </c>
    </row>
    <row r="14">
      <c r="A14" t="inlineStr">
        <is>
          <t>Revenue Summary</t>
        </is>
      </c>
      <c r="C14" t="inlineStr">
        <is>
          <t/>
        </is>
      </c>
      <c r="D14" t="inlineStr">
        <is>
          <t/>
        </is>
      </c>
      <c r="E14" t="inlineStr">
        <is>
          <t/>
        </is>
      </c>
      <c r="F14" t="inlineStr">
        <is>
          <t/>
        </is>
      </c>
    </row>
    <row r="15">
      <c r="A15" t="inlineStr">
        <is>
          <t/>
        </is>
      </c>
      <c r="B15" t="inlineStr">
        <is>
          <t/>
        </is>
      </c>
      <c r="C15" t="inlineStr">
        <is>
          <t>FY 2009</t>
        </is>
      </c>
      <c r="D15" t="inlineStr">
        <is>
          <t>FY 2010</t>
        </is>
      </c>
      <c r="E15" t="inlineStr">
        <is>
          <t>FY 2011</t>
        </is>
      </c>
      <c r="F15" t="inlineStr">
        <is>
          <t>FY 2012</t>
        </is>
      </c>
    </row>
    <row r="16">
      <c r="A16" t="inlineStr">
        <is>
          <t/>
        </is>
      </c>
      <c r="B16" t="inlineStr">
        <is>
          <t/>
        </is>
      </c>
      <c r="C16" t="inlineStr">
        <is>
          <t>Actual</t>
        </is>
      </c>
      <c r="D16" t="inlineStr">
        <is>
          <t>Actual</t>
        </is>
      </c>
      <c r="E16" t="inlineStr">
        <is>
          <t>Approved</t>
        </is>
      </c>
      <c r="F16" t="inlineStr">
        <is>
          <t>Approved</t>
        </is>
      </c>
    </row>
    <row r="17">
      <c r="A17" t="inlineStr">
        <is>
          <t>Permits and Fees</t>
        </is>
      </c>
      <c r="C17" t="inlineStr">
        <is>
          <t>1,163,464</t>
        </is>
      </c>
      <c r="D17" t="inlineStr">
        <is>
          <t>694,886</t>
        </is>
      </c>
      <c r="E17" t="inlineStr">
        <is>
          <t>660,000</t>
        </is>
      </c>
      <c r="F17" t="inlineStr">
        <is>
          <t>660,000</t>
        </is>
      </c>
    </row>
    <row r="18">
      <c r="A18" t="inlineStr">
        <is>
          <t>Use of Money and Property</t>
        </is>
      </c>
      <c r="C18" t="inlineStr">
        <is>
          <t>204,451</t>
        </is>
      </c>
      <c r="D18" t="inlineStr">
        <is>
          <t>236,521</t>
        </is>
      </c>
      <c r="E18" t="inlineStr">
        <is>
          <t>311,200</t>
        </is>
      </c>
      <c r="F18" t="inlineStr">
        <is>
          <t>300,000</t>
        </is>
      </c>
    </row>
    <row r="19">
      <c r="A19" t="inlineStr">
        <is>
          <t>Miscellaneous Revenue</t>
        </is>
      </c>
      <c r="C19" t="inlineStr">
        <is>
          <t>0</t>
        </is>
      </c>
      <c r="D19" t="inlineStr">
        <is>
          <t>0</t>
        </is>
      </c>
      <c r="E19" t="inlineStr">
        <is>
          <t>0</t>
        </is>
      </c>
      <c r="F19" t="inlineStr">
        <is>
          <t>0</t>
        </is>
      </c>
    </row>
    <row r="20">
      <c r="A20" t="inlineStr">
        <is>
          <t>Other Sources and Transfers In</t>
        </is>
      </c>
      <c r="C20" t="inlineStr">
        <is>
          <t>215,191</t>
        </is>
      </c>
      <c r="D20" t="inlineStr">
        <is>
          <t>1,277,140</t>
        </is>
      </c>
      <c r="E20" t="inlineStr">
        <is>
          <t>2,183,200</t>
        </is>
      </c>
      <c r="F20" t="inlineStr">
        <is>
          <t>1,678,400</t>
        </is>
      </c>
    </row>
    <row r="21">
      <c r="A21" t="inlineStr">
        <is>
          <t>Total</t>
        </is>
      </c>
      <c r="C21" t="inlineStr">
        <is>
          <t>1,583,106</t>
        </is>
      </c>
      <c r="D21" t="inlineStr">
        <is>
          <t>2,208,547</t>
        </is>
      </c>
      <c r="E21" t="inlineStr">
        <is>
          <t>3,154,400</t>
        </is>
      </c>
      <c r="F21" t="inlineStr">
        <is>
          <t>2,638,400</t>
        </is>
      </c>
    </row>
    <row r="22">
      <c r="A22" t="inlineStr">
        <is>
          <t>Expenditure Summary</t>
        </is>
      </c>
      <c r="C22" t="inlineStr">
        <is>
          <t/>
        </is>
      </c>
      <c r="D22" t="inlineStr">
        <is>
          <t/>
        </is>
      </c>
      <c r="E22" t="inlineStr">
        <is>
          <t/>
        </is>
      </c>
      <c r="F22" t="inlineStr">
        <is>
          <t/>
        </is>
      </c>
    </row>
    <row r="23">
      <c r="A23" t="inlineStr">
        <is>
          <t/>
        </is>
      </c>
      <c r="B23" t="inlineStr">
        <is>
          <t/>
        </is>
      </c>
      <c r="C23" t="inlineStr">
        <is>
          <t>FY 2009</t>
        </is>
      </c>
      <c r="D23" t="inlineStr">
        <is>
          <t>FY 2010</t>
        </is>
      </c>
      <c r="E23" t="inlineStr">
        <is>
          <t>FY 2011</t>
        </is>
      </c>
      <c r="F23" t="inlineStr">
        <is>
          <t>FY 2012</t>
        </is>
      </c>
    </row>
    <row r="24">
      <c r="A24" t="inlineStr">
        <is>
          <t/>
        </is>
      </c>
      <c r="B24" t="inlineStr">
        <is>
          <t/>
        </is>
      </c>
      <c r="C24" t="inlineStr">
        <is>
          <t>Actual</t>
        </is>
      </c>
      <c r="D24" t="inlineStr">
        <is>
          <t>Actual</t>
        </is>
      </c>
      <c r="E24" t="inlineStr">
        <is>
          <t>Approved</t>
        </is>
      </c>
      <c r="F24" t="inlineStr">
        <is>
          <t>Approved</t>
        </is>
      </c>
    </row>
    <row r="25">
      <c r="A25" t="inlineStr">
        <is>
          <t>Personnel Services</t>
        </is>
      </c>
      <c r="C25" t="inlineStr">
        <is>
          <t>494,401</t>
        </is>
      </c>
      <c r="D25" t="inlineStr">
        <is>
          <t>500,203</t>
        </is>
      </c>
      <c r="E25" t="inlineStr">
        <is>
          <t>253,948</t>
        </is>
      </c>
      <c r="F25" t="inlineStr">
        <is>
          <t>340,261</t>
        </is>
      </c>
    </row>
    <row r="26">
      <c r="A26" t="inlineStr">
        <is>
          <t>Materials, Supplies &amp; Repairs</t>
        </is>
      </c>
      <c r="C26" t="inlineStr">
        <is>
          <t>458,130</t>
        </is>
      </c>
      <c r="D26" t="inlineStr">
        <is>
          <t>328,273</t>
        </is>
      </c>
      <c r="E26" t="inlineStr">
        <is>
          <t>448,169</t>
        </is>
      </c>
      <c r="F26" t="inlineStr">
        <is>
          <t>411,511</t>
        </is>
      </c>
    </row>
    <row r="27">
      <c r="A27" t="inlineStr">
        <is>
          <t>Contractual Services</t>
        </is>
      </c>
      <c r="C27" t="inlineStr">
        <is>
          <t>133,893</t>
        </is>
      </c>
      <c r="D27" t="inlineStr">
        <is>
          <t>116,826</t>
        </is>
      </c>
      <c r="E27" t="inlineStr">
        <is>
          <t>216,172</t>
        </is>
      </c>
      <c r="F27" t="inlineStr">
        <is>
          <t>216,172</t>
        </is>
      </c>
    </row>
    <row r="28">
      <c r="A28" t="inlineStr">
        <is>
          <t>Equipment</t>
        </is>
      </c>
      <c r="C28" t="inlineStr">
        <is>
          <t>18,652</t>
        </is>
      </c>
      <c r="D28" t="inlineStr">
        <is>
          <t>46,803</t>
        </is>
      </c>
      <c r="E28" t="inlineStr">
        <is>
          <t>30,000</t>
        </is>
      </c>
      <c r="F28" t="inlineStr">
        <is>
          <t>30,000</t>
        </is>
      </c>
    </row>
    <row r="29">
      <c r="A29" t="inlineStr">
        <is>
          <t>Debt Service</t>
        </is>
      </c>
      <c r="C29" t="inlineStr">
        <is>
          <t>1,068,151</t>
        </is>
      </c>
      <c r="D29" t="inlineStr">
        <is>
          <t>661,226</t>
        </is>
      </c>
      <c r="E29" t="inlineStr">
        <is>
          <t>2,206,111</t>
        </is>
      </c>
      <c r="F29" t="inlineStr">
        <is>
          <t>1,640,456</t>
        </is>
      </c>
    </row>
    <row r="30">
      <c r="A30" t="inlineStr">
        <is>
          <t>Total</t>
        </is>
      </c>
      <c r="C30" t="inlineStr">
        <is>
          <t>2,173,227</t>
        </is>
      </c>
      <c r="D30" t="inlineStr">
        <is>
          <t>1,653,330</t>
        </is>
      </c>
      <c r="E30" t="inlineStr">
        <is>
          <t>3,154,400</t>
        </is>
      </c>
      <c r="F30" t="inlineStr">
        <is>
          <t>2,638,400</t>
        </is>
      </c>
    </row>
    <row r="31">
      <c r="A31" t="inlineStr">
        <is>
          <t/>
        </is>
      </c>
      <c r="B31" t="inlineStr">
        <is>
          <t/>
        </is>
      </c>
      <c r="C31" t="inlineStr">
        <is>
          <t/>
        </is>
      </c>
      <c r="D31" t="inlineStr">
        <is>
          <t/>
        </is>
      </c>
      <c r="E31" t="inlineStr">
        <is>
          <t>Cruise Ship Terminal</t>
        </is>
      </c>
      <c r="F31" t="inlineStr">
        <is>
          <t>231</t>
        </is>
      </c>
    </row>
  </sheetData>
  <mergeCells>
    <mergeCell ref="A2:F2"/>
    <mergeCell ref="A3:F3"/>
    <mergeCell ref="A4:F4"/>
    <mergeCell ref="A5:B5"/>
    <mergeCell ref="B6:F6"/>
    <mergeCell ref="B8:F8"/>
    <mergeCell ref="B9:D9"/>
    <mergeCell ref="B10:D10"/>
    <mergeCell ref="B11:D11"/>
    <mergeCell ref="B12:F12"/>
    <mergeCell ref="B13:D13"/>
    <mergeCell ref="A14:B14"/>
    <mergeCell ref="A17:B17"/>
    <mergeCell ref="A18:B18"/>
    <mergeCell ref="A19:B19"/>
    <mergeCell ref="A20:B20"/>
    <mergeCell ref="A21:B21"/>
    <mergeCell ref="A22:B22"/>
    <mergeCell ref="A25:B25"/>
    <mergeCell ref="A26:B26"/>
    <mergeCell ref="A27:B27"/>
    <mergeCell ref="A28:B28"/>
    <mergeCell ref="A29:B29"/>
    <mergeCell ref="A30:B30"/>
  </mergeCells>
  <pageMargins left="0.7" right="0.7" top="0.75" bottom="0.75" header="0.3" footer="0.3"/>
</worksheet>
</file>

<file path=xl/worksheets/sheet1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168 of 212”</t>
        </is>
      </c>
    </row>
    <row r="3">
      <c r="A3" t="inlineStr">
        <is>
          <t>Table: 168</t>
        </is>
      </c>
    </row>
    <row r="4">
      <c r="A4" t="inlineStr">
        <is>
          <t/>
        </is>
      </c>
    </row>
    <row r="5">
      <c r="A5" t="inlineStr">
        <is>
          <t>Programs &amp; Services</t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  <c r="G5" t="inlineStr">
        <is>
          <t/>
        </is>
      </c>
      <c r="H5" t="inlineStr">
        <is>
          <t/>
        </is>
      </c>
    </row>
    <row r="6">
      <c r="A6" t="inlineStr">
        <is>
          <t/>
        </is>
      </c>
      <c r="B6" t="inlineStr">
        <is>
          <t/>
        </is>
      </c>
      <c r="C6" t="inlineStr">
        <is>
          <t/>
        </is>
      </c>
      <c r="D6" t="inlineStr">
        <is>
          <t>FY 2010</t>
        </is>
      </c>
      <c r="E6" t="inlineStr">
        <is>
          <t>FY 2011</t>
        </is>
      </c>
      <c r="G6" t="inlineStr">
        <is>
          <t>FY 2012</t>
        </is>
      </c>
      <c r="H6" t="inlineStr">
        <is>
          <t/>
        </is>
      </c>
    </row>
    <row r="7">
      <c r="A7" t="inlineStr">
        <is>
          <t/>
        </is>
      </c>
      <c r="B7" t="inlineStr">
        <is>
          <t/>
        </is>
      </c>
      <c r="C7" t="inlineStr">
        <is>
          <t/>
        </is>
      </c>
      <c r="D7" t="inlineStr">
        <is>
          <t>Actual</t>
        </is>
      </c>
      <c r="E7" t="inlineStr">
        <is>
          <t>Approved</t>
        </is>
      </c>
      <c r="G7" t="inlineStr">
        <is>
          <t>Approved</t>
        </is>
      </c>
      <c r="H7" t="inlineStr">
        <is>
          <t>Positions</t>
        </is>
      </c>
    </row>
    <row r="8">
      <c r="A8" t="inlineStr">
        <is>
          <t>Cruise Ship Terminal</t>
        </is>
      </c>
      <c r="C8" t="inlineStr">
        <is>
          <t/>
        </is>
      </c>
      <c r="D8" t="inlineStr">
        <is>
          <t/>
        </is>
      </c>
      <c r="E8" t="inlineStr">
        <is>
          <t/>
        </is>
      </c>
      <c r="F8" t="inlineStr">
        <is>
          <t/>
        </is>
      </c>
      <c r="G8" t="inlineStr">
        <is>
          <t/>
        </is>
      </c>
      <c r="H8" t="inlineStr">
        <is>
          <t/>
        </is>
      </c>
    </row>
    <row r="9">
      <c r="H9" t="inlineStr">
        <is>
          <t>6</t>
        </is>
      </c>
      <c r="A9" t="inlineStr">
        <is>
          <t>Recreation Activities/Cruise Ship</t>
        </is>
      </c>
      <c r="D9" t="inlineStr">
        <is>
          <t>1,653,330</t>
        </is>
      </c>
      <c r="E9" t="inlineStr">
        <is>
          <t>3,154,400</t>
        </is>
      </c>
      <c r="G9" t="inlineStr">
        <is>
          <t>2,638,400</t>
        </is>
      </c>
    </row>
    <row r="10">
      <c r="A10" t="inlineStr">
        <is>
          <t>Manage and market the Half Moone Cruise and</t>
        </is>
      </c>
      <c r="D10" t="inlineStr">
        <is>
          <t/>
        </is>
      </c>
      <c r="E10" t="inlineStr">
        <is>
          <t/>
        </is>
      </c>
      <c r="F10" t="inlineStr">
        <is>
          <t/>
        </is>
      </c>
      <c r="G10" t="inlineStr">
        <is>
          <t/>
        </is>
      </c>
      <c r="H10" t="inlineStr">
        <is>
          <t/>
        </is>
      </c>
    </row>
    <row r="11">
      <c r="A11" t="inlineStr">
        <is>
          <t>Celebration Center. Operate a state-of-the-art</t>
        </is>
      </c>
      <c r="D11" t="inlineStr">
        <is>
          <t/>
        </is>
      </c>
      <c r="E11" t="inlineStr">
        <is>
          <t/>
        </is>
      </c>
      <c r="F11" t="inlineStr">
        <is>
          <t/>
        </is>
      </c>
      <c r="G11" t="inlineStr">
        <is>
          <t/>
        </is>
      </c>
      <c r="H11" t="inlineStr">
        <is>
          <t/>
        </is>
      </c>
    </row>
    <row r="12">
      <c r="A12" t="inlineStr">
        <is>
          <t>cruise ship terminal. Provide a premier special</t>
        </is>
      </c>
      <c r="D12" t="inlineStr">
        <is>
          <t/>
        </is>
      </c>
      <c r="E12" t="inlineStr">
        <is>
          <t/>
        </is>
      </c>
      <c r="F12" t="inlineStr">
        <is>
          <t/>
        </is>
      </c>
      <c r="G12" t="inlineStr">
        <is>
          <t/>
        </is>
      </c>
      <c r="H12" t="inlineStr">
        <is>
          <t/>
        </is>
      </c>
    </row>
    <row r="13">
      <c r="A13" t="inlineStr">
        <is>
          <t>events venue.</t>
        </is>
      </c>
      <c r="C13" t="inlineStr">
        <is>
          <t/>
        </is>
      </c>
      <c r="D13" t="inlineStr">
        <is>
          <t/>
        </is>
      </c>
      <c r="E13" t="inlineStr">
        <is>
          <t/>
        </is>
      </c>
      <c r="F13" t="inlineStr">
        <is>
          <t/>
        </is>
      </c>
      <c r="G13" t="inlineStr">
        <is>
          <t/>
        </is>
      </c>
      <c r="H13" t="inlineStr">
        <is>
          <t/>
        </is>
      </c>
    </row>
    <row r="14">
      <c r="A14" t="inlineStr">
        <is>
          <t>Total</t>
        </is>
      </c>
      <c r="C14" t="inlineStr">
        <is>
          <t/>
        </is>
      </c>
      <c r="D14" t="inlineStr">
        <is>
          <t>1,653,330</t>
        </is>
      </c>
      <c r="E14" t="inlineStr">
        <is>
          <t>3,154,400</t>
        </is>
      </c>
      <c r="G14" t="inlineStr">
        <is>
          <t>2,638,400</t>
        </is>
      </c>
      <c r="H14" t="inlineStr">
        <is>
          <t>6</t>
        </is>
      </c>
    </row>
    <row r="15">
      <c r="A15" t="inlineStr">
        <is>
          <t>Position Summary</t>
        </is>
      </c>
      <c r="C15" t="inlineStr">
        <is>
          <t/>
        </is>
      </c>
      <c r="D15" t="inlineStr">
        <is>
          <t/>
        </is>
      </c>
      <c r="E15" t="inlineStr">
        <is>
          <t/>
        </is>
      </c>
      <c r="F15" t="inlineStr">
        <is>
          <t/>
        </is>
      </c>
      <c r="G15" t="inlineStr">
        <is>
          <t/>
        </is>
      </c>
      <c r="H15" t="inlineStr">
        <is>
          <t/>
        </is>
      </c>
    </row>
    <row r="16">
      <c r="A16" t="inlineStr">
        <is>
          <t/>
        </is>
      </c>
      <c r="B16" t="inlineStr">
        <is>
          <t/>
        </is>
      </c>
      <c r="C16" t="inlineStr">
        <is>
          <t/>
        </is>
      </c>
      <c r="D16" t="inlineStr">
        <is>
          <t/>
        </is>
      </c>
      <c r="E16" t="inlineStr">
        <is>
          <t/>
        </is>
      </c>
      <c r="F16" t="inlineStr">
        <is>
          <t>FY 2011</t>
        </is>
      </c>
      <c r="G16" t="inlineStr">
        <is>
          <t/>
        </is>
      </c>
      <c r="H16" t="inlineStr">
        <is>
          <t>FY 2012</t>
        </is>
      </c>
    </row>
    <row r="17">
      <c r="A17" t="inlineStr">
        <is>
          <t/>
        </is>
      </c>
      <c r="B17" t="inlineStr">
        <is>
          <t/>
        </is>
      </c>
      <c r="C17" t="inlineStr">
        <is>
          <t/>
        </is>
      </c>
      <c r="D17" t="inlineStr">
        <is>
          <t/>
        </is>
      </c>
      <c r="E17" t="inlineStr">
        <is>
          <t/>
        </is>
      </c>
      <c r="F17" t="inlineStr">
        <is>
          <t>Approved</t>
        </is>
      </c>
      <c r="G17" t="inlineStr">
        <is>
          <t/>
        </is>
      </c>
      <c r="H17" t="inlineStr">
        <is>
          <t>Approved</t>
        </is>
      </c>
    </row>
    <row r="18">
      <c r="A18" t="inlineStr">
        <is>
          <t/>
        </is>
      </c>
      <c r="B18" t="inlineStr">
        <is>
          <t/>
        </is>
      </c>
      <c r="C18" t="inlineStr">
        <is>
          <t>Pay Grade</t>
        </is>
      </c>
      <c r="D18" t="inlineStr">
        <is>
          <t>Minimum</t>
        </is>
      </c>
      <c r="E18" t="inlineStr">
        <is>
          <t>Maximum</t>
        </is>
      </c>
      <c r="F18" t="inlineStr">
        <is>
          <t>Positions</t>
        </is>
      </c>
      <c r="G18" t="inlineStr">
        <is>
          <t>Change</t>
        </is>
      </c>
      <c r="H18" t="inlineStr">
        <is>
          <t>Positions</t>
        </is>
      </c>
    </row>
    <row r="19">
      <c r="A19" t="inlineStr">
        <is>
          <t>Assistant Director of Maritime</t>
        </is>
      </c>
      <c r="C19" t="inlineStr">
        <is>
          <t/>
        </is>
      </c>
      <c r="D19" t="inlineStr">
        <is>
          <t/>
        </is>
      </c>
      <c r="E19" t="inlineStr">
        <is>
          <t/>
        </is>
      </c>
      <c r="F19" t="inlineStr">
        <is>
          <t/>
        </is>
      </c>
      <c r="G19" t="inlineStr">
        <is>
          <t/>
        </is>
      </c>
      <c r="H19" t="inlineStr">
        <is>
          <t/>
        </is>
      </c>
    </row>
    <row r="20">
      <c r="A20" t="inlineStr">
        <is>
          <t/>
        </is>
      </c>
      <c r="B20" t="inlineStr">
        <is>
          <t/>
        </is>
      </c>
      <c r="C20" t="inlineStr">
        <is>
          <t>SRM006</t>
        </is>
      </c>
      <c r="D20" t="inlineStr">
        <is>
          <t>64,848</t>
        </is>
      </c>
      <c r="E20" t="inlineStr">
        <is>
          <t>114,132</t>
        </is>
      </c>
      <c r="F20" t="inlineStr">
        <is>
          <t>1</t>
        </is>
      </c>
      <c r="G20" t="inlineStr">
        <is>
          <t>0</t>
        </is>
      </c>
      <c r="H20" t="inlineStr">
        <is>
          <t>1</t>
        </is>
      </c>
    </row>
    <row r="21">
      <c r="A21" t="inlineStr">
        <is>
          <t>Center</t>
        </is>
      </c>
      <c r="C21" t="inlineStr">
        <is>
          <t/>
        </is>
      </c>
      <c r="D21" t="inlineStr">
        <is>
          <t/>
        </is>
      </c>
      <c r="E21" t="inlineStr">
        <is>
          <t/>
        </is>
      </c>
      <c r="F21" t="inlineStr">
        <is>
          <t/>
        </is>
      </c>
      <c r="G21" t="inlineStr">
        <is>
          <t/>
        </is>
      </c>
      <c r="H21" t="inlineStr">
        <is>
          <t/>
        </is>
      </c>
    </row>
    <row r="22">
      <c r="A22" t="inlineStr">
        <is>
          <t>Crew Leader I</t>
        </is>
      </c>
      <c r="C22" t="inlineStr">
        <is>
          <t>OPS008</t>
        </is>
      </c>
      <c r="D22" t="inlineStr">
        <is>
          <t>27,697</t>
        </is>
      </c>
      <c r="E22" t="inlineStr">
        <is>
          <t>44,276</t>
        </is>
      </c>
      <c r="F22" t="inlineStr">
        <is>
          <t>1</t>
        </is>
      </c>
      <c r="G22" t="inlineStr">
        <is>
          <t>0</t>
        </is>
      </c>
      <c r="H22" t="inlineStr">
        <is>
          <t>1</t>
        </is>
      </c>
    </row>
    <row r="23">
      <c r="A23" t="inlineStr">
        <is>
          <t>Maintenance Worker II</t>
        </is>
      </c>
      <c r="C23" t="inlineStr">
        <is>
          <t>OPS004</t>
        </is>
      </c>
      <c r="D23" t="inlineStr">
        <is>
          <t>20,397</t>
        </is>
      </c>
      <c r="E23" t="inlineStr">
        <is>
          <t>32,611</t>
        </is>
      </c>
      <c r="F23" t="inlineStr">
        <is>
          <t>1</t>
        </is>
      </c>
      <c r="G23" t="inlineStr">
        <is>
          <t>0</t>
        </is>
      </c>
      <c r="H23" t="inlineStr">
        <is>
          <t>1</t>
        </is>
      </c>
    </row>
    <row r="24">
      <c r="A24" t="inlineStr">
        <is>
          <t>Manager of Cruise Operations</t>
        </is>
      </c>
      <c r="C24" t="inlineStr">
        <is>
          <t/>
        </is>
      </c>
      <c r="D24" t="inlineStr">
        <is>
          <t/>
        </is>
      </c>
      <c r="E24" t="inlineStr">
        <is>
          <t/>
        </is>
      </c>
      <c r="F24" t="inlineStr">
        <is>
          <t/>
        </is>
      </c>
      <c r="G24" t="inlineStr">
        <is>
          <t/>
        </is>
      </c>
      <c r="H24" t="inlineStr">
        <is>
          <t/>
        </is>
      </c>
    </row>
    <row r="25">
      <c r="A25" t="inlineStr">
        <is>
          <t/>
        </is>
      </c>
      <c r="B25" t="inlineStr">
        <is>
          <t/>
        </is>
      </c>
      <c r="C25" t="inlineStr">
        <is>
          <t>SRM002</t>
        </is>
      </c>
      <c r="D25" t="inlineStr">
        <is>
          <t>51,027</t>
        </is>
      </c>
      <c r="E25" t="inlineStr">
        <is>
          <t>89,809</t>
        </is>
      </c>
      <c r="F25" t="inlineStr">
        <is>
          <t>1</t>
        </is>
      </c>
      <c r="G25" t="inlineStr">
        <is>
          <t>0</t>
        </is>
      </c>
      <c r="H25" t="inlineStr">
        <is>
          <t>1</t>
        </is>
      </c>
    </row>
    <row r="26">
      <c r="A26" t="inlineStr">
        <is>
          <t>&amp; Marketing</t>
        </is>
      </c>
      <c r="C26" t="inlineStr">
        <is>
          <t/>
        </is>
      </c>
      <c r="D26" t="inlineStr">
        <is>
          <t/>
        </is>
      </c>
      <c r="E26" t="inlineStr">
        <is>
          <t/>
        </is>
      </c>
      <c r="F26" t="inlineStr">
        <is>
          <t/>
        </is>
      </c>
      <c r="G26" t="inlineStr">
        <is>
          <t/>
        </is>
      </c>
      <c r="H26" t="inlineStr">
        <is>
          <t/>
        </is>
      </c>
    </row>
    <row r="27">
      <c r="A27" t="inlineStr">
        <is>
          <t>Operating Engineer II</t>
        </is>
      </c>
      <c r="C27" t="inlineStr">
        <is>
          <t>OPS010</t>
        </is>
      </c>
      <c r="D27" t="inlineStr">
        <is>
          <t>32,456</t>
        </is>
      </c>
      <c r="E27" t="inlineStr">
        <is>
          <t>51,882</t>
        </is>
      </c>
      <c r="F27" t="inlineStr">
        <is>
          <t>1</t>
        </is>
      </c>
      <c r="G27" t="inlineStr">
        <is>
          <t>0</t>
        </is>
      </c>
      <c r="H27" t="inlineStr">
        <is>
          <t>1</t>
        </is>
      </c>
    </row>
    <row r="28">
      <c r="A28" t="inlineStr">
        <is>
          <t>Visitor Services Specialist</t>
        </is>
      </c>
      <c r="C28" t="inlineStr">
        <is>
          <t>MAP004</t>
        </is>
      </c>
      <c r="D28" t="inlineStr">
        <is>
          <t>34,106</t>
        </is>
      </c>
      <c r="E28" t="inlineStr">
        <is>
          <t>54,524</t>
        </is>
      </c>
      <c r="F28" t="inlineStr">
        <is>
          <t>1</t>
        </is>
      </c>
      <c r="G28" t="inlineStr">
        <is>
          <t>0</t>
        </is>
      </c>
      <c r="H28" t="inlineStr">
        <is>
          <t>1</t>
        </is>
      </c>
    </row>
    <row r="29">
      <c r="A29" t="inlineStr">
        <is>
          <t>Total</t>
        </is>
      </c>
      <c r="C29" t="inlineStr">
        <is>
          <t/>
        </is>
      </c>
      <c r="D29" t="inlineStr">
        <is>
          <t/>
        </is>
      </c>
      <c r="E29" t="inlineStr">
        <is>
          <t/>
        </is>
      </c>
      <c r="F29" t="inlineStr">
        <is>
          <t>6</t>
        </is>
      </c>
      <c r="G29" t="inlineStr">
        <is>
          <t/>
        </is>
      </c>
      <c r="H29" t="inlineStr">
        <is>
          <t>6</t>
        </is>
      </c>
    </row>
    <row r="30">
      <c r="A30" t="inlineStr">
        <is>
          <t>232</t>
        </is>
      </c>
      <c r="B30" t="inlineStr">
        <is>
          <t>Cruise Ship Terminal</t>
        </is>
      </c>
      <c r="C30" t="inlineStr">
        <is>
          <t/>
        </is>
      </c>
      <c r="D30" t="inlineStr">
        <is>
          <t/>
        </is>
      </c>
      <c r="E30" t="inlineStr">
        <is>
          <t/>
        </is>
      </c>
      <c r="F30" t="inlineStr">
        <is>
          <t/>
        </is>
      </c>
      <c r="G30" t="inlineStr">
        <is>
          <t/>
        </is>
      </c>
      <c r="H30" t="inlineStr">
        <is>
          <t/>
        </is>
      </c>
    </row>
  </sheetData>
  <mergeCells>
    <mergeCell ref="A2:H2"/>
    <mergeCell ref="A3:H3"/>
    <mergeCell ref="A4:H4"/>
    <mergeCell ref="A5:B5"/>
    <mergeCell ref="E6:F6"/>
    <mergeCell ref="E7:F7"/>
    <mergeCell ref="A8:B8"/>
    <mergeCell ref="A9:C9"/>
    <mergeCell ref="E9:F9"/>
    <mergeCell ref="A10:C10"/>
    <mergeCell ref="A11:C11"/>
    <mergeCell ref="A12:C12"/>
    <mergeCell ref="A13:B13"/>
    <mergeCell ref="A14:B14"/>
    <mergeCell ref="E14:F14"/>
    <mergeCell ref="A15:B15"/>
    <mergeCell ref="A19:B19"/>
    <mergeCell ref="A21:B21"/>
    <mergeCell ref="A22:B22"/>
    <mergeCell ref="A23:B23"/>
    <mergeCell ref="A24:B24"/>
    <mergeCell ref="A26:B26"/>
    <mergeCell ref="A27:B27"/>
    <mergeCell ref="A28:B28"/>
    <mergeCell ref="A29:B29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16 of 212”</t>
        </is>
      </c>
    </row>
    <row r="3">
      <c r="A3" t="inlineStr">
        <is>
          <t>Table: 16</t>
        </is>
      </c>
    </row>
    <row r="4">
      <c r="A4" t="inlineStr">
        <is>
          <t/>
        </is>
      </c>
    </row>
    <row r="5">
      <c r="A5" t="inlineStr">
        <is>
          <t>Position Summary</t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  <c r="G5" t="inlineStr">
        <is>
          <t/>
        </is>
      </c>
      <c r="H5" t="inlineStr">
        <is>
          <t/>
        </is>
      </c>
    </row>
    <row r="6">
      <c r="A6" t="inlineStr">
        <is>
          <t/>
        </is>
      </c>
      <c r="B6" t="inlineStr">
        <is>
          <t/>
        </is>
      </c>
      <c r="C6" t="inlineStr">
        <is>
          <t/>
        </is>
      </c>
      <c r="D6" t="inlineStr">
        <is>
          <t/>
        </is>
      </c>
      <c r="E6" t="inlineStr">
        <is>
          <t/>
        </is>
      </c>
      <c r="F6" t="inlineStr">
        <is>
          <t>FY 2011</t>
        </is>
      </c>
      <c r="G6" t="inlineStr">
        <is>
          <t/>
        </is>
      </c>
      <c r="H6" t="inlineStr">
        <is>
          <t>FY 2012</t>
        </is>
      </c>
    </row>
    <row r="7">
      <c r="A7" t="inlineStr">
        <is>
          <t/>
        </is>
      </c>
      <c r="B7" t="inlineStr">
        <is>
          <t/>
        </is>
      </c>
      <c r="C7" t="inlineStr">
        <is>
          <t/>
        </is>
      </c>
      <c r="D7" t="inlineStr">
        <is>
          <t/>
        </is>
      </c>
      <c r="E7" t="inlineStr">
        <is>
          <t/>
        </is>
      </c>
      <c r="F7" t="inlineStr">
        <is>
          <t>Approved</t>
        </is>
      </c>
      <c r="G7" t="inlineStr">
        <is>
          <t/>
        </is>
      </c>
      <c r="H7" t="inlineStr">
        <is>
          <t>Approved</t>
        </is>
      </c>
    </row>
    <row r="8">
      <c r="A8" t="inlineStr">
        <is>
          <t/>
        </is>
      </c>
      <c r="B8" t="inlineStr">
        <is>
          <t/>
        </is>
      </c>
      <c r="C8" t="inlineStr">
        <is>
          <t>Pay Grade</t>
        </is>
      </c>
      <c r="D8" t="inlineStr">
        <is>
          <t>Minimum</t>
        </is>
      </c>
      <c r="E8" t="inlineStr">
        <is>
          <t>Maximum</t>
        </is>
      </c>
      <c r="F8" t="inlineStr">
        <is>
          <t>Positions</t>
        </is>
      </c>
      <c r="G8" t="inlineStr">
        <is>
          <t>Change</t>
        </is>
      </c>
      <c r="H8" t="inlineStr">
        <is>
          <t>Positions</t>
        </is>
      </c>
    </row>
    <row r="9">
      <c r="A9" t="inlineStr">
        <is>
          <t>Administrative Manager</t>
        </is>
      </c>
      <c r="C9" t="inlineStr">
        <is>
          <t>MAP011</t>
        </is>
      </c>
      <c r="D9" t="inlineStr">
        <is>
          <t>52,582</t>
        </is>
      </c>
      <c r="E9" t="inlineStr">
        <is>
          <t>84,061</t>
        </is>
      </c>
      <c r="F9" t="inlineStr">
        <is>
          <t>1</t>
        </is>
      </c>
      <c r="G9" t="inlineStr">
        <is>
          <t>0</t>
        </is>
      </c>
      <c r="H9" t="inlineStr">
        <is>
          <t>1</t>
        </is>
      </c>
    </row>
    <row r="10">
      <c r="A10" t="inlineStr">
        <is>
          <t>Administrative Secretary</t>
        </is>
      </c>
      <c r="C10" t="inlineStr">
        <is>
          <t>OPS009</t>
        </is>
      </c>
      <c r="D10" t="inlineStr">
        <is>
          <t>29,968</t>
        </is>
      </c>
      <c r="E10" t="inlineStr">
        <is>
          <t>47,912</t>
        </is>
      </c>
      <c r="F10" t="inlineStr">
        <is>
          <t>4</t>
        </is>
      </c>
      <c r="G10" t="inlineStr">
        <is>
          <t>-1</t>
        </is>
      </c>
      <c r="H10" t="inlineStr">
        <is>
          <t>3</t>
        </is>
      </c>
    </row>
    <row r="11">
      <c r="A11" t="inlineStr">
        <is>
          <t>Administrative Technician</t>
        </is>
      </c>
      <c r="C11" t="inlineStr">
        <is>
          <t>OPS008</t>
        </is>
      </c>
      <c r="D11" t="inlineStr">
        <is>
          <t>27,697</t>
        </is>
      </c>
      <c r="E11" t="inlineStr">
        <is>
          <t>44,276</t>
        </is>
      </c>
      <c r="F11" t="inlineStr">
        <is>
          <t>1</t>
        </is>
      </c>
      <c r="G11" t="inlineStr">
        <is>
          <t>0</t>
        </is>
      </c>
      <c r="H11" t="inlineStr">
        <is>
          <t>1</t>
        </is>
      </c>
    </row>
    <row r="12">
      <c r="A12" t="inlineStr">
        <is>
          <t>Assistant City Manager</t>
        </is>
      </c>
      <c r="C12" t="inlineStr">
        <is>
          <t>EXE005</t>
        </is>
      </c>
      <c r="D12" t="inlineStr">
        <is>
          <t>105,942</t>
        </is>
      </c>
      <c r="E12" t="inlineStr">
        <is>
          <t>171,700</t>
        </is>
      </c>
      <c r="F12" t="inlineStr">
        <is>
          <t>4</t>
        </is>
      </c>
      <c r="G12" t="inlineStr">
        <is>
          <t>0</t>
        </is>
      </c>
      <c r="H12" t="inlineStr">
        <is>
          <t>4</t>
        </is>
      </c>
    </row>
    <row r="13">
      <c r="A13" t="inlineStr">
        <is>
          <t>Assistant to the City Manager</t>
        </is>
      </c>
      <c r="C13" t="inlineStr">
        <is>
          <t>EXE001</t>
        </is>
      </c>
      <c r="D13" t="inlineStr">
        <is>
          <t>65,443</t>
        </is>
      </c>
      <c r="E13" t="inlineStr">
        <is>
          <t>113,028</t>
        </is>
      </c>
      <c r="F13" t="inlineStr">
        <is>
          <t>4</t>
        </is>
      </c>
      <c r="G13" t="inlineStr">
        <is>
          <t>-1</t>
        </is>
      </c>
      <c r="H13" t="inlineStr">
        <is>
          <t>3</t>
        </is>
      </c>
    </row>
    <row r="14">
      <c r="A14" t="inlineStr">
        <is>
          <t>City Manager</t>
        </is>
      </c>
      <c r="C14" t="inlineStr">
        <is>
          <t>CCA</t>
        </is>
      </c>
      <c r="D14" t="inlineStr">
        <is>
          <t>--</t>
        </is>
      </c>
      <c r="E14" t="inlineStr">
        <is>
          <t>--</t>
        </is>
      </c>
      <c r="F14" t="inlineStr">
        <is>
          <t>1</t>
        </is>
      </c>
      <c r="G14" t="inlineStr">
        <is>
          <t>0</t>
        </is>
      </c>
      <c r="H14" t="inlineStr">
        <is>
          <t>1</t>
        </is>
      </c>
    </row>
    <row r="15">
      <c r="A15" t="inlineStr">
        <is>
          <t>Director of</t>
        </is>
      </c>
      <c r="C15" t="inlineStr">
        <is>
          <t/>
        </is>
      </c>
      <c r="D15" t="inlineStr">
        <is>
          <t/>
        </is>
      </c>
      <c r="E15" t="inlineStr">
        <is>
          <t/>
        </is>
      </c>
      <c r="F15" t="inlineStr">
        <is>
          <t/>
        </is>
      </c>
      <c r="G15" t="inlineStr">
        <is>
          <t/>
        </is>
      </c>
      <c r="H15" t="inlineStr">
        <is>
          <t/>
        </is>
      </c>
    </row>
    <row r="16">
      <c r="A16" t="inlineStr">
        <is>
          <t/>
        </is>
      </c>
      <c r="B16" t="inlineStr">
        <is>
          <t/>
        </is>
      </c>
      <c r="C16" t="inlineStr">
        <is>
          <t>EXE001</t>
        </is>
      </c>
      <c r="D16" t="inlineStr">
        <is>
          <t>65,443</t>
        </is>
      </c>
      <c r="E16" t="inlineStr">
        <is>
          <t>113,028</t>
        </is>
      </c>
      <c r="F16" t="inlineStr">
        <is>
          <t>1</t>
        </is>
      </c>
      <c r="G16" t="inlineStr">
        <is>
          <t>-1</t>
        </is>
      </c>
      <c r="H16" t="inlineStr">
        <is>
          <t>0</t>
        </is>
      </c>
    </row>
    <row r="17">
      <c r="A17" t="inlineStr">
        <is>
          <t>Intergovernmental Relations</t>
        </is>
      </c>
      <c r="C17" t="inlineStr">
        <is>
          <t/>
        </is>
      </c>
      <c r="D17" t="inlineStr">
        <is>
          <t/>
        </is>
      </c>
      <c r="E17" t="inlineStr">
        <is>
          <t/>
        </is>
      </c>
      <c r="F17" t="inlineStr">
        <is>
          <t/>
        </is>
      </c>
      <c r="G17" t="inlineStr">
        <is>
          <t/>
        </is>
      </c>
      <c r="H17" t="inlineStr">
        <is>
          <t/>
        </is>
      </c>
    </row>
    <row r="18">
      <c r="A18" t="inlineStr">
        <is>
          <t>Management Analyst III</t>
        </is>
      </c>
      <c r="C18" t="inlineStr">
        <is>
          <t>MAP009</t>
        </is>
      </c>
      <c r="D18" t="inlineStr">
        <is>
          <t>46,289</t>
        </is>
      </c>
      <c r="E18" t="inlineStr">
        <is>
          <t>74,003</t>
        </is>
      </c>
      <c r="F18" t="inlineStr">
        <is>
          <t>0</t>
        </is>
      </c>
      <c r="G18" t="inlineStr">
        <is>
          <t>1</t>
        </is>
      </c>
      <c r="H18" t="inlineStr">
        <is>
          <t>1</t>
        </is>
      </c>
    </row>
    <row r="19">
      <c r="A19" t="inlineStr">
        <is>
          <t>Manager of Environmental</t>
        </is>
      </c>
      <c r="C19" t="inlineStr">
        <is>
          <t/>
        </is>
      </c>
      <c r="D19" t="inlineStr">
        <is>
          <t/>
        </is>
      </c>
      <c r="E19" t="inlineStr">
        <is>
          <t/>
        </is>
      </c>
      <c r="F19" t="inlineStr">
        <is>
          <t/>
        </is>
      </c>
      <c r="G19" t="inlineStr">
        <is>
          <t/>
        </is>
      </c>
      <c r="H19" t="inlineStr">
        <is>
          <t/>
        </is>
      </c>
    </row>
    <row r="20">
      <c r="A20" t="inlineStr">
        <is>
          <t/>
        </is>
      </c>
      <c r="B20" t="inlineStr">
        <is>
          <t/>
        </is>
      </c>
      <c r="C20" t="inlineStr">
        <is>
          <t>EXE001</t>
        </is>
      </c>
      <c r="D20" t="inlineStr">
        <is>
          <t>65,443</t>
        </is>
      </c>
      <c r="E20" t="inlineStr">
        <is>
          <t>113,028</t>
        </is>
      </c>
      <c r="F20" t="inlineStr">
        <is>
          <t>1</t>
        </is>
      </c>
      <c r="G20" t="inlineStr">
        <is>
          <t>0</t>
        </is>
      </c>
      <c r="H20" t="inlineStr">
        <is>
          <t>1</t>
        </is>
      </c>
    </row>
    <row r="21">
      <c r="A21" t="inlineStr">
        <is>
          <t>Proctection Programs</t>
        </is>
      </c>
      <c r="C21" t="inlineStr">
        <is>
          <t/>
        </is>
      </c>
      <c r="D21" t="inlineStr">
        <is>
          <t/>
        </is>
      </c>
      <c r="E21" t="inlineStr">
        <is>
          <t/>
        </is>
      </c>
      <c r="F21" t="inlineStr">
        <is>
          <t/>
        </is>
      </c>
      <c r="G21" t="inlineStr">
        <is>
          <t/>
        </is>
      </c>
      <c r="H21" t="inlineStr">
        <is>
          <t/>
        </is>
      </c>
    </row>
    <row r="22">
      <c r="A22" t="inlineStr">
        <is>
          <t>Manager of Public Relations</t>
        </is>
      </c>
      <c r="C22" t="inlineStr">
        <is>
          <t>SRM002</t>
        </is>
      </c>
      <c r="D22" t="inlineStr">
        <is>
          <t>51,027</t>
        </is>
      </c>
      <c r="E22" t="inlineStr">
        <is>
          <t>89,809</t>
        </is>
      </c>
      <c r="F22" t="inlineStr">
        <is>
          <t>0</t>
        </is>
      </c>
      <c r="G22" t="inlineStr">
        <is>
          <t>1</t>
        </is>
      </c>
      <c r="H22" t="inlineStr">
        <is>
          <t>1</t>
        </is>
      </c>
    </row>
    <row r="23">
      <c r="A23" t="inlineStr">
        <is>
          <t>Manager of Transportation &amp;</t>
        </is>
      </c>
      <c r="C23" t="inlineStr">
        <is>
          <t/>
        </is>
      </c>
      <c r="D23" t="inlineStr">
        <is>
          <t/>
        </is>
      </c>
      <c r="E23" t="inlineStr">
        <is>
          <t/>
        </is>
      </c>
      <c r="F23" t="inlineStr">
        <is>
          <t/>
        </is>
      </c>
      <c r="G23" t="inlineStr">
        <is>
          <t/>
        </is>
      </c>
      <c r="H23" t="inlineStr">
        <is>
          <t/>
        </is>
      </c>
    </row>
    <row r="24">
      <c r="A24" t="inlineStr">
        <is>
          <t/>
        </is>
      </c>
      <c r="B24" t="inlineStr">
        <is>
          <t/>
        </is>
      </c>
      <c r="C24" t="inlineStr">
        <is>
          <t>EXE001</t>
        </is>
      </c>
      <c r="D24" t="inlineStr">
        <is>
          <t>65,443</t>
        </is>
      </c>
      <c r="E24" t="inlineStr">
        <is>
          <t>113,028</t>
        </is>
      </c>
      <c r="F24" t="inlineStr">
        <is>
          <t>1</t>
        </is>
      </c>
      <c r="G24" t="inlineStr">
        <is>
          <t>-1</t>
        </is>
      </c>
      <c r="H24" t="inlineStr">
        <is>
          <t>0</t>
        </is>
      </c>
    </row>
    <row r="25">
      <c r="A25" t="inlineStr">
        <is>
          <t>Downtown Construction</t>
        </is>
      </c>
      <c r="C25" t="inlineStr">
        <is>
          <t/>
        </is>
      </c>
      <c r="D25" t="inlineStr">
        <is>
          <t/>
        </is>
      </c>
      <c r="E25" t="inlineStr">
        <is>
          <t/>
        </is>
      </c>
      <c r="F25" t="inlineStr">
        <is>
          <t/>
        </is>
      </c>
      <c r="G25" t="inlineStr">
        <is>
          <t/>
        </is>
      </c>
      <c r="H25" t="inlineStr">
        <is>
          <t/>
        </is>
      </c>
    </row>
    <row r="26">
      <c r="A26" t="inlineStr">
        <is>
          <t>Total</t>
        </is>
      </c>
      <c r="C26" t="inlineStr">
        <is>
          <t/>
        </is>
      </c>
      <c r="D26" t="inlineStr">
        <is>
          <t/>
        </is>
      </c>
      <c r="E26" t="inlineStr">
        <is>
          <t/>
        </is>
      </c>
      <c r="F26" t="inlineStr">
        <is>
          <t>18</t>
        </is>
      </c>
      <c r="G26" t="inlineStr">
        <is>
          <t/>
        </is>
      </c>
      <c r="H26" t="inlineStr">
        <is>
          <t>16</t>
        </is>
      </c>
    </row>
    <row r="27">
      <c r="A27" t="inlineStr">
        <is>
          <t>The function of Intergovernmental Relations has been transferred to the Department of Communications and Public</t>
        </is>
      </c>
    </row>
    <row r="28">
      <c r="H28" t="inlineStr">
        <is>
          <t/>
        </is>
      </c>
      <c r="A28" t="inlineStr">
        <is>
          <t>Information to increase collaboration between citizens and legislative issues and trends.</t>
        </is>
      </c>
      <c r="G28" t="inlineStr">
        <is>
          <t/>
        </is>
      </c>
    </row>
    <row r="29">
      <c r="A29" t="inlineStr">
        <is>
          <t>86</t>
        </is>
      </c>
      <c r="B29" t="inlineStr">
        <is>
          <t>City Manager</t>
        </is>
      </c>
      <c r="C29" t="inlineStr">
        <is>
          <t/>
        </is>
      </c>
      <c r="D29" t="inlineStr">
        <is>
          <t/>
        </is>
      </c>
      <c r="E29" t="inlineStr">
        <is>
          <t/>
        </is>
      </c>
      <c r="F29" t="inlineStr">
        <is>
          <t/>
        </is>
      </c>
      <c r="G29" t="inlineStr">
        <is>
          <t/>
        </is>
      </c>
      <c r="H29" t="inlineStr">
        <is>
          <t/>
        </is>
      </c>
    </row>
  </sheetData>
  <mergeCells>
    <mergeCell ref="A2:H2"/>
    <mergeCell ref="A3:H3"/>
    <mergeCell ref="A4:H4"/>
    <mergeCell ref="A5:B5"/>
    <mergeCell ref="A9:B9"/>
    <mergeCell ref="A10:B10"/>
    <mergeCell ref="A11:B11"/>
    <mergeCell ref="A12:B12"/>
    <mergeCell ref="A13:B13"/>
    <mergeCell ref="A14:B14"/>
    <mergeCell ref="A15:B15"/>
    <mergeCell ref="A17:B17"/>
    <mergeCell ref="A18:B18"/>
    <mergeCell ref="A19:B19"/>
    <mergeCell ref="A21:B21"/>
    <mergeCell ref="A22:B22"/>
    <mergeCell ref="A23:B23"/>
    <mergeCell ref="A25:B25"/>
    <mergeCell ref="A26:B26"/>
    <mergeCell ref="A27:H27"/>
    <mergeCell ref="A28:F28"/>
  </mergeCells>
  <pageMargins left="0.7" right="0.7" top="0.75" bottom="0.75" header="0.3" footer="0.3"/>
</worksheet>
</file>

<file path=xl/worksheets/sheet1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169 of 212”</t>
        </is>
      </c>
    </row>
    <row r="3">
      <c r="A3" t="inlineStr">
        <is>
          <t>Table: 169</t>
        </is>
      </c>
    </row>
    <row r="4">
      <c r="A4" t="inlineStr">
        <is>
          <t/>
        </is>
      </c>
    </row>
    <row r="5">
      <c r="A5" t="inlineStr">
        <is>
          <t>Public Health &amp; Assistance</t>
        </is>
      </c>
    </row>
  </sheetData>
  <pageMargins left="0.7" right="0.7" top="0.75" bottom="0.75" header="0.3" footer="0.3"/>
</worksheet>
</file>

<file path=xl/worksheets/sheet1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170 of 212”</t>
        </is>
      </c>
    </row>
    <row r="3">
      <c r="A3" t="inlineStr">
        <is>
          <t>Table: 170</t>
        </is>
      </c>
    </row>
    <row r="4">
      <c r="A4" t="inlineStr">
        <is>
          <t/>
        </is>
      </c>
    </row>
    <row r="5">
      <c r="A5" t="inlineStr">
        <is>
          <t>PUBLIC H EALTH</t>
        </is>
      </c>
      <c r="D5" t="inlineStr">
        <is>
          <t/>
        </is>
      </c>
      <c r="E5" t="inlineStr">
        <is>
          <t/>
        </is>
      </c>
    </row>
    <row r="6">
      <c r="A6" t="inlineStr">
        <is>
          <t>MISSION S TATEMENT</t>
        </is>
      </c>
      <c r="D6" t="inlineStr">
        <is>
          <t/>
        </is>
      </c>
      <c r="E6" t="inlineStr">
        <is>
          <t/>
        </is>
      </c>
    </row>
    <row r="7">
      <c r="A7" t="inlineStr">
        <is>
          <t>The Norfolk Department of Public Health is dedicated to promoting and protecting the health of Norfolk</t>
        </is>
      </c>
    </row>
    <row r="8">
      <c r="A8" t="inlineStr">
        <is>
          <t>citizens.</t>
        </is>
      </c>
      <c r="C8" t="inlineStr">
        <is>
          <t/>
        </is>
      </c>
      <c r="D8" t="inlineStr">
        <is>
          <t/>
        </is>
      </c>
      <c r="E8" t="inlineStr">
        <is>
          <t/>
        </is>
      </c>
    </row>
    <row r="9">
      <c r="A9" t="inlineStr">
        <is>
          <t>D EPARTMENT OVERVIEW</t>
        </is>
      </c>
      <c r="D9" t="inlineStr">
        <is>
          <t/>
        </is>
      </c>
      <c r="E9" t="inlineStr">
        <is>
          <t/>
        </is>
      </c>
    </row>
    <row r="10">
      <c r="A10" t="inlineStr">
        <is>
          <t>The Public Health Department provides a wide range of health services to improve and protect the</t>
        </is>
      </c>
    </row>
    <row r="11">
      <c r="A11" t="inlineStr">
        <is>
          <t>community's health.</t>
        </is>
      </c>
      <c r="C11" t="inlineStr">
        <is>
          <t>The definition of public health can be expressed as what society does collectively to</t>
        </is>
      </c>
    </row>
    <row r="12">
      <c r="A12" t="inlineStr">
        <is>
          <t>create those conditions in which people can be healthy. The Norfolk Department of Public Health (NDPH)</t>
        </is>
      </c>
    </row>
    <row r="13">
      <c r="A13" t="inlineStr">
        <is>
          <t>serves as a leader and coordinator of Norfolk's public health system. In conjunction with partners in the</t>
        </is>
      </c>
    </row>
    <row r="14">
      <c r="A14" t="inlineStr">
        <is>
          <t>state and federal government and private sector, NDPH plays a fundamental role in protecting and</t>
        </is>
      </c>
    </row>
    <row r="15">
      <c r="A15" t="inlineStr">
        <is>
          <t>promoting the health of Norfolk citizens. This is achieved through the following service areas funded by</t>
        </is>
      </c>
    </row>
    <row r="16">
      <c r="A16" t="inlineStr">
        <is>
          <t>local and state allocations:</t>
        </is>
      </c>
      <c r="D16" t="inlineStr">
        <is>
          <t/>
        </is>
      </c>
      <c r="E16" t="inlineStr">
        <is>
          <t/>
        </is>
      </c>
    </row>
    <row r="17">
      <c r="A17" t="inlineStr">
        <is>
          <t>•</t>
        </is>
      </c>
      <c r="B17" t="inlineStr">
        <is>
          <t>Communicable Disease Prevention and Control</t>
        </is>
      </c>
      <c r="D17" t="inlineStr">
        <is>
          <t/>
        </is>
      </c>
      <c r="E17" t="inlineStr">
        <is>
          <t/>
        </is>
      </c>
    </row>
    <row r="18">
      <c r="A18" t="inlineStr">
        <is>
          <t>•</t>
        </is>
      </c>
      <c r="B18" t="inlineStr">
        <is>
          <t>Environmental health hazards protection</t>
        </is>
      </c>
      <c r="D18" t="inlineStr">
        <is>
          <t/>
        </is>
      </c>
      <c r="E18" t="inlineStr">
        <is>
          <t/>
        </is>
      </c>
    </row>
    <row r="19">
      <c r="A19" t="inlineStr">
        <is>
          <t>•</t>
        </is>
      </c>
      <c r="B19" t="inlineStr">
        <is>
          <t>Emergency preparedness and response</t>
        </is>
      </c>
      <c r="D19" t="inlineStr">
        <is>
          <t/>
        </is>
      </c>
      <c r="E19" t="inlineStr">
        <is>
          <t/>
        </is>
      </c>
    </row>
    <row r="20">
      <c r="A20" t="inlineStr">
        <is>
          <t>•</t>
        </is>
      </c>
      <c r="B20" t="inlineStr">
        <is>
          <t>School health services</t>
        </is>
      </c>
      <c r="D20" t="inlineStr">
        <is>
          <t/>
        </is>
      </c>
      <c r="E20" t="inlineStr">
        <is>
          <t/>
        </is>
      </c>
    </row>
    <row r="21">
      <c r="A21" t="inlineStr">
        <is>
          <t>•</t>
        </is>
      </c>
      <c r="B21" t="inlineStr">
        <is>
          <t>Health assessment,promotion and education</t>
        </is>
      </c>
      <c r="D21" t="inlineStr">
        <is>
          <t/>
        </is>
      </c>
      <c r="E21" t="inlineStr">
        <is>
          <t/>
        </is>
      </c>
    </row>
    <row r="22">
      <c r="A22" t="inlineStr">
        <is>
          <t>•</t>
        </is>
      </c>
      <c r="B22" t="inlineStr">
        <is>
          <t>Child development and behavioral services</t>
        </is>
      </c>
      <c r="D22" t="inlineStr">
        <is>
          <t/>
        </is>
      </c>
      <c r="E22" t="inlineStr">
        <is>
          <t/>
        </is>
      </c>
    </row>
    <row r="23">
      <c r="A23" t="inlineStr">
        <is>
          <t>•</t>
        </is>
      </c>
      <c r="B23" t="inlineStr">
        <is>
          <t>Medical care services</t>
        </is>
      </c>
      <c r="D23" t="inlineStr">
        <is>
          <t/>
        </is>
      </c>
      <c r="E23" t="inlineStr">
        <is>
          <t/>
        </is>
      </c>
    </row>
    <row r="24">
      <c r="A24" t="inlineStr">
        <is>
          <t>•</t>
        </is>
      </c>
      <c r="B24" t="inlineStr">
        <is>
          <t>Vital records and health statistics</t>
        </is>
      </c>
      <c r="D24" t="inlineStr">
        <is>
          <t/>
        </is>
      </c>
      <c r="E24" t="inlineStr">
        <is>
          <t/>
        </is>
      </c>
    </row>
    <row r="25">
      <c r="A25" t="inlineStr">
        <is>
          <t/>
        </is>
      </c>
      <c r="B25" t="inlineStr">
        <is>
          <t/>
        </is>
      </c>
      <c r="C25" t="inlineStr">
        <is>
          <t/>
        </is>
      </c>
      <c r="D25" t="inlineStr">
        <is>
          <t>Department of Public</t>
        </is>
      </c>
      <c r="E25" t="inlineStr">
        <is>
          <t/>
        </is>
      </c>
    </row>
    <row r="26">
      <c r="A26" t="inlineStr">
        <is>
          <t/>
        </is>
      </c>
      <c r="B26" t="inlineStr">
        <is>
          <t/>
        </is>
      </c>
      <c r="C26" t="inlineStr">
        <is>
          <t/>
        </is>
      </c>
      <c r="D26" t="inlineStr">
        <is>
          <t>Health</t>
        </is>
      </c>
      <c r="E26" t="inlineStr">
        <is>
          <t/>
        </is>
      </c>
    </row>
    <row r="27">
      <c r="A27" t="inlineStr">
        <is>
          <t/>
        </is>
      </c>
      <c r="B27" t="inlineStr">
        <is>
          <t/>
        </is>
      </c>
      <c r="C27" t="inlineStr">
        <is>
          <t>Supplemental</t>
        </is>
      </c>
      <c r="D27" t="inlineStr">
        <is>
          <t>State/Local</t>
        </is>
      </c>
      <c r="E27" t="inlineStr">
        <is>
          <t/>
        </is>
      </c>
    </row>
    <row r="28">
      <c r="A28" t="inlineStr">
        <is>
          <t/>
        </is>
      </c>
      <c r="B28" t="inlineStr">
        <is>
          <t/>
        </is>
      </c>
      <c r="C28" t="inlineStr">
        <is>
          <t/>
        </is>
      </c>
      <c r="D28" t="inlineStr">
        <is>
          <t/>
        </is>
      </c>
      <c r="E28" t="inlineStr">
        <is>
          <t>State and Local</t>
        </is>
      </c>
    </row>
    <row r="29">
      <c r="A29" t="inlineStr">
        <is>
          <t/>
        </is>
      </c>
      <c r="B29" t="inlineStr">
        <is>
          <t/>
        </is>
      </c>
      <c r="C29" t="inlineStr">
        <is>
          <t>and Indigent</t>
        </is>
      </c>
      <c r="D29" t="inlineStr">
        <is>
          <t>Cooperative</t>
        </is>
      </c>
      <c r="E29" t="inlineStr">
        <is>
          <t>Vector Control</t>
        </is>
      </c>
    </row>
    <row r="30">
      <c r="A30" t="inlineStr">
        <is>
          <t/>
        </is>
      </c>
      <c r="B30" t="inlineStr">
        <is>
          <t/>
        </is>
      </c>
      <c r="C30" t="inlineStr">
        <is>
          <t/>
        </is>
      </c>
      <c r="D30" t="inlineStr">
        <is>
          <t/>
        </is>
      </c>
      <c r="E30" t="inlineStr">
        <is>
          <t>Hospitalization</t>
        </is>
      </c>
    </row>
    <row r="31">
      <c r="A31" t="inlineStr">
        <is>
          <t/>
        </is>
      </c>
      <c r="B31" t="inlineStr">
        <is>
          <t/>
        </is>
      </c>
      <c r="C31" t="inlineStr">
        <is>
          <t>Care Services</t>
        </is>
      </c>
      <c r="D31" t="inlineStr">
        <is>
          <t>Budget</t>
        </is>
      </c>
      <c r="E31" t="inlineStr">
        <is>
          <t/>
        </is>
      </c>
    </row>
    <row r="32">
      <c r="A32" t="inlineStr">
        <is>
          <t>234</t>
        </is>
      </c>
      <c r="B32" t="inlineStr">
        <is>
          <t>Public Health</t>
        </is>
      </c>
      <c r="C32" t="inlineStr">
        <is>
          <t/>
        </is>
      </c>
      <c r="D32" t="inlineStr">
        <is>
          <t/>
        </is>
      </c>
      <c r="E32" t="inlineStr">
        <is>
          <t/>
        </is>
      </c>
    </row>
  </sheetData>
  <mergeCells>
    <mergeCell ref="A2:E2"/>
    <mergeCell ref="A3:E3"/>
    <mergeCell ref="A4:E4"/>
    <mergeCell ref="A5:C5"/>
    <mergeCell ref="A6:C6"/>
    <mergeCell ref="A7:E7"/>
    <mergeCell ref="A8:B8"/>
    <mergeCell ref="A9:C9"/>
    <mergeCell ref="A10:E10"/>
    <mergeCell ref="A11:B11"/>
    <mergeCell ref="C11:E11"/>
    <mergeCell ref="A12:E12"/>
    <mergeCell ref="A13:E13"/>
    <mergeCell ref="A14:E14"/>
    <mergeCell ref="A15:E15"/>
    <mergeCell ref="A16:C16"/>
    <mergeCell ref="B17:C17"/>
    <mergeCell ref="B18:C18"/>
    <mergeCell ref="B19:C19"/>
    <mergeCell ref="B20:C20"/>
    <mergeCell ref="B21:C21"/>
    <mergeCell ref="B22:C22"/>
    <mergeCell ref="B23:C23"/>
    <mergeCell ref="B24:C24"/>
  </mergeCells>
  <pageMargins left="0.7" right="0.7" top="0.75" bottom="0.75" header="0.3" footer="0.3"/>
</worksheet>
</file>

<file path=xl/worksheets/sheet1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171 of 212”</t>
        </is>
      </c>
    </row>
    <row r="3">
      <c r="A3" t="inlineStr">
        <is>
          <t>Table: 171</t>
        </is>
      </c>
    </row>
    <row r="4">
      <c r="A4" t="inlineStr">
        <is>
          <t/>
        </is>
      </c>
    </row>
    <row r="5">
      <c r="A5" t="inlineStr">
        <is>
          <t>PRIOR YEAR A CCOMPLISHMENTS</t>
        </is>
      </c>
      <c r="K5" t="inlineStr">
        <is>
          <t/>
        </is>
      </c>
      <c r="L5" t="inlineStr">
        <is>
          <t/>
        </is>
      </c>
      <c r="M5" t="inlineStr">
        <is>
          <t/>
        </is>
      </c>
      <c r="N5" t="inlineStr">
        <is>
          <t/>
        </is>
      </c>
      <c r="O5" t="inlineStr">
        <is>
          <t/>
        </is>
      </c>
      <c r="P5" t="inlineStr">
        <is>
          <t/>
        </is>
      </c>
      <c r="Q5" t="inlineStr">
        <is>
          <t/>
        </is>
      </c>
      <c r="R5" t="inlineStr">
        <is>
          <t/>
        </is>
      </c>
    </row>
    <row r="6">
      <c r="A6" t="inlineStr">
        <is>
          <t>•</t>
        </is>
      </c>
      <c r="B6" t="inlineStr">
        <is>
          <t>Successfully monitored and responded to mosquito and arboviral detection with mosquito control</t>
        </is>
      </c>
    </row>
    <row r="7">
      <c r="A7" t="inlineStr">
        <is>
          <t/>
        </is>
      </c>
      <c r="B7" t="inlineStr">
        <is>
          <t>program to reduce health risks to the City residents. Despite earlier than normal detection of arboviral</t>
        </is>
      </c>
    </row>
    <row r="8">
      <c r="A8" t="inlineStr">
        <is>
          <t/>
        </is>
      </c>
      <c r="B8" t="inlineStr">
        <is>
          <t>activity occurring in the City, no human cases of mosquito-borne disease were reported .</t>
        </is>
      </c>
      <c r="R8" t="inlineStr">
        <is>
          <t/>
        </is>
      </c>
    </row>
    <row r="9">
      <c r="A9" t="inlineStr">
        <is>
          <t>•</t>
        </is>
      </c>
      <c r="B9" t="inlineStr">
        <is>
          <t>Provided over 30,000 H1N1 vaccinations in public and private schools, university settings, businesses,</t>
        </is>
      </c>
    </row>
    <row r="10">
      <c r="A10" t="inlineStr">
        <is>
          <t/>
        </is>
      </c>
      <c r="B10" t="inlineStr">
        <is>
          <t>agencies and Norfolk community members.</t>
        </is>
      </c>
      <c r="K10" t="inlineStr">
        <is>
          <t>NDPH received national recognition from the Centers for</t>
        </is>
      </c>
    </row>
    <row r="11">
      <c r="A11" t="inlineStr">
        <is>
          <t/>
        </is>
      </c>
      <c r="B11" t="inlineStr">
        <is>
          <t>Disease Control and the National Association of City and County Health Officials for its innovative work in</t>
        </is>
      </c>
    </row>
    <row r="12">
      <c r="P12" t="inlineStr">
        <is>
          <t/>
        </is>
      </c>
      <c r="A12" t="inlineStr">
        <is>
          <t/>
        </is>
      </c>
      <c r="B12" t="inlineStr">
        <is>
          <t>providing education and vaccination opportunities to the Norfolk community.</t>
        </is>
      </c>
      <c r="R12" t="inlineStr">
        <is>
          <t/>
        </is>
      </c>
      <c r="Q12" t="inlineStr">
        <is>
          <t/>
        </is>
      </c>
    </row>
    <row r="13">
      <c r="A13" t="inlineStr">
        <is>
          <t>•</t>
        </is>
      </c>
      <c r="B13" t="inlineStr">
        <is>
          <t>In</t>
        </is>
      </c>
      <c r="C13" t="inlineStr">
        <is>
          <t>order</t>
        </is>
      </c>
      <c r="D13" t="inlineStr">
        <is>
          <t>to</t>
        </is>
      </c>
      <c r="E13" t="inlineStr">
        <is>
          <t>prevent</t>
        </is>
      </c>
      <c r="F13" t="inlineStr">
        <is>
          <t/>
        </is>
      </c>
      <c r="G13" t="inlineStr">
        <is>
          <t>foodborne</t>
        </is>
      </c>
      <c r="J13" t="inlineStr">
        <is>
          <t>illnesses,</t>
        </is>
      </c>
      <c r="K13" t="inlineStr">
        <is>
          <t>the</t>
        </is>
      </c>
      <c r="L13" t="inlineStr">
        <is>
          <t>Environmental</t>
        </is>
      </c>
      <c r="O13" t="inlineStr">
        <is>
          <t>Health</t>
        </is>
      </c>
      <c r="P13" t="inlineStr">
        <is>
          <t>program</t>
        </is>
      </c>
      <c r="Q13" t="inlineStr">
        <is>
          <t>certified</t>
        </is>
      </c>
      <c r="R13" t="inlineStr">
        <is>
          <t>7,310</t>
        </is>
      </c>
    </row>
    <row r="14">
      <c r="A14" t="inlineStr">
        <is>
          <t/>
        </is>
      </c>
      <c r="B14" t="inlineStr">
        <is>
          <t>Foodhandlers, certified 266 Food Managers, and re-certified 161 Food Managers.</t>
        </is>
      </c>
      <c r="R14" t="inlineStr">
        <is>
          <t/>
        </is>
      </c>
      <c r="Q14" t="inlineStr">
        <is>
          <t/>
        </is>
      </c>
    </row>
    <row r="15">
      <c r="A15" t="inlineStr">
        <is>
          <t>•</t>
        </is>
      </c>
      <c r="B15" t="inlineStr">
        <is>
          <t>The Environmental Health Division of the Norfolk Department of Public Health assures prevention of</t>
        </is>
      </c>
    </row>
    <row r="16">
      <c r="A16" t="inlineStr">
        <is>
          <t/>
        </is>
      </c>
      <c r="B16" t="inlineStr">
        <is>
          <t>diseases and provides surveillance, inspection, intervention and enforcement. More than 3,586 site</t>
        </is>
      </c>
    </row>
    <row r="17">
      <c r="A17" t="inlineStr">
        <is>
          <t/>
        </is>
      </c>
      <c r="B17" t="inlineStr">
        <is>
          <t>inspections were made to restaurants, grocery stores, hospitals, schools, nursing homes, mobile vendor</t>
        </is>
      </c>
    </row>
    <row r="18">
      <c r="P18" t="inlineStr">
        <is>
          <t/>
        </is>
      </c>
      <c r="A18" t="inlineStr">
        <is>
          <t/>
        </is>
      </c>
      <c r="B18" t="inlineStr">
        <is>
          <t>stands, beauty parlors, day care centers, and health and fitness centers.</t>
        </is>
      </c>
      <c r="R18" t="inlineStr">
        <is>
          <t/>
        </is>
      </c>
      <c r="Q18" t="inlineStr">
        <is>
          <t/>
        </is>
      </c>
    </row>
    <row r="19">
      <c r="A19" t="inlineStr">
        <is>
          <t>•</t>
        </is>
      </c>
      <c r="B19" t="inlineStr">
        <is>
          <t>Medical care was provided for adults needing acute care, routine physical examinations, follow-up and</t>
        </is>
      </c>
    </row>
    <row r="20">
      <c r="A20" t="inlineStr">
        <is>
          <t/>
        </is>
      </c>
      <c r="B20" t="inlineStr">
        <is>
          <t>referrals for chronic medical conditions such as diabetes and hypertension. Last year, more than 40,000</t>
        </is>
      </c>
    </row>
    <row r="21">
      <c r="A21" t="inlineStr">
        <is>
          <t/>
        </is>
      </c>
      <c r="B21" t="inlineStr">
        <is>
          <t>visits were made to our General Medical clinics.</t>
        </is>
      </c>
      <c r="K21" t="inlineStr">
        <is>
          <t/>
        </is>
      </c>
      <c r="L21" t="inlineStr">
        <is>
          <t/>
        </is>
      </c>
      <c r="M21" t="inlineStr">
        <is>
          <t/>
        </is>
      </c>
      <c r="N21" t="inlineStr">
        <is>
          <t/>
        </is>
      </c>
      <c r="O21" t="inlineStr">
        <is>
          <t/>
        </is>
      </c>
      <c r="P21" t="inlineStr">
        <is>
          <t/>
        </is>
      </c>
      <c r="Q21" t="inlineStr">
        <is>
          <t/>
        </is>
      </c>
      <c r="R21" t="inlineStr">
        <is>
          <t/>
        </is>
      </c>
    </row>
    <row r="22">
      <c r="A22" t="inlineStr">
        <is>
          <t>•</t>
        </is>
      </c>
      <c r="B22" t="inlineStr">
        <is>
          <t>Provided 490 car seats and 31 cribs to low income children to reduce the incidence of preventable infant</t>
        </is>
      </c>
    </row>
    <row r="23">
      <c r="A23" t="inlineStr">
        <is>
          <t/>
        </is>
      </c>
      <c r="B23" t="inlineStr">
        <is>
          <t>and child deaths.</t>
        </is>
      </c>
      <c r="E23" t="inlineStr">
        <is>
          <t/>
        </is>
      </c>
      <c r="F23" t="inlineStr">
        <is>
          <t/>
        </is>
      </c>
      <c r="G23" t="inlineStr">
        <is>
          <t/>
        </is>
      </c>
      <c r="H23" t="inlineStr">
        <is>
          <t/>
        </is>
      </c>
      <c r="I23" t="inlineStr">
        <is>
          <t/>
        </is>
      </c>
      <c r="J23" t="inlineStr">
        <is>
          <t/>
        </is>
      </c>
      <c r="K23" t="inlineStr">
        <is>
          <t/>
        </is>
      </c>
      <c r="L23" t="inlineStr">
        <is>
          <t/>
        </is>
      </c>
      <c r="M23" t="inlineStr">
        <is>
          <t/>
        </is>
      </c>
      <c r="N23" t="inlineStr">
        <is>
          <t/>
        </is>
      </c>
      <c r="O23" t="inlineStr">
        <is>
          <t/>
        </is>
      </c>
      <c r="P23" t="inlineStr">
        <is>
          <t/>
        </is>
      </c>
      <c r="Q23" t="inlineStr">
        <is>
          <t/>
        </is>
      </c>
      <c r="R23" t="inlineStr">
        <is>
          <t/>
        </is>
      </c>
    </row>
    <row r="24">
      <c r="A24" t="inlineStr">
        <is>
          <t>•</t>
        </is>
      </c>
      <c r="B24" t="inlineStr">
        <is>
          <t>Achieved</t>
        </is>
      </c>
      <c r="C24" t="inlineStr">
        <is>
          <t>a</t>
        </is>
      </c>
      <c r="D24" t="inlineStr">
        <is>
          <t>score</t>
        </is>
      </c>
      <c r="E24" t="inlineStr">
        <is>
          <t>of</t>
        </is>
      </c>
      <c r="F24" t="inlineStr">
        <is>
          <t>92</t>
        </is>
      </c>
      <c r="G24" t="inlineStr">
        <is>
          <t>percent</t>
        </is>
      </c>
      <c r="I24" t="inlineStr">
        <is>
          <t>in</t>
        </is>
      </c>
      <c r="J24" t="inlineStr">
        <is>
          <t>evaluation</t>
        </is>
      </c>
      <c r="K24" t="inlineStr">
        <is>
          <t>by</t>
        </is>
      </c>
      <c r="L24" t="inlineStr">
        <is>
          <t>the</t>
        </is>
      </c>
      <c r="M24" t="inlineStr">
        <is>
          <t>Center</t>
        </is>
      </c>
      <c r="N24" t="inlineStr">
        <is>
          <t>for</t>
        </is>
      </c>
      <c r="O24" t="inlineStr">
        <is>
          <t>Disease</t>
        </is>
      </c>
      <c r="P24" t="inlineStr">
        <is>
          <t>Control</t>
        </is>
      </c>
      <c r="Q24" t="inlineStr">
        <is>
          <t>(Local</t>
        </is>
      </c>
      <c r="R24" t="inlineStr">
        <is>
          <t>Technical</t>
        </is>
      </c>
    </row>
    <row r="25">
      <c r="A25" t="inlineStr">
        <is>
          <t/>
        </is>
      </c>
      <c r="B25" t="inlineStr">
        <is>
          <t>Assistance Review) to determine readiness to respond to a major public health emergency requiring</t>
        </is>
      </c>
    </row>
    <row r="26">
      <c r="A26" t="inlineStr">
        <is>
          <t/>
        </is>
      </c>
      <c r="B26" t="inlineStr">
        <is>
          <t>treatment of the entire population within 48 hours.</t>
        </is>
      </c>
      <c r="L26" t="inlineStr">
        <is>
          <t/>
        </is>
      </c>
      <c r="M26" t="inlineStr">
        <is>
          <t/>
        </is>
      </c>
      <c r="N26" t="inlineStr">
        <is>
          <t/>
        </is>
      </c>
      <c r="O26" t="inlineStr">
        <is>
          <t/>
        </is>
      </c>
      <c r="P26" t="inlineStr">
        <is>
          <t/>
        </is>
      </c>
      <c r="Q26" t="inlineStr">
        <is>
          <t/>
        </is>
      </c>
      <c r="R26" t="inlineStr">
        <is>
          <t/>
        </is>
      </c>
    </row>
    <row r="27">
      <c r="A27" t="inlineStr">
        <is>
          <t>•</t>
        </is>
      </c>
      <c r="B27" t="inlineStr">
        <is>
          <t>Successfully trained and exercised local housing community residents in self preparedness, ability to</t>
        </is>
      </c>
    </row>
    <row r="28">
      <c r="A28" t="inlineStr">
        <is>
          <t/>
        </is>
      </c>
      <c r="B28" t="inlineStr">
        <is>
          <t>work with the health department in home delivery of medications to residents in response to a major</t>
        </is>
      </c>
    </row>
    <row r="29">
      <c r="A29" t="inlineStr">
        <is>
          <t/>
        </is>
      </c>
      <c r="B29" t="inlineStr">
        <is>
          <t>public health emergency.</t>
        </is>
      </c>
      <c r="G29" t="inlineStr">
        <is>
          <t/>
        </is>
      </c>
      <c r="H29" t="inlineStr">
        <is>
          <t/>
        </is>
      </c>
      <c r="I29" t="inlineStr">
        <is>
          <t/>
        </is>
      </c>
      <c r="J29" t="inlineStr">
        <is>
          <t/>
        </is>
      </c>
      <c r="K29" t="inlineStr">
        <is>
          <t/>
        </is>
      </c>
      <c r="L29" t="inlineStr">
        <is>
          <t/>
        </is>
      </c>
      <c r="M29" t="inlineStr">
        <is>
          <t/>
        </is>
      </c>
      <c r="N29" t="inlineStr">
        <is>
          <t/>
        </is>
      </c>
      <c r="O29" t="inlineStr">
        <is>
          <t/>
        </is>
      </c>
      <c r="P29" t="inlineStr">
        <is>
          <t/>
        </is>
      </c>
      <c r="Q29" t="inlineStr">
        <is>
          <t/>
        </is>
      </c>
      <c r="R29" t="inlineStr">
        <is>
          <t/>
        </is>
      </c>
    </row>
    <row r="30">
      <c r="A30" t="inlineStr">
        <is>
          <t>•</t>
        </is>
      </c>
      <c r="B30" t="inlineStr">
        <is>
          <t>In collaboration with the City of Norfolk and US Postal System, developed an emergency response plan</t>
        </is>
      </c>
    </row>
    <row r="31">
      <c r="A31" t="inlineStr">
        <is>
          <t/>
        </is>
      </c>
      <c r="B31" t="inlineStr">
        <is>
          <t>for a major biologic event involving the postal system.</t>
        </is>
      </c>
      <c r="L31" t="inlineStr">
        <is>
          <t/>
        </is>
      </c>
      <c r="M31" t="inlineStr">
        <is>
          <t/>
        </is>
      </c>
      <c r="N31" t="inlineStr">
        <is>
          <t/>
        </is>
      </c>
      <c r="O31" t="inlineStr">
        <is>
          <t/>
        </is>
      </c>
      <c r="P31" t="inlineStr">
        <is>
          <t/>
        </is>
      </c>
      <c r="Q31" t="inlineStr">
        <is>
          <t/>
        </is>
      </c>
      <c r="R31" t="inlineStr">
        <is>
          <t/>
        </is>
      </c>
    </row>
    <row r="32">
      <c r="A32" t="inlineStr">
        <is>
          <t>•</t>
        </is>
      </c>
      <c r="B32" t="inlineStr">
        <is>
          <t>Conducted</t>
        </is>
      </c>
      <c r="D32" t="inlineStr">
        <is>
          <t>investigations</t>
        </is>
      </c>
      <c r="G32" t="inlineStr">
        <is>
          <t>of</t>
        </is>
      </c>
      <c r="H32" t="inlineStr">
        <is>
          <t>a</t>
        </is>
      </c>
      <c r="I32" t="inlineStr">
        <is>
          <t>variety</t>
        </is>
      </c>
      <c r="J32" t="inlineStr">
        <is>
          <t>of</t>
        </is>
      </c>
      <c r="K32" t="inlineStr">
        <is>
          <t>communicable</t>
        </is>
      </c>
      <c r="M32" t="inlineStr">
        <is>
          <t>illnesses</t>
        </is>
      </c>
      <c r="O32" t="inlineStr">
        <is>
          <t>including</t>
        </is>
      </c>
      <c r="P32" t="inlineStr">
        <is>
          <t>Tuberculosis,</t>
        </is>
      </c>
      <c r="R32" t="inlineStr">
        <is>
          <t>provided</t>
        </is>
      </c>
    </row>
    <row r="33">
      <c r="A33" t="inlineStr">
        <is>
          <t/>
        </is>
      </c>
      <c r="B33" t="inlineStr">
        <is>
          <t>directly observed therapy to all patients with active Tuberculosis to ensure appropriate patient care and</t>
        </is>
      </c>
    </row>
    <row r="34">
      <c r="A34" t="inlineStr">
        <is>
          <t/>
        </is>
      </c>
      <c r="B34" t="inlineStr">
        <is>
          <t>protection of the general public.</t>
        </is>
      </c>
      <c r="I34" t="inlineStr">
        <is>
          <t/>
        </is>
      </c>
      <c r="J34" t="inlineStr">
        <is>
          <t/>
        </is>
      </c>
      <c r="K34" t="inlineStr">
        <is>
          <t/>
        </is>
      </c>
      <c r="L34" t="inlineStr">
        <is>
          <t/>
        </is>
      </c>
      <c r="M34" t="inlineStr">
        <is>
          <t/>
        </is>
      </c>
      <c r="N34" t="inlineStr">
        <is>
          <t/>
        </is>
      </c>
      <c r="O34" t="inlineStr">
        <is>
          <t/>
        </is>
      </c>
      <c r="P34" t="inlineStr">
        <is>
          <t/>
        </is>
      </c>
      <c r="Q34" t="inlineStr">
        <is>
          <t/>
        </is>
      </c>
      <c r="R34" t="inlineStr">
        <is>
          <t/>
        </is>
      </c>
    </row>
    <row r="35">
      <c r="A35" t="inlineStr">
        <is>
          <t>BUDGET HIGHLIGHTS</t>
        </is>
      </c>
      <c r="G35" t="inlineStr">
        <is>
          <t/>
        </is>
      </c>
      <c r="H35" t="inlineStr">
        <is>
          <t/>
        </is>
      </c>
      <c r="I35" t="inlineStr">
        <is>
          <t/>
        </is>
      </c>
      <c r="J35" t="inlineStr">
        <is>
          <t/>
        </is>
      </c>
      <c r="K35" t="inlineStr">
        <is>
          <t/>
        </is>
      </c>
      <c r="L35" t="inlineStr">
        <is>
          <t/>
        </is>
      </c>
      <c r="M35" t="inlineStr">
        <is>
          <t/>
        </is>
      </c>
      <c r="N35" t="inlineStr">
        <is>
          <t/>
        </is>
      </c>
      <c r="O35" t="inlineStr">
        <is>
          <t/>
        </is>
      </c>
      <c r="P35" t="inlineStr">
        <is>
          <t/>
        </is>
      </c>
      <c r="Q35" t="inlineStr">
        <is>
          <t/>
        </is>
      </c>
      <c r="R35" t="inlineStr">
        <is>
          <t/>
        </is>
      </c>
    </row>
    <row r="36">
      <c r="A36" t="inlineStr">
        <is>
          <t>The FY 2012 budget for the Department of Public Health is $5,537,900. This is a $35,700 decrease from the</t>
        </is>
      </c>
    </row>
    <row r="37">
      <c r="A37" t="inlineStr">
        <is>
          <t>FY 2011 budget. This less than one percent decrease is attributable to a reduction in the City match of the</t>
        </is>
      </c>
    </row>
    <row r="38">
      <c r="A38" t="inlineStr">
        <is>
          <t>Cooperative Agreement.</t>
        </is>
      </c>
      <c r="F38" t="inlineStr">
        <is>
          <t/>
        </is>
      </c>
      <c r="G38" t="inlineStr">
        <is>
          <t/>
        </is>
      </c>
      <c r="H38" t="inlineStr">
        <is>
          <t/>
        </is>
      </c>
      <c r="I38" t="inlineStr">
        <is>
          <t/>
        </is>
      </c>
      <c r="J38" t="inlineStr">
        <is>
          <t/>
        </is>
      </c>
      <c r="K38" t="inlineStr">
        <is>
          <t/>
        </is>
      </c>
      <c r="L38" t="inlineStr">
        <is>
          <t/>
        </is>
      </c>
      <c r="M38" t="inlineStr">
        <is>
          <t/>
        </is>
      </c>
      <c r="N38" t="inlineStr">
        <is>
          <t/>
        </is>
      </c>
      <c r="O38" t="inlineStr">
        <is>
          <t/>
        </is>
      </c>
      <c r="P38" t="inlineStr">
        <is>
          <t/>
        </is>
      </c>
      <c r="Q38" t="inlineStr">
        <is>
          <t/>
        </is>
      </c>
      <c r="R38" t="inlineStr">
        <is>
          <t/>
        </is>
      </c>
    </row>
    <row r="39">
      <c r="A39" t="inlineStr">
        <is>
          <t/>
        </is>
      </c>
      <c r="B39" t="inlineStr">
        <is>
          <t/>
        </is>
      </c>
      <c r="C39" t="inlineStr">
        <is>
          <t/>
        </is>
      </c>
      <c r="D39" t="inlineStr">
        <is>
          <t/>
        </is>
      </c>
      <c r="E39" t="inlineStr">
        <is>
          <t/>
        </is>
      </c>
      <c r="F39" t="inlineStr">
        <is>
          <t/>
        </is>
      </c>
      <c r="G39" t="inlineStr">
        <is>
          <t/>
        </is>
      </c>
      <c r="H39" t="inlineStr">
        <is>
          <t/>
        </is>
      </c>
      <c r="I39" t="inlineStr">
        <is>
          <t/>
        </is>
      </c>
      <c r="J39" t="inlineStr">
        <is>
          <t/>
        </is>
      </c>
      <c r="K39" t="inlineStr">
        <is>
          <t/>
        </is>
      </c>
      <c r="L39" t="inlineStr">
        <is>
          <t/>
        </is>
      </c>
      <c r="M39" t="inlineStr">
        <is>
          <t/>
        </is>
      </c>
      <c r="N39" t="inlineStr">
        <is>
          <t/>
        </is>
      </c>
      <c r="O39" t="inlineStr">
        <is>
          <t/>
        </is>
      </c>
      <c r="P39" t="inlineStr">
        <is>
          <t/>
        </is>
      </c>
      <c r="Q39" t="inlineStr">
        <is>
          <t>Public Health</t>
        </is>
      </c>
      <c r="R39" t="inlineStr">
        <is>
          <t>235</t>
        </is>
      </c>
    </row>
  </sheetData>
  <mergeCells>
    <mergeCell ref="A2:R2"/>
    <mergeCell ref="A3:R3"/>
    <mergeCell ref="A4:R4"/>
    <mergeCell ref="A5:J5"/>
    <mergeCell ref="B6:R6"/>
    <mergeCell ref="B7:R7"/>
    <mergeCell ref="B8:Q8"/>
    <mergeCell ref="B9:R9"/>
    <mergeCell ref="B10:J10"/>
    <mergeCell ref="K10:R10"/>
    <mergeCell ref="B11:R11"/>
    <mergeCell ref="B12:O12"/>
    <mergeCell ref="G13:I13"/>
    <mergeCell ref="L13:N13"/>
    <mergeCell ref="B14:P14"/>
    <mergeCell ref="B15:R15"/>
    <mergeCell ref="B16:R16"/>
    <mergeCell ref="B17:R17"/>
    <mergeCell ref="B18:O18"/>
    <mergeCell ref="B19:R19"/>
    <mergeCell ref="B20:R20"/>
    <mergeCell ref="B21:J21"/>
    <mergeCell ref="B22:R22"/>
    <mergeCell ref="B23:D23"/>
    <mergeCell ref="G24:H24"/>
    <mergeCell ref="B25:R25"/>
    <mergeCell ref="B26:K26"/>
    <mergeCell ref="B27:R27"/>
    <mergeCell ref="B28:R28"/>
    <mergeCell ref="B29:F29"/>
    <mergeCell ref="B30:R30"/>
    <mergeCell ref="B31:K31"/>
    <mergeCell ref="B32:C32"/>
    <mergeCell ref="D32:F32"/>
    <mergeCell ref="K32:L32"/>
    <mergeCell ref="M32:N32"/>
    <mergeCell ref="P32:Q32"/>
    <mergeCell ref="B33:R33"/>
    <mergeCell ref="B34:H34"/>
    <mergeCell ref="A35:F35"/>
    <mergeCell ref="A36:R36"/>
    <mergeCell ref="A37:R37"/>
    <mergeCell ref="A38:E38"/>
  </mergeCells>
  <pageMargins left="0.7" right="0.7" top="0.75" bottom="0.75" header="0.3" footer="0.3"/>
</worksheet>
</file>

<file path=xl/worksheets/sheet1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172 of 212”</t>
        </is>
      </c>
    </row>
    <row r="3">
      <c r="A3" t="inlineStr">
        <is>
          <t>Table: 172</t>
        </is>
      </c>
    </row>
    <row r="4">
      <c r="A4" t="inlineStr">
        <is>
          <t/>
        </is>
      </c>
    </row>
    <row r="5">
      <c r="A5" t="inlineStr">
        <is>
          <t>KEY GOALS AND O BJECTIVES</t>
        </is>
      </c>
      <c r="F5" t="inlineStr">
        <is>
          <t/>
        </is>
      </c>
      <c r="G5" t="inlineStr">
        <is>
          <t/>
        </is>
      </c>
      <c r="H5" t="inlineStr">
        <is>
          <t/>
        </is>
      </c>
      <c r="I5" t="inlineStr">
        <is>
          <t/>
        </is>
      </c>
      <c r="J5" t="inlineStr">
        <is>
          <t/>
        </is>
      </c>
      <c r="K5" t="inlineStr">
        <is>
          <t/>
        </is>
      </c>
      <c r="L5" t="inlineStr">
        <is>
          <t/>
        </is>
      </c>
      <c r="M5" t="inlineStr">
        <is>
          <t/>
        </is>
      </c>
    </row>
    <row r="6">
      <c r="A6" t="inlineStr">
        <is>
          <t>•</t>
        </is>
      </c>
      <c r="B6" t="inlineStr">
        <is>
          <t>Before the 2011-2012 school year begins, NDPH will provide a comprehensive and collaborative School</t>
        </is>
      </c>
    </row>
    <row r="7">
      <c r="A7" t="inlineStr">
        <is>
          <t/>
        </is>
      </c>
      <c r="B7" t="inlineStr">
        <is>
          <t>Nurse system that responds to students' acute, chronic, episodic and emergency health care while</t>
        </is>
      </c>
    </row>
    <row r="8">
      <c r="A8" t="inlineStr">
        <is>
          <t/>
        </is>
      </c>
      <c r="B8" t="inlineStr">
        <is>
          <t>protecting students and staff through immunization compliance, health screenings and preventing and</t>
        </is>
      </c>
    </row>
    <row r="9">
      <c r="A9" t="inlineStr">
        <is>
          <t/>
        </is>
      </c>
      <c r="B9" t="inlineStr">
        <is>
          <t>responding to disease outbreaks.</t>
        </is>
      </c>
      <c r="E9" t="inlineStr">
        <is>
          <t/>
        </is>
      </c>
      <c r="F9" t="inlineStr">
        <is>
          <t/>
        </is>
      </c>
      <c r="G9" t="inlineStr">
        <is>
          <t/>
        </is>
      </c>
      <c r="H9" t="inlineStr">
        <is>
          <t/>
        </is>
      </c>
      <c r="I9" t="inlineStr">
        <is>
          <t/>
        </is>
      </c>
      <c r="J9" t="inlineStr">
        <is>
          <t/>
        </is>
      </c>
      <c r="K9" t="inlineStr">
        <is>
          <t/>
        </is>
      </c>
      <c r="L9" t="inlineStr">
        <is>
          <t/>
        </is>
      </c>
      <c r="M9" t="inlineStr">
        <is>
          <t/>
        </is>
      </c>
    </row>
    <row r="10">
      <c r="A10" t="inlineStr">
        <is>
          <t>•</t>
        </is>
      </c>
      <c r="B10" t="inlineStr">
        <is>
          <t>Systematically</t>
        </is>
      </c>
      <c r="C10" t="inlineStr">
        <is>
          <t>monitor</t>
        </is>
      </c>
      <c r="D10" t="inlineStr">
        <is>
          <t>vector</t>
        </is>
      </c>
      <c r="E10" t="inlineStr">
        <is>
          <t>mosquito</t>
        </is>
      </c>
      <c r="F10" t="inlineStr">
        <is>
          <t>species</t>
        </is>
      </c>
      <c r="G10" t="inlineStr">
        <is>
          <t>to</t>
        </is>
      </c>
      <c r="H10" t="inlineStr">
        <is>
          <t>rapidly</t>
        </is>
      </c>
      <c r="I10" t="inlineStr">
        <is>
          <t>prevent</t>
        </is>
      </c>
      <c r="J10" t="inlineStr">
        <is>
          <t>or</t>
        </is>
      </c>
      <c r="K10" t="inlineStr">
        <is>
          <t>reduce</t>
        </is>
      </c>
      <c r="L10" t="inlineStr">
        <is>
          <t>adult</t>
        </is>
      </c>
      <c r="M10" t="inlineStr">
        <is>
          <t>mosquito</t>
        </is>
      </c>
    </row>
    <row r="11">
      <c r="A11" t="inlineStr">
        <is>
          <t/>
        </is>
      </c>
      <c r="B11" t="inlineStr">
        <is>
          <t>populations.</t>
        </is>
      </c>
      <c r="C11" t="inlineStr">
        <is>
          <t/>
        </is>
      </c>
      <c r="D11" t="inlineStr">
        <is>
          <t/>
        </is>
      </c>
      <c r="E11" t="inlineStr">
        <is>
          <t/>
        </is>
      </c>
      <c r="F11" t="inlineStr">
        <is>
          <t/>
        </is>
      </c>
      <c r="G11" t="inlineStr">
        <is>
          <t/>
        </is>
      </c>
      <c r="H11" t="inlineStr">
        <is>
          <t/>
        </is>
      </c>
      <c r="I11" t="inlineStr">
        <is>
          <t/>
        </is>
      </c>
      <c r="J11" t="inlineStr">
        <is>
          <t/>
        </is>
      </c>
      <c r="K11" t="inlineStr">
        <is>
          <t/>
        </is>
      </c>
      <c r="L11" t="inlineStr">
        <is>
          <t/>
        </is>
      </c>
      <c r="M11" t="inlineStr">
        <is>
          <t/>
        </is>
      </c>
    </row>
    <row r="12">
      <c r="A12" t="inlineStr">
        <is>
          <t>•</t>
        </is>
      </c>
      <c r="B12" t="inlineStr">
        <is>
          <t>Revise the mosquito control procedures to ensure a sufficient and reliable surveillance system, following</t>
        </is>
      </c>
    </row>
    <row r="13">
      <c r="A13" t="inlineStr">
        <is>
          <t/>
        </is>
      </c>
      <c r="B13" t="inlineStr">
        <is>
          <t>closure of the public health laboratory.</t>
        </is>
      </c>
      <c r="F13" t="inlineStr">
        <is>
          <t/>
        </is>
      </c>
      <c r="G13" t="inlineStr">
        <is>
          <t/>
        </is>
      </c>
      <c r="H13" t="inlineStr">
        <is>
          <t/>
        </is>
      </c>
      <c r="I13" t="inlineStr">
        <is>
          <t/>
        </is>
      </c>
      <c r="J13" t="inlineStr">
        <is>
          <t/>
        </is>
      </c>
      <c r="K13" t="inlineStr">
        <is>
          <t/>
        </is>
      </c>
      <c r="L13" t="inlineStr">
        <is>
          <t/>
        </is>
      </c>
      <c r="M13" t="inlineStr">
        <is>
          <t/>
        </is>
      </c>
    </row>
    <row r="14">
      <c r="A14" t="inlineStr">
        <is>
          <t>•</t>
        </is>
      </c>
      <c r="B14" t="inlineStr">
        <is>
          <t>Increase by 3 percent the number of low income children and adolescents receiving dental services</t>
        </is>
      </c>
    </row>
    <row r="15">
      <c r="A15" t="inlineStr">
        <is>
          <t/>
        </is>
      </c>
      <c r="B15" t="inlineStr">
        <is>
          <t>provided by local health department public health dental staff.</t>
        </is>
      </c>
      <c r="I15" t="inlineStr">
        <is>
          <t/>
        </is>
      </c>
      <c r="J15" t="inlineStr">
        <is>
          <t/>
        </is>
      </c>
      <c r="K15" t="inlineStr">
        <is>
          <t/>
        </is>
      </c>
      <c r="L15" t="inlineStr">
        <is>
          <t/>
        </is>
      </c>
      <c r="M15" t="inlineStr">
        <is>
          <t/>
        </is>
      </c>
    </row>
    <row r="16">
      <c r="A16" t="inlineStr">
        <is>
          <t>•</t>
        </is>
      </c>
      <c r="B16" t="inlineStr">
        <is>
          <t>Increase by 30 percent the monitoring of bulk refuse containers to ensure all bulk refuse containers are</t>
        </is>
      </c>
    </row>
    <row r="17">
      <c r="A17" t="inlineStr">
        <is>
          <t/>
        </is>
      </c>
      <c r="B17" t="inlineStr">
        <is>
          <t>enclosed and maintained according to code.</t>
        </is>
      </c>
      <c r="F17" t="inlineStr">
        <is>
          <t/>
        </is>
      </c>
      <c r="G17" t="inlineStr">
        <is>
          <t/>
        </is>
      </c>
      <c r="H17" t="inlineStr">
        <is>
          <t/>
        </is>
      </c>
      <c r="I17" t="inlineStr">
        <is>
          <t/>
        </is>
      </c>
      <c r="J17" t="inlineStr">
        <is>
          <t/>
        </is>
      </c>
      <c r="K17" t="inlineStr">
        <is>
          <t/>
        </is>
      </c>
      <c r="L17" t="inlineStr">
        <is>
          <t/>
        </is>
      </c>
      <c r="M17" t="inlineStr">
        <is>
          <t/>
        </is>
      </c>
    </row>
    <row r="18">
      <c r="A18" t="inlineStr">
        <is>
          <t>Expenditure Summary</t>
        </is>
      </c>
      <c r="E18" t="inlineStr">
        <is>
          <t/>
        </is>
      </c>
      <c r="F18" t="inlineStr">
        <is>
          <t/>
        </is>
      </c>
      <c r="G18" t="inlineStr">
        <is>
          <t/>
        </is>
      </c>
      <c r="H18" t="inlineStr">
        <is>
          <t/>
        </is>
      </c>
      <c r="I18" t="inlineStr">
        <is>
          <t/>
        </is>
      </c>
      <c r="J18" t="inlineStr">
        <is>
          <t/>
        </is>
      </c>
      <c r="K18" t="inlineStr">
        <is>
          <t/>
        </is>
      </c>
      <c r="L18" t="inlineStr">
        <is>
          <t/>
        </is>
      </c>
      <c r="M18" t="inlineStr">
        <is>
          <t/>
        </is>
      </c>
    </row>
    <row r="19">
      <c r="A19" t="inlineStr">
        <is>
          <t/>
        </is>
      </c>
      <c r="B19" t="inlineStr">
        <is>
          <t/>
        </is>
      </c>
      <c r="C19" t="inlineStr">
        <is>
          <t/>
        </is>
      </c>
      <c r="D19" t="inlineStr">
        <is>
          <t/>
        </is>
      </c>
      <c r="E19" t="inlineStr">
        <is>
          <t/>
        </is>
      </c>
      <c r="F19" t="inlineStr">
        <is>
          <t>FY 2009</t>
        </is>
      </c>
      <c r="I19" t="inlineStr">
        <is>
          <t>FY 2010</t>
        </is>
      </c>
      <c r="J19" t="inlineStr">
        <is>
          <t/>
        </is>
      </c>
      <c r="K19" t="inlineStr">
        <is>
          <t>FY 2011</t>
        </is>
      </c>
      <c r="M19" t="inlineStr">
        <is>
          <t>FY 2012</t>
        </is>
      </c>
    </row>
    <row r="20">
      <c r="A20" t="inlineStr">
        <is>
          <t/>
        </is>
      </c>
      <c r="B20" t="inlineStr">
        <is>
          <t/>
        </is>
      </c>
      <c r="C20" t="inlineStr">
        <is>
          <t/>
        </is>
      </c>
      <c r="D20" t="inlineStr">
        <is>
          <t/>
        </is>
      </c>
      <c r="E20" t="inlineStr">
        <is>
          <t/>
        </is>
      </c>
      <c r="F20" t="inlineStr">
        <is>
          <t/>
        </is>
      </c>
      <c r="G20" t="inlineStr">
        <is>
          <t>Actual</t>
        </is>
      </c>
      <c r="I20" t="inlineStr">
        <is>
          <t>Actual</t>
        </is>
      </c>
      <c r="J20" t="inlineStr">
        <is>
          <t/>
        </is>
      </c>
      <c r="K20" t="inlineStr">
        <is>
          <t>Approved</t>
        </is>
      </c>
      <c r="M20" t="inlineStr">
        <is>
          <t>Approved</t>
        </is>
      </c>
    </row>
    <row r="21">
      <c r="A21" t="inlineStr">
        <is>
          <t>Personnel Services</t>
        </is>
      </c>
      <c r="D21" t="inlineStr">
        <is>
          <t/>
        </is>
      </c>
      <c r="E21" t="inlineStr">
        <is>
          <t/>
        </is>
      </c>
      <c r="F21" t="inlineStr">
        <is>
          <t>1,675,081</t>
        </is>
      </c>
      <c r="I21" t="inlineStr">
        <is>
          <t>1,564,367</t>
        </is>
      </c>
      <c r="J21" t="inlineStr">
        <is>
          <t/>
        </is>
      </c>
      <c r="K21" t="inlineStr">
        <is>
          <t>1,698,701</t>
        </is>
      </c>
      <c r="M21" t="inlineStr">
        <is>
          <t>1,794,349</t>
        </is>
      </c>
    </row>
    <row r="22">
      <c r="A22" t="inlineStr">
        <is>
          <t>Materials, Supplies &amp; Repairs</t>
        </is>
      </c>
      <c r="E22" t="inlineStr">
        <is>
          <t/>
        </is>
      </c>
      <c r="F22" t="inlineStr">
        <is>
          <t/>
        </is>
      </c>
      <c r="G22" t="inlineStr">
        <is>
          <t>62,761</t>
        </is>
      </c>
      <c r="I22" t="inlineStr">
        <is>
          <t>60,265</t>
        </is>
      </c>
      <c r="J22" t="inlineStr">
        <is>
          <t/>
        </is>
      </c>
      <c r="K22" t="inlineStr">
        <is>
          <t>103,628</t>
        </is>
      </c>
      <c r="M22" t="inlineStr">
        <is>
          <t>110,929</t>
        </is>
      </c>
    </row>
    <row r="23">
      <c r="A23" t="inlineStr">
        <is>
          <t>Contractual Services</t>
        </is>
      </c>
      <c r="D23" t="inlineStr">
        <is>
          <t/>
        </is>
      </c>
      <c r="E23" t="inlineStr">
        <is>
          <t/>
        </is>
      </c>
      <c r="F23" t="inlineStr">
        <is>
          <t/>
        </is>
      </c>
      <c r="G23" t="inlineStr">
        <is>
          <t>96,557</t>
        </is>
      </c>
      <c r="I23" t="inlineStr">
        <is>
          <t>60,421</t>
        </is>
      </c>
      <c r="J23" t="inlineStr">
        <is>
          <t/>
        </is>
      </c>
      <c r="K23" t="inlineStr">
        <is>
          <t>92,313</t>
        </is>
      </c>
      <c r="M23" t="inlineStr">
        <is>
          <t>92,313</t>
        </is>
      </c>
    </row>
    <row r="24">
      <c r="A24" t="inlineStr">
        <is>
          <t>All Purpose Appropriations</t>
        </is>
      </c>
      <c r="D24" t="inlineStr">
        <is>
          <t/>
        </is>
      </c>
      <c r="E24" t="inlineStr">
        <is>
          <t/>
        </is>
      </c>
      <c r="F24" t="inlineStr">
        <is>
          <t>3,886,876</t>
        </is>
      </c>
      <c r="I24" t="inlineStr">
        <is>
          <t>3,609,298</t>
        </is>
      </c>
      <c r="J24" t="inlineStr">
        <is>
          <t/>
        </is>
      </c>
      <c r="K24" t="inlineStr">
        <is>
          <t>3,678,958</t>
        </is>
      </c>
      <c r="M24" t="inlineStr">
        <is>
          <t>3,540,309</t>
        </is>
      </c>
    </row>
    <row r="25">
      <c r="A25" t="inlineStr">
        <is>
          <t>State Support</t>
        </is>
      </c>
      <c r="C25" t="inlineStr">
        <is>
          <t/>
        </is>
      </c>
      <c r="D25" t="inlineStr">
        <is>
          <t/>
        </is>
      </c>
      <c r="E25" t="inlineStr">
        <is>
          <t/>
        </is>
      </c>
      <c r="F25" t="inlineStr">
        <is>
          <t/>
        </is>
      </c>
      <c r="G25" t="inlineStr">
        <is>
          <t/>
        </is>
      </c>
      <c r="H25" t="inlineStr">
        <is>
          <t>0</t>
        </is>
      </c>
      <c r="I25" t="inlineStr">
        <is>
          <t>0</t>
        </is>
      </c>
      <c r="J25" t="inlineStr">
        <is>
          <t/>
        </is>
      </c>
      <c r="K25" t="inlineStr">
        <is>
          <t/>
        </is>
      </c>
      <c r="L25" t="inlineStr">
        <is>
          <t>0</t>
        </is>
      </c>
      <c r="M25" t="inlineStr">
        <is>
          <t>0</t>
        </is>
      </c>
    </row>
    <row r="26">
      <c r="A26" t="inlineStr">
        <is>
          <t>Total</t>
        </is>
      </c>
      <c r="C26" t="inlineStr">
        <is>
          <t/>
        </is>
      </c>
      <c r="D26" t="inlineStr">
        <is>
          <t/>
        </is>
      </c>
      <c r="E26" t="inlineStr">
        <is>
          <t/>
        </is>
      </c>
      <c r="F26" t="inlineStr">
        <is>
          <t>5,721,275</t>
        </is>
      </c>
      <c r="I26" t="inlineStr">
        <is>
          <t>5,294,351</t>
        </is>
      </c>
      <c r="J26" t="inlineStr">
        <is>
          <t/>
        </is>
      </c>
      <c r="K26" t="inlineStr">
        <is>
          <t>5,573,600</t>
        </is>
      </c>
      <c r="M26" t="inlineStr">
        <is>
          <t>5,537,900</t>
        </is>
      </c>
    </row>
    <row r="27">
      <c r="A27" t="inlineStr">
        <is>
          <t>236</t>
        </is>
      </c>
      <c r="B27" t="inlineStr">
        <is>
          <t>Public Health</t>
        </is>
      </c>
      <c r="C27" t="inlineStr">
        <is>
          <t/>
        </is>
      </c>
      <c r="D27" t="inlineStr">
        <is>
          <t/>
        </is>
      </c>
      <c r="E27" t="inlineStr">
        <is>
          <t/>
        </is>
      </c>
      <c r="F27" t="inlineStr">
        <is>
          <t/>
        </is>
      </c>
      <c r="G27" t="inlineStr">
        <is>
          <t/>
        </is>
      </c>
      <c r="H27" t="inlineStr">
        <is>
          <t/>
        </is>
      </c>
      <c r="I27" t="inlineStr">
        <is>
          <t/>
        </is>
      </c>
      <c r="J27" t="inlineStr">
        <is>
          <t/>
        </is>
      </c>
      <c r="K27" t="inlineStr">
        <is>
          <t/>
        </is>
      </c>
      <c r="L27" t="inlineStr">
        <is>
          <t/>
        </is>
      </c>
      <c r="M27" t="inlineStr">
        <is>
          <t/>
        </is>
      </c>
    </row>
  </sheetData>
  <mergeCells>
    <mergeCell ref="A2:M2"/>
    <mergeCell ref="A3:M3"/>
    <mergeCell ref="A4:M4"/>
    <mergeCell ref="A5:E5"/>
    <mergeCell ref="B6:M6"/>
    <mergeCell ref="B7:M7"/>
    <mergeCell ref="B8:M8"/>
    <mergeCell ref="B9:D9"/>
    <mergeCell ref="B12:M12"/>
    <mergeCell ref="B13:E13"/>
    <mergeCell ref="B14:M14"/>
    <mergeCell ref="B15:H15"/>
    <mergeCell ref="B16:M16"/>
    <mergeCell ref="B17:E17"/>
    <mergeCell ref="A18:D18"/>
    <mergeCell ref="F19:H19"/>
    <mergeCell ref="K19:L19"/>
    <mergeCell ref="G20:H20"/>
    <mergeCell ref="K20:L20"/>
    <mergeCell ref="A21:C21"/>
    <mergeCell ref="F21:H21"/>
    <mergeCell ref="K21:L21"/>
    <mergeCell ref="A22:D22"/>
    <mergeCell ref="G22:H22"/>
    <mergeCell ref="K22:L22"/>
    <mergeCell ref="A23:C23"/>
    <mergeCell ref="G23:H23"/>
    <mergeCell ref="K23:L23"/>
    <mergeCell ref="A24:C24"/>
    <mergeCell ref="F24:H24"/>
    <mergeCell ref="K24:L24"/>
    <mergeCell ref="A25:B25"/>
    <mergeCell ref="A26:B26"/>
    <mergeCell ref="F26:H26"/>
    <mergeCell ref="K26:L26"/>
  </mergeCells>
  <pageMargins left="0.7" right="0.7" top="0.75" bottom="0.75" header="0.3" footer="0.3"/>
</worksheet>
</file>

<file path=xl/worksheets/sheet1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173 of 212”</t>
        </is>
      </c>
    </row>
    <row r="3">
      <c r="A3" t="inlineStr">
        <is>
          <t>Table: 173</t>
        </is>
      </c>
    </row>
    <row r="4">
      <c r="A4" t="inlineStr">
        <is>
          <t/>
        </is>
      </c>
    </row>
    <row r="5">
      <c r="A5" t="inlineStr">
        <is>
          <t>Programs &amp; Services</t>
        </is>
      </c>
      <c r="B5" t="inlineStr">
        <is>
          <t/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</row>
    <row r="6">
      <c r="A6" t="inlineStr">
        <is>
          <t/>
        </is>
      </c>
      <c r="B6" t="inlineStr">
        <is>
          <t>FY 2010</t>
        </is>
      </c>
      <c r="C6" t="inlineStr">
        <is>
          <t>FY 2011</t>
        </is>
      </c>
      <c r="E6" t="inlineStr">
        <is>
          <t>FY 2012</t>
        </is>
      </c>
      <c r="F6" t="inlineStr">
        <is>
          <t/>
        </is>
      </c>
    </row>
    <row r="7">
      <c r="A7" t="inlineStr">
        <is>
          <t/>
        </is>
      </c>
      <c r="B7" t="inlineStr">
        <is>
          <t>Actual</t>
        </is>
      </c>
      <c r="C7" t="inlineStr">
        <is>
          <t>Approved</t>
        </is>
      </c>
      <c r="E7" t="inlineStr">
        <is>
          <t>Approved</t>
        </is>
      </c>
      <c r="F7" t="inlineStr">
        <is>
          <t>Positions</t>
        </is>
      </c>
    </row>
    <row r="8">
      <c r="A8" t="inlineStr">
        <is>
          <t>Public Health</t>
        </is>
      </c>
      <c r="B8" t="inlineStr">
        <is>
          <t/>
        </is>
      </c>
      <c r="C8" t="inlineStr">
        <is>
          <t/>
        </is>
      </c>
      <c r="D8" t="inlineStr">
        <is>
          <t/>
        </is>
      </c>
      <c r="E8" t="inlineStr">
        <is>
          <t/>
        </is>
      </c>
      <c r="F8" t="inlineStr">
        <is>
          <t/>
        </is>
      </c>
    </row>
    <row r="9">
      <c r="A9" t="inlineStr">
        <is>
          <t>State/Local Cooperative Budget</t>
        </is>
      </c>
      <c r="B9" t="inlineStr">
        <is>
          <t>3,349,092</t>
        </is>
      </c>
      <c r="C9" t="inlineStr">
        <is>
          <t>3,370,199</t>
        </is>
      </c>
      <c r="E9" t="inlineStr">
        <is>
          <t>3,232,507</t>
        </is>
      </c>
      <c r="F9" t="inlineStr">
        <is>
          <t>0</t>
        </is>
      </c>
    </row>
    <row r="10">
      <c r="A10" t="inlineStr">
        <is>
          <t>Supports environmental health, disease control</t>
        </is>
      </c>
      <c r="B10" t="inlineStr">
        <is>
          <t/>
        </is>
      </c>
      <c r="C10" t="inlineStr">
        <is>
          <t/>
        </is>
      </c>
      <c r="D10" t="inlineStr">
        <is>
          <t/>
        </is>
      </c>
      <c r="E10" t="inlineStr">
        <is>
          <t/>
        </is>
      </c>
      <c r="F10" t="inlineStr">
        <is>
          <t/>
        </is>
      </c>
    </row>
    <row r="11">
      <c r="A11" t="inlineStr">
        <is>
          <t>and prevention, maternal and child health,</t>
        </is>
      </c>
      <c r="B11" t="inlineStr">
        <is>
          <t/>
        </is>
      </c>
      <c r="C11" t="inlineStr">
        <is>
          <t/>
        </is>
      </c>
      <c r="D11" t="inlineStr">
        <is>
          <t/>
        </is>
      </c>
      <c r="E11" t="inlineStr">
        <is>
          <t/>
        </is>
      </c>
      <c r="F11" t="inlineStr">
        <is>
          <t/>
        </is>
      </c>
    </row>
    <row r="12">
      <c r="A12" t="inlineStr">
        <is>
          <t>school health, health promotion, vital records,</t>
        </is>
      </c>
      <c r="B12" t="inlineStr">
        <is>
          <t/>
        </is>
      </c>
      <c r="C12" t="inlineStr">
        <is>
          <t/>
        </is>
      </c>
      <c r="D12" t="inlineStr">
        <is>
          <t/>
        </is>
      </c>
      <c r="E12" t="inlineStr">
        <is>
          <t/>
        </is>
      </c>
      <c r="F12" t="inlineStr">
        <is>
          <t/>
        </is>
      </c>
    </row>
    <row r="13">
      <c r="A13" t="inlineStr">
        <is>
          <t>information systems and administration</t>
        </is>
      </c>
      <c r="B13" t="inlineStr">
        <is>
          <t/>
        </is>
      </c>
      <c r="C13" t="inlineStr">
        <is>
          <t/>
        </is>
      </c>
      <c r="D13" t="inlineStr">
        <is>
          <t/>
        </is>
      </c>
      <c r="E13" t="inlineStr">
        <is>
          <t/>
        </is>
      </c>
      <c r="F13" t="inlineStr">
        <is>
          <t/>
        </is>
      </c>
    </row>
    <row r="14">
      <c r="A14" t="inlineStr">
        <is>
          <t>through State and Local Partnerships. (All State</t>
        </is>
      </c>
      <c r="B14" t="inlineStr">
        <is>
          <t/>
        </is>
      </c>
      <c r="C14" t="inlineStr">
        <is>
          <t/>
        </is>
      </c>
      <c r="D14" t="inlineStr">
        <is>
          <t/>
        </is>
      </c>
      <c r="E14" t="inlineStr">
        <is>
          <t/>
        </is>
      </c>
      <c r="F14" t="inlineStr">
        <is>
          <t/>
        </is>
      </c>
    </row>
    <row r="15">
      <c r="A15" t="inlineStr">
        <is>
          <t>positions).</t>
        </is>
      </c>
      <c r="B15" t="inlineStr">
        <is>
          <t/>
        </is>
      </c>
      <c r="C15" t="inlineStr">
        <is>
          <t/>
        </is>
      </c>
      <c r="D15" t="inlineStr">
        <is>
          <t/>
        </is>
      </c>
      <c r="E15" t="inlineStr">
        <is>
          <t/>
        </is>
      </c>
      <c r="F15" t="inlineStr">
        <is>
          <t/>
        </is>
      </c>
    </row>
    <row r="16">
      <c r="A16" t="inlineStr">
        <is>
          <t>City Supplement Budget</t>
        </is>
      </c>
      <c r="B16" t="inlineStr">
        <is>
          <t>1,435,450</t>
        </is>
      </c>
      <c r="C16" t="inlineStr">
        <is>
          <t>1,611,972</t>
        </is>
      </c>
      <c r="E16" t="inlineStr">
        <is>
          <t>1,712,979</t>
        </is>
      </c>
      <c r="F16" t="inlineStr">
        <is>
          <t>29</t>
        </is>
      </c>
    </row>
    <row r="17">
      <c r="A17" t="inlineStr">
        <is>
          <t>Provides health services to schoolchildren,</t>
        </is>
      </c>
      <c r="B17" t="inlineStr">
        <is>
          <t/>
        </is>
      </c>
      <c r="C17" t="inlineStr">
        <is>
          <t/>
        </is>
      </c>
      <c r="D17" t="inlineStr">
        <is>
          <t/>
        </is>
      </c>
      <c r="E17" t="inlineStr">
        <is>
          <t/>
        </is>
      </c>
      <c r="F17" t="inlineStr">
        <is>
          <t/>
        </is>
      </c>
    </row>
    <row r="18">
      <c r="A18" t="inlineStr">
        <is>
          <t>increases enforcement activities, and provides</t>
        </is>
      </c>
      <c r="B18" t="inlineStr">
        <is>
          <t/>
        </is>
      </c>
      <c r="C18" t="inlineStr">
        <is>
          <t/>
        </is>
      </c>
      <c r="D18" t="inlineStr">
        <is>
          <t/>
        </is>
      </c>
      <c r="E18" t="inlineStr">
        <is>
          <t/>
        </is>
      </c>
      <c r="F18" t="inlineStr">
        <is>
          <t/>
        </is>
      </c>
    </row>
    <row r="19">
      <c r="A19" t="inlineStr">
        <is>
          <t>extension services.</t>
        </is>
      </c>
      <c r="B19" t="inlineStr">
        <is>
          <t/>
        </is>
      </c>
      <c r="C19" t="inlineStr">
        <is>
          <t/>
        </is>
      </c>
      <c r="D19" t="inlineStr">
        <is>
          <t/>
        </is>
      </c>
      <c r="E19" t="inlineStr">
        <is>
          <t/>
        </is>
      </c>
      <c r="F19" t="inlineStr">
        <is>
          <t/>
        </is>
      </c>
    </row>
    <row r="20">
      <c r="A20" t="inlineStr">
        <is>
          <t>Vector Control</t>
        </is>
      </c>
      <c r="B20" t="inlineStr">
        <is>
          <t>509,808</t>
        </is>
      </c>
      <c r="C20" t="inlineStr">
        <is>
          <t/>
        </is>
      </c>
      <c r="D20" t="inlineStr">
        <is>
          <t>591,429</t>
        </is>
      </c>
      <c r="E20" t="inlineStr">
        <is>
          <t>592,414</t>
        </is>
      </c>
      <c r="F20" t="inlineStr">
        <is>
          <t>5</t>
        </is>
      </c>
    </row>
    <row r="21">
      <c r="A21" t="inlineStr">
        <is>
          <t>Protects the health and environment through</t>
        </is>
      </c>
      <c r="B21" t="inlineStr">
        <is>
          <t/>
        </is>
      </c>
      <c r="C21" t="inlineStr">
        <is>
          <t/>
        </is>
      </c>
      <c r="D21" t="inlineStr">
        <is>
          <t/>
        </is>
      </c>
      <c r="E21" t="inlineStr">
        <is>
          <t/>
        </is>
      </c>
      <c r="F21" t="inlineStr">
        <is>
          <t/>
        </is>
      </c>
    </row>
    <row r="22">
      <c r="A22" t="inlineStr">
        <is>
          <t>surveillance, service, and enforcement against</t>
        </is>
      </c>
      <c r="B22" t="inlineStr">
        <is>
          <t/>
        </is>
      </c>
      <c r="C22" t="inlineStr">
        <is>
          <t/>
        </is>
      </c>
      <c r="D22" t="inlineStr">
        <is>
          <t/>
        </is>
      </c>
      <c r="E22" t="inlineStr">
        <is>
          <t/>
        </is>
      </c>
      <c r="F22" t="inlineStr">
        <is>
          <t/>
        </is>
      </c>
    </row>
    <row r="23">
      <c r="A23" t="inlineStr">
        <is>
          <t>vector-borne diseases.</t>
        </is>
      </c>
      <c r="B23" t="inlineStr">
        <is>
          <t/>
        </is>
      </c>
      <c r="C23" t="inlineStr">
        <is>
          <t/>
        </is>
      </c>
      <c r="D23" t="inlineStr">
        <is>
          <t/>
        </is>
      </c>
      <c r="E23" t="inlineStr">
        <is>
          <t/>
        </is>
      </c>
      <c r="F23" t="inlineStr">
        <is>
          <t/>
        </is>
      </c>
    </row>
    <row r="24">
      <c r="A24" t="inlineStr">
        <is>
          <t>Total</t>
        </is>
      </c>
      <c r="B24" t="inlineStr">
        <is>
          <t>5,294,351</t>
        </is>
      </c>
      <c r="C24" t="inlineStr">
        <is>
          <t>5,573,600</t>
        </is>
      </c>
      <c r="E24" t="inlineStr">
        <is>
          <t>5,537,900</t>
        </is>
      </c>
      <c r="F24" t="inlineStr">
        <is>
          <t>34</t>
        </is>
      </c>
    </row>
    <row r="25">
      <c r="A25" t="inlineStr">
        <is>
          <t>Department Goals and Measures</t>
        </is>
      </c>
      <c r="B25" t="inlineStr">
        <is>
          <t/>
        </is>
      </c>
      <c r="C25" t="inlineStr">
        <is>
          <t/>
        </is>
      </c>
      <c r="D25" t="inlineStr">
        <is>
          <t/>
        </is>
      </c>
      <c r="E25" t="inlineStr">
        <is>
          <t/>
        </is>
      </c>
      <c r="F25" t="inlineStr">
        <is>
          <t/>
        </is>
      </c>
    </row>
    <row r="26">
      <c r="A26" t="inlineStr">
        <is>
          <t/>
        </is>
      </c>
      <c r="B26" t="inlineStr">
        <is>
          <t>Strategic Priority: Community Building</t>
        </is>
      </c>
      <c r="E26" t="inlineStr">
        <is>
          <t/>
        </is>
      </c>
      <c r="F26" t="inlineStr">
        <is>
          <t/>
        </is>
      </c>
    </row>
    <row r="27">
      <c r="A27" t="inlineStr">
        <is>
          <t>Goal</t>
        </is>
      </c>
      <c r="B27" t="inlineStr">
        <is>
          <t/>
        </is>
      </c>
      <c r="C27" t="inlineStr">
        <is>
          <t/>
        </is>
      </c>
      <c r="D27" t="inlineStr">
        <is>
          <t/>
        </is>
      </c>
      <c r="E27" t="inlineStr">
        <is>
          <t/>
        </is>
      </c>
      <c r="F27" t="inlineStr">
        <is>
          <t/>
        </is>
      </c>
    </row>
    <row r="28">
      <c r="A28" t="inlineStr">
        <is>
          <t>Supports environmental health, disease control and prevention, maternal and child health, school health,</t>
        </is>
      </c>
    </row>
    <row r="29">
      <c r="A29" t="inlineStr">
        <is>
          <t>information systems and administration through State and Local partnerships.</t>
        </is>
      </c>
      <c r="E29" t="inlineStr">
        <is>
          <t/>
        </is>
      </c>
      <c r="F29" t="inlineStr">
        <is>
          <t/>
        </is>
      </c>
    </row>
    <row r="30">
      <c r="A30" t="inlineStr">
        <is>
          <t/>
        </is>
      </c>
      <c r="B30" t="inlineStr">
        <is>
          <t>FY 2009</t>
        </is>
      </c>
      <c r="C30" t="inlineStr">
        <is>
          <t>FY 2010</t>
        </is>
      </c>
      <c r="D30" t="inlineStr">
        <is>
          <t>FY 2011</t>
        </is>
      </c>
      <c r="E30" t="inlineStr">
        <is>
          <t>FY 2012</t>
        </is>
      </c>
      <c r="F30" t="inlineStr">
        <is>
          <t/>
        </is>
      </c>
    </row>
    <row r="31">
      <c r="A31" t="inlineStr">
        <is>
          <t>Measure</t>
        </is>
      </c>
      <c r="B31" t="inlineStr">
        <is>
          <t/>
        </is>
      </c>
      <c r="C31" t="inlineStr">
        <is>
          <t/>
        </is>
      </c>
      <c r="D31" t="inlineStr">
        <is>
          <t/>
        </is>
      </c>
      <c r="E31" t="inlineStr">
        <is>
          <t/>
        </is>
      </c>
      <c r="F31" t="inlineStr">
        <is>
          <t>Change</t>
        </is>
      </c>
    </row>
    <row r="32">
      <c r="A32" t="inlineStr">
        <is>
          <t/>
        </is>
      </c>
      <c r="B32" t="inlineStr">
        <is>
          <t>Actual</t>
        </is>
      </c>
      <c r="C32" t="inlineStr">
        <is>
          <t>Actual</t>
        </is>
      </c>
      <c r="D32" t="inlineStr">
        <is>
          <t>Approved</t>
        </is>
      </c>
      <c r="E32" t="inlineStr">
        <is>
          <t>Approved</t>
        </is>
      </c>
      <c r="F32" t="inlineStr">
        <is>
          <t/>
        </is>
      </c>
    </row>
    <row r="33">
      <c r="A33" t="inlineStr">
        <is>
          <t>Environmental services to citizens (vector,</t>
        </is>
      </c>
      <c r="B33" t="inlineStr">
        <is>
          <t/>
        </is>
      </c>
      <c r="C33" t="inlineStr">
        <is>
          <t/>
        </is>
      </c>
      <c r="D33" t="inlineStr">
        <is>
          <t/>
        </is>
      </c>
      <c r="E33" t="inlineStr">
        <is>
          <t/>
        </is>
      </c>
      <c r="F33" t="inlineStr">
        <is>
          <t/>
        </is>
      </c>
    </row>
    <row r="34">
      <c r="A34" t="inlineStr">
        <is>
          <t>lead, noise, water, environmental</t>
        </is>
      </c>
      <c r="B34" t="inlineStr">
        <is>
          <t>125,000</t>
        </is>
      </c>
      <c r="C34" t="inlineStr">
        <is>
          <t>150,500</t>
        </is>
      </c>
      <c r="D34" t="inlineStr">
        <is>
          <t>150,500</t>
        </is>
      </c>
      <c r="E34" t="inlineStr">
        <is>
          <t>150,500</t>
        </is>
      </c>
      <c r="F34" t="inlineStr">
        <is>
          <t>0</t>
        </is>
      </c>
    </row>
    <row r="35">
      <c r="A35" t="inlineStr">
        <is>
          <t>hazards).</t>
        </is>
      </c>
      <c r="B35" t="inlineStr">
        <is>
          <t/>
        </is>
      </c>
      <c r="C35" t="inlineStr">
        <is>
          <t/>
        </is>
      </c>
      <c r="D35" t="inlineStr">
        <is>
          <t/>
        </is>
      </c>
      <c r="E35" t="inlineStr">
        <is>
          <t/>
        </is>
      </c>
      <c r="F35" t="inlineStr">
        <is>
          <t/>
        </is>
      </c>
    </row>
    <row r="36">
      <c r="A36" t="inlineStr">
        <is>
          <t>Environmental services protecting food</t>
        </is>
      </c>
      <c r="B36" t="inlineStr">
        <is>
          <t/>
        </is>
      </c>
      <c r="C36" t="inlineStr">
        <is>
          <t/>
        </is>
      </c>
      <c r="D36" t="inlineStr">
        <is>
          <t/>
        </is>
      </c>
      <c r="E36" t="inlineStr">
        <is>
          <t/>
        </is>
      </c>
      <c r="F36" t="inlineStr">
        <is>
          <t/>
        </is>
      </c>
    </row>
    <row r="37">
      <c r="A37" t="inlineStr">
        <is>
          <t>service, permitted establishments and</t>
        </is>
      </c>
      <c r="B37" t="inlineStr">
        <is>
          <t>17,500</t>
        </is>
      </c>
      <c r="C37" t="inlineStr">
        <is>
          <t>17,500</t>
        </is>
      </c>
      <c r="D37" t="inlineStr">
        <is>
          <t>18,500</t>
        </is>
      </c>
      <c r="E37" t="inlineStr">
        <is>
          <t>18,500</t>
        </is>
      </c>
      <c r="F37" t="inlineStr">
        <is>
          <t>0</t>
        </is>
      </c>
    </row>
    <row r="38">
      <c r="A38" t="inlineStr">
        <is>
          <t>institutional providers.</t>
        </is>
      </c>
      <c r="B38" t="inlineStr">
        <is>
          <t/>
        </is>
      </c>
      <c r="C38" t="inlineStr">
        <is>
          <t/>
        </is>
      </c>
      <c r="D38" t="inlineStr">
        <is>
          <t/>
        </is>
      </c>
      <c r="E38" t="inlineStr">
        <is>
          <t/>
        </is>
      </c>
      <c r="F38" t="inlineStr">
        <is>
          <t/>
        </is>
      </c>
    </row>
    <row r="39">
      <c r="A39" t="inlineStr">
        <is>
          <t/>
        </is>
      </c>
      <c r="B39" t="inlineStr">
        <is>
          <t/>
        </is>
      </c>
      <c r="C39" t="inlineStr">
        <is>
          <t/>
        </is>
      </c>
      <c r="D39" t="inlineStr">
        <is>
          <t/>
        </is>
      </c>
      <c r="E39" t="inlineStr">
        <is>
          <t>Public Health</t>
        </is>
      </c>
      <c r="F39" t="inlineStr">
        <is>
          <t>237</t>
        </is>
      </c>
    </row>
  </sheetData>
  <mergeCells>
    <mergeCell ref="A2:F2"/>
    <mergeCell ref="A3:F3"/>
    <mergeCell ref="A4:F4"/>
    <mergeCell ref="C6:D6"/>
    <mergeCell ref="C7:D7"/>
    <mergeCell ref="C9:D9"/>
    <mergeCell ref="C16:D16"/>
    <mergeCell ref="C24:D24"/>
    <mergeCell ref="B26:D26"/>
    <mergeCell ref="A28:F28"/>
    <mergeCell ref="A29:D29"/>
  </mergeCells>
  <pageMargins left="0.7" right="0.7" top="0.75" bottom="0.75" header="0.3" footer="0.3"/>
</worksheet>
</file>

<file path=xl/worksheets/sheet1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174 of 212”</t>
        </is>
      </c>
    </row>
    <row r="3">
      <c r="A3" t="inlineStr">
        <is>
          <t>Table: 174</t>
        </is>
      </c>
    </row>
    <row r="4">
      <c r="A4" t="inlineStr">
        <is>
          <t/>
        </is>
      </c>
    </row>
    <row r="5">
      <c r="A5" t="inlineStr">
        <is>
          <t>Department Goals and Measures</t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  <c r="G5" t="inlineStr">
        <is>
          <t/>
        </is>
      </c>
      <c r="H5" t="inlineStr">
        <is>
          <t/>
        </is>
      </c>
    </row>
    <row r="6">
      <c r="A6" t="inlineStr">
        <is>
          <t/>
        </is>
      </c>
      <c r="B6" t="inlineStr">
        <is>
          <t/>
        </is>
      </c>
      <c r="C6" t="inlineStr">
        <is>
          <t>Strategic Priority: Community Building</t>
        </is>
      </c>
      <c r="F6" t="inlineStr">
        <is>
          <t/>
        </is>
      </c>
      <c r="G6" t="inlineStr">
        <is>
          <t/>
        </is>
      </c>
      <c r="H6" t="inlineStr">
        <is>
          <t/>
        </is>
      </c>
    </row>
    <row r="7">
      <c r="A7" t="inlineStr">
        <is>
          <t>Communicable disease control and</t>
        </is>
      </c>
      <c r="C7" t="inlineStr">
        <is>
          <t/>
        </is>
      </c>
      <c r="D7" t="inlineStr">
        <is>
          <t/>
        </is>
      </c>
      <c r="E7" t="inlineStr">
        <is>
          <t/>
        </is>
      </c>
      <c r="F7" t="inlineStr">
        <is>
          <t/>
        </is>
      </c>
      <c r="G7" t="inlineStr">
        <is>
          <t/>
        </is>
      </c>
      <c r="H7" t="inlineStr">
        <is>
          <t/>
        </is>
      </c>
    </row>
    <row r="8">
      <c r="A8" t="inlineStr">
        <is>
          <t/>
        </is>
      </c>
      <c r="B8" t="inlineStr">
        <is>
          <t/>
        </is>
      </c>
      <c r="C8" t="inlineStr">
        <is>
          <t/>
        </is>
      </c>
      <c r="D8" t="inlineStr">
        <is>
          <t>23,000</t>
        </is>
      </c>
      <c r="E8" t="inlineStr">
        <is>
          <t>23,000</t>
        </is>
      </c>
      <c r="F8" t="inlineStr">
        <is>
          <t>23,000</t>
        </is>
      </c>
      <c r="G8" t="inlineStr">
        <is>
          <t>23,000</t>
        </is>
      </c>
      <c r="H8" t="inlineStr">
        <is>
          <t>0</t>
        </is>
      </c>
    </row>
    <row r="9">
      <c r="A9" t="inlineStr">
        <is>
          <t>immunizations.</t>
        </is>
      </c>
      <c r="C9" t="inlineStr">
        <is>
          <t/>
        </is>
      </c>
      <c r="D9" t="inlineStr">
        <is>
          <t/>
        </is>
      </c>
      <c r="E9" t="inlineStr">
        <is>
          <t/>
        </is>
      </c>
      <c r="F9" t="inlineStr">
        <is>
          <t/>
        </is>
      </c>
      <c r="G9" t="inlineStr">
        <is>
          <t/>
        </is>
      </c>
      <c r="H9" t="inlineStr">
        <is>
          <t/>
        </is>
      </c>
    </row>
    <row r="10">
      <c r="A10" t="inlineStr">
        <is>
          <t>Health services (dental, child health,</t>
        </is>
      </c>
      <c r="C10" t="inlineStr">
        <is>
          <t/>
        </is>
      </c>
      <c r="D10" t="inlineStr">
        <is>
          <t/>
        </is>
      </c>
      <c r="E10" t="inlineStr">
        <is>
          <t/>
        </is>
      </c>
      <c r="F10" t="inlineStr">
        <is>
          <t/>
        </is>
      </c>
      <c r="G10" t="inlineStr">
        <is>
          <t/>
        </is>
      </c>
      <c r="H10" t="inlineStr">
        <is>
          <t/>
        </is>
      </c>
    </row>
    <row r="11">
      <c r="A11" t="inlineStr">
        <is>
          <t/>
        </is>
      </c>
      <c r="B11" t="inlineStr">
        <is>
          <t/>
        </is>
      </c>
      <c r="C11" t="inlineStr">
        <is>
          <t/>
        </is>
      </c>
      <c r="D11" t="inlineStr">
        <is>
          <t>18,700</t>
        </is>
      </c>
      <c r="E11" t="inlineStr">
        <is>
          <t>18,700</t>
        </is>
      </c>
      <c r="F11" t="inlineStr">
        <is>
          <t>18,000</t>
        </is>
      </c>
      <c r="G11" t="inlineStr">
        <is>
          <t>18,000</t>
        </is>
      </c>
      <c r="H11" t="inlineStr">
        <is>
          <t>0</t>
        </is>
      </c>
    </row>
    <row r="12">
      <c r="A12" t="inlineStr">
        <is>
          <t>family planning, adult health) at four sites.</t>
        </is>
      </c>
      <c r="C12" t="inlineStr">
        <is>
          <t/>
        </is>
      </c>
      <c r="D12" t="inlineStr">
        <is>
          <t/>
        </is>
      </c>
      <c r="E12" t="inlineStr">
        <is>
          <t/>
        </is>
      </c>
      <c r="F12" t="inlineStr">
        <is>
          <t/>
        </is>
      </c>
      <c r="G12" t="inlineStr">
        <is>
          <t/>
        </is>
      </c>
      <c r="H12" t="inlineStr">
        <is>
          <t/>
        </is>
      </c>
    </row>
    <row r="13">
      <c r="A13" t="inlineStr">
        <is>
          <t>Goal</t>
        </is>
      </c>
      <c r="C13" t="inlineStr">
        <is>
          <t/>
        </is>
      </c>
      <c r="D13" t="inlineStr">
        <is>
          <t/>
        </is>
      </c>
      <c r="E13" t="inlineStr">
        <is>
          <t/>
        </is>
      </c>
      <c r="F13" t="inlineStr">
        <is>
          <t/>
        </is>
      </c>
      <c r="G13" t="inlineStr">
        <is>
          <t/>
        </is>
      </c>
      <c r="H13" t="inlineStr">
        <is>
          <t/>
        </is>
      </c>
    </row>
    <row r="14">
      <c r="H14" t="inlineStr">
        <is>
          <t/>
        </is>
      </c>
      <c r="A14" t="inlineStr">
        <is>
          <t>Provides nursing and child health services through screenings, examinations, surveillance, counseling,</t>
        </is>
      </c>
    </row>
    <row r="15">
      <c r="H15" t="inlineStr">
        <is>
          <t/>
        </is>
      </c>
      <c r="A15" t="inlineStr">
        <is>
          <t>skilled nursing services to school children and reduction of chronic or acute health problems of children.</t>
        </is>
      </c>
    </row>
    <row r="16">
      <c r="A16" t="inlineStr">
        <is>
          <t/>
        </is>
      </c>
      <c r="B16" t="inlineStr">
        <is>
          <t/>
        </is>
      </c>
      <c r="C16" t="inlineStr">
        <is>
          <t/>
        </is>
      </c>
      <c r="D16" t="inlineStr">
        <is>
          <t>FY 2009</t>
        </is>
      </c>
      <c r="E16" t="inlineStr">
        <is>
          <t>FY 2010</t>
        </is>
      </c>
      <c r="F16" t="inlineStr">
        <is>
          <t>FY 2011</t>
        </is>
      </c>
      <c r="G16" t="inlineStr">
        <is>
          <t>FY 2012</t>
        </is>
      </c>
      <c r="H16" t="inlineStr">
        <is>
          <t/>
        </is>
      </c>
    </row>
    <row r="17">
      <c r="A17" t="inlineStr">
        <is>
          <t>Measure</t>
        </is>
      </c>
      <c r="C17" t="inlineStr">
        <is>
          <t/>
        </is>
      </c>
      <c r="D17" t="inlineStr">
        <is>
          <t/>
        </is>
      </c>
      <c r="E17" t="inlineStr">
        <is>
          <t/>
        </is>
      </c>
      <c r="F17" t="inlineStr">
        <is>
          <t/>
        </is>
      </c>
      <c r="G17" t="inlineStr">
        <is>
          <t/>
        </is>
      </c>
      <c r="H17" t="inlineStr">
        <is>
          <t>Change</t>
        </is>
      </c>
    </row>
    <row r="18">
      <c r="A18" t="inlineStr">
        <is>
          <t/>
        </is>
      </c>
      <c r="B18" t="inlineStr">
        <is>
          <t/>
        </is>
      </c>
      <c r="C18" t="inlineStr">
        <is>
          <t/>
        </is>
      </c>
      <c r="D18" t="inlineStr">
        <is>
          <t>Actual</t>
        </is>
      </c>
      <c r="E18" t="inlineStr">
        <is>
          <t>Actual</t>
        </is>
      </c>
      <c r="F18" t="inlineStr">
        <is>
          <t>Approved</t>
        </is>
      </c>
      <c r="G18" t="inlineStr">
        <is>
          <t>Approved</t>
        </is>
      </c>
      <c r="H18" t="inlineStr">
        <is>
          <t/>
        </is>
      </c>
    </row>
    <row r="19">
      <c r="A19" t="inlineStr">
        <is>
          <t>Services to school age children in each</t>
        </is>
      </c>
      <c r="C19" t="inlineStr">
        <is>
          <t/>
        </is>
      </c>
      <c r="D19" t="inlineStr">
        <is>
          <t/>
        </is>
      </c>
      <c r="E19" t="inlineStr">
        <is>
          <t/>
        </is>
      </c>
      <c r="F19" t="inlineStr">
        <is>
          <t/>
        </is>
      </c>
      <c r="G19" t="inlineStr">
        <is>
          <t/>
        </is>
      </c>
      <c r="H19" t="inlineStr">
        <is>
          <t/>
        </is>
      </c>
    </row>
    <row r="20">
      <c r="A20" t="inlineStr">
        <is>
          <t/>
        </is>
      </c>
      <c r="B20" t="inlineStr">
        <is>
          <t/>
        </is>
      </c>
      <c r="C20" t="inlineStr">
        <is>
          <t/>
        </is>
      </c>
      <c r="D20" t="inlineStr">
        <is>
          <t>348,000</t>
        </is>
      </c>
      <c r="E20" t="inlineStr">
        <is>
          <t>348,000</t>
        </is>
      </c>
      <c r="F20" t="inlineStr">
        <is>
          <t>349,000</t>
        </is>
      </c>
      <c r="G20" t="inlineStr">
        <is>
          <t>349,000</t>
        </is>
      </c>
      <c r="H20" t="inlineStr">
        <is>
          <t>0</t>
        </is>
      </c>
    </row>
    <row r="21">
      <c r="A21" t="inlineStr">
        <is>
          <t>school site.</t>
        </is>
      </c>
      <c r="C21" t="inlineStr">
        <is>
          <t/>
        </is>
      </c>
      <c r="D21" t="inlineStr">
        <is>
          <t/>
        </is>
      </c>
      <c r="E21" t="inlineStr">
        <is>
          <t/>
        </is>
      </c>
      <c r="F21" t="inlineStr">
        <is>
          <t/>
        </is>
      </c>
      <c r="G21" t="inlineStr">
        <is>
          <t/>
        </is>
      </c>
      <c r="H21" t="inlineStr">
        <is>
          <t/>
        </is>
      </c>
    </row>
    <row r="22">
      <c r="A22" t="inlineStr">
        <is>
          <t>Goal</t>
        </is>
      </c>
      <c r="C22" t="inlineStr">
        <is>
          <t/>
        </is>
      </c>
      <c r="D22" t="inlineStr">
        <is>
          <t/>
        </is>
      </c>
      <c r="E22" t="inlineStr">
        <is>
          <t/>
        </is>
      </c>
      <c r="F22" t="inlineStr">
        <is>
          <t/>
        </is>
      </c>
      <c r="G22" t="inlineStr">
        <is>
          <t/>
        </is>
      </c>
      <c r="H22" t="inlineStr">
        <is>
          <t/>
        </is>
      </c>
    </row>
    <row r="23">
      <c r="H23" t="inlineStr">
        <is>
          <t/>
        </is>
      </c>
      <c r="A23" t="inlineStr">
        <is>
          <t>Provides cooperative extension services for urban horticulture and youth development.</t>
        </is>
      </c>
    </row>
    <row r="24">
      <c r="A24" t="inlineStr">
        <is>
          <t/>
        </is>
      </c>
      <c r="B24" t="inlineStr">
        <is>
          <t/>
        </is>
      </c>
      <c r="C24" t="inlineStr">
        <is>
          <t/>
        </is>
      </c>
      <c r="D24" t="inlineStr">
        <is>
          <t>FY 2009</t>
        </is>
      </c>
      <c r="E24" t="inlineStr">
        <is>
          <t>FY 2010</t>
        </is>
      </c>
      <c r="F24" t="inlineStr">
        <is>
          <t>FY 2011</t>
        </is>
      </c>
      <c r="G24" t="inlineStr">
        <is>
          <t>FY 2012</t>
        </is>
      </c>
      <c r="H24" t="inlineStr">
        <is>
          <t/>
        </is>
      </c>
    </row>
    <row r="25">
      <c r="A25" t="inlineStr">
        <is>
          <t>Measure</t>
        </is>
      </c>
      <c r="C25" t="inlineStr">
        <is>
          <t/>
        </is>
      </c>
      <c r="D25" t="inlineStr">
        <is>
          <t/>
        </is>
      </c>
      <c r="E25" t="inlineStr">
        <is>
          <t/>
        </is>
      </c>
      <c r="F25" t="inlineStr">
        <is>
          <t/>
        </is>
      </c>
      <c r="G25" t="inlineStr">
        <is>
          <t/>
        </is>
      </c>
      <c r="H25" t="inlineStr">
        <is>
          <t>Change</t>
        </is>
      </c>
    </row>
    <row r="26">
      <c r="A26" t="inlineStr">
        <is>
          <t/>
        </is>
      </c>
      <c r="B26" t="inlineStr">
        <is>
          <t/>
        </is>
      </c>
      <c r="C26" t="inlineStr">
        <is>
          <t/>
        </is>
      </c>
      <c r="D26" t="inlineStr">
        <is>
          <t>Actual</t>
        </is>
      </c>
      <c r="E26" t="inlineStr">
        <is>
          <t>Actual</t>
        </is>
      </c>
      <c r="F26" t="inlineStr">
        <is>
          <t>Approved</t>
        </is>
      </c>
      <c r="G26" t="inlineStr">
        <is>
          <t>Approved</t>
        </is>
      </c>
      <c r="H26" t="inlineStr">
        <is>
          <t/>
        </is>
      </c>
    </row>
    <row r="27">
      <c r="A27" t="inlineStr">
        <is>
          <t>Cooperative extension services, Master</t>
        </is>
      </c>
      <c r="C27" t="inlineStr">
        <is>
          <t/>
        </is>
      </c>
      <c r="D27" t="inlineStr">
        <is>
          <t/>
        </is>
      </c>
      <c r="E27" t="inlineStr">
        <is>
          <t/>
        </is>
      </c>
      <c r="F27" t="inlineStr">
        <is>
          <t/>
        </is>
      </c>
      <c r="G27" t="inlineStr">
        <is>
          <t/>
        </is>
      </c>
      <c r="H27" t="inlineStr">
        <is>
          <t/>
        </is>
      </c>
    </row>
    <row r="28">
      <c r="A28" t="inlineStr">
        <is>
          <t/>
        </is>
      </c>
      <c r="B28" t="inlineStr">
        <is>
          <t/>
        </is>
      </c>
      <c r="C28" t="inlineStr">
        <is>
          <t/>
        </is>
      </c>
      <c r="D28" t="inlineStr">
        <is>
          <t>6,500</t>
        </is>
      </c>
      <c r="E28" t="inlineStr">
        <is>
          <t>6,500</t>
        </is>
      </c>
      <c r="F28" t="inlineStr">
        <is>
          <t>6,000</t>
        </is>
      </c>
      <c r="G28" t="inlineStr">
        <is>
          <t>6,000</t>
        </is>
      </c>
      <c r="H28" t="inlineStr">
        <is>
          <t>0</t>
        </is>
      </c>
    </row>
    <row r="29">
      <c r="A29" t="inlineStr">
        <is>
          <t>Gardeners and 4H services.</t>
        </is>
      </c>
      <c r="C29" t="inlineStr">
        <is>
          <t/>
        </is>
      </c>
      <c r="D29" t="inlineStr">
        <is>
          <t/>
        </is>
      </c>
      <c r="E29" t="inlineStr">
        <is>
          <t/>
        </is>
      </c>
      <c r="F29" t="inlineStr">
        <is>
          <t/>
        </is>
      </c>
      <c r="G29" t="inlineStr">
        <is>
          <t/>
        </is>
      </c>
      <c r="H29" t="inlineStr">
        <is>
          <t/>
        </is>
      </c>
    </row>
    <row r="30">
      <c r="A30" t="inlineStr">
        <is>
          <t>Position Summary</t>
        </is>
      </c>
      <c r="C30" t="inlineStr">
        <is>
          <t/>
        </is>
      </c>
      <c r="D30" t="inlineStr">
        <is>
          <t/>
        </is>
      </c>
      <c r="E30" t="inlineStr">
        <is>
          <t/>
        </is>
      </c>
      <c r="F30" t="inlineStr">
        <is>
          <t/>
        </is>
      </c>
      <c r="G30" t="inlineStr">
        <is>
          <t/>
        </is>
      </c>
      <c r="H30" t="inlineStr">
        <is>
          <t/>
        </is>
      </c>
    </row>
    <row r="31">
      <c r="A31" t="inlineStr">
        <is>
          <t/>
        </is>
      </c>
      <c r="B31" t="inlineStr">
        <is>
          <t/>
        </is>
      </c>
      <c r="C31" t="inlineStr">
        <is>
          <t/>
        </is>
      </c>
      <c r="D31" t="inlineStr">
        <is>
          <t/>
        </is>
      </c>
      <c r="E31" t="inlineStr">
        <is>
          <t/>
        </is>
      </c>
      <c r="F31" t="inlineStr">
        <is>
          <t>FY 2011</t>
        </is>
      </c>
      <c r="G31" t="inlineStr">
        <is>
          <t/>
        </is>
      </c>
      <c r="H31" t="inlineStr">
        <is>
          <t>FY 2012</t>
        </is>
      </c>
    </row>
    <row r="32">
      <c r="A32" t="inlineStr">
        <is>
          <t/>
        </is>
      </c>
      <c r="B32" t="inlineStr">
        <is>
          <t/>
        </is>
      </c>
      <c r="C32" t="inlineStr">
        <is>
          <t/>
        </is>
      </c>
      <c r="D32" t="inlineStr">
        <is>
          <t/>
        </is>
      </c>
      <c r="E32" t="inlineStr">
        <is>
          <t/>
        </is>
      </c>
      <c r="F32" t="inlineStr">
        <is>
          <t>Approved</t>
        </is>
      </c>
      <c r="G32" t="inlineStr">
        <is>
          <t/>
        </is>
      </c>
      <c r="H32" t="inlineStr">
        <is>
          <t>Approved</t>
        </is>
      </c>
    </row>
    <row r="33">
      <c r="A33" t="inlineStr">
        <is>
          <t/>
        </is>
      </c>
      <c r="B33" t="inlineStr">
        <is>
          <t/>
        </is>
      </c>
      <c r="C33" t="inlineStr">
        <is>
          <t>Pay Grade</t>
        </is>
      </c>
      <c r="D33" t="inlineStr">
        <is>
          <t>Minimum</t>
        </is>
      </c>
      <c r="E33" t="inlineStr">
        <is>
          <t>Maximum</t>
        </is>
      </c>
      <c r="F33" t="inlineStr">
        <is>
          <t>Positions</t>
        </is>
      </c>
      <c r="G33" t="inlineStr">
        <is>
          <t>Change</t>
        </is>
      </c>
      <c r="H33" t="inlineStr">
        <is>
          <t>Positions</t>
        </is>
      </c>
    </row>
    <row r="34">
      <c r="A34" t="inlineStr">
        <is>
          <t>Environmental Health</t>
        </is>
      </c>
      <c r="C34" t="inlineStr">
        <is>
          <t/>
        </is>
      </c>
      <c r="D34" t="inlineStr">
        <is>
          <t/>
        </is>
      </c>
      <c r="E34" t="inlineStr">
        <is>
          <t/>
        </is>
      </c>
      <c r="F34" t="inlineStr">
        <is>
          <t/>
        </is>
      </c>
      <c r="G34" t="inlineStr">
        <is>
          <t/>
        </is>
      </c>
      <c r="H34" t="inlineStr">
        <is>
          <t/>
        </is>
      </c>
    </row>
    <row r="35">
      <c r="A35" t="inlineStr">
        <is>
          <t/>
        </is>
      </c>
      <c r="B35" t="inlineStr">
        <is>
          <t/>
        </is>
      </c>
      <c r="C35" t="inlineStr">
        <is>
          <t>OPS004</t>
        </is>
      </c>
      <c r="D35" t="inlineStr">
        <is>
          <t>20,397</t>
        </is>
      </c>
      <c r="E35" t="inlineStr">
        <is>
          <t>32,611</t>
        </is>
      </c>
      <c r="F35" t="inlineStr">
        <is>
          <t>4</t>
        </is>
      </c>
      <c r="G35" t="inlineStr">
        <is>
          <t>0</t>
        </is>
      </c>
      <c r="H35" t="inlineStr">
        <is>
          <t>4</t>
        </is>
      </c>
    </row>
    <row r="36">
      <c r="A36" t="inlineStr">
        <is>
          <t>Assistant I</t>
        </is>
      </c>
      <c r="C36" t="inlineStr">
        <is>
          <t/>
        </is>
      </c>
      <c r="D36" t="inlineStr">
        <is>
          <t/>
        </is>
      </c>
      <c r="E36" t="inlineStr">
        <is>
          <t/>
        </is>
      </c>
      <c r="F36" t="inlineStr">
        <is>
          <t/>
        </is>
      </c>
      <c r="G36" t="inlineStr">
        <is>
          <t/>
        </is>
      </c>
      <c r="H36" t="inlineStr">
        <is>
          <t/>
        </is>
      </c>
    </row>
    <row r="37">
      <c r="A37" t="inlineStr">
        <is>
          <t>Environmental Health</t>
        </is>
      </c>
      <c r="C37" t="inlineStr">
        <is>
          <t/>
        </is>
      </c>
      <c r="D37" t="inlineStr">
        <is>
          <t/>
        </is>
      </c>
      <c r="E37" t="inlineStr">
        <is>
          <t/>
        </is>
      </c>
      <c r="F37" t="inlineStr">
        <is>
          <t/>
        </is>
      </c>
      <c r="G37" t="inlineStr">
        <is>
          <t/>
        </is>
      </c>
      <c r="H37" t="inlineStr">
        <is>
          <t/>
        </is>
      </c>
    </row>
    <row r="38">
      <c r="A38" t="inlineStr">
        <is>
          <t/>
        </is>
      </c>
      <c r="B38" t="inlineStr">
        <is>
          <t/>
        </is>
      </c>
      <c r="C38" t="inlineStr">
        <is>
          <t>OPS005</t>
        </is>
      </c>
      <c r="D38" t="inlineStr">
        <is>
          <t>21,987</t>
        </is>
      </c>
      <c r="E38" t="inlineStr">
        <is>
          <t>35,150</t>
        </is>
      </c>
      <c r="F38" t="inlineStr">
        <is>
          <t>1</t>
        </is>
      </c>
      <c r="G38" t="inlineStr">
        <is>
          <t>0</t>
        </is>
      </c>
      <c r="H38" t="inlineStr">
        <is>
          <t>1</t>
        </is>
      </c>
    </row>
    <row r="39">
      <c r="A39" t="inlineStr">
        <is>
          <t>Assistant II</t>
        </is>
      </c>
      <c r="C39" t="inlineStr">
        <is>
          <t/>
        </is>
      </c>
      <c r="D39" t="inlineStr">
        <is>
          <t/>
        </is>
      </c>
      <c r="E39" t="inlineStr">
        <is>
          <t/>
        </is>
      </c>
      <c r="F39" t="inlineStr">
        <is>
          <t/>
        </is>
      </c>
      <c r="G39" t="inlineStr">
        <is>
          <t/>
        </is>
      </c>
      <c r="H39" t="inlineStr">
        <is>
          <t/>
        </is>
      </c>
    </row>
    <row r="40">
      <c r="A40" t="inlineStr">
        <is>
          <t>Licensed Practical Nurse</t>
        </is>
      </c>
      <c r="C40" t="inlineStr">
        <is>
          <t>OPS007</t>
        </is>
      </c>
      <c r="D40" t="inlineStr">
        <is>
          <t>25,622</t>
        </is>
      </c>
      <c r="E40" t="inlineStr">
        <is>
          <t>40,963</t>
        </is>
      </c>
      <c r="F40" t="inlineStr">
        <is>
          <t>1</t>
        </is>
      </c>
      <c r="G40" t="inlineStr">
        <is>
          <t>0</t>
        </is>
      </c>
      <c r="H40" t="inlineStr">
        <is>
          <t>1</t>
        </is>
      </c>
    </row>
    <row r="41">
      <c r="A41" t="inlineStr">
        <is>
          <t>Public Health Aide</t>
        </is>
      </c>
      <c r="C41" t="inlineStr">
        <is>
          <t>OPS004</t>
        </is>
      </c>
      <c r="D41" t="inlineStr">
        <is>
          <t>20,397</t>
        </is>
      </c>
      <c r="E41" t="inlineStr">
        <is>
          <t>32,611</t>
        </is>
      </c>
      <c r="F41" t="inlineStr">
        <is>
          <t>4</t>
        </is>
      </c>
      <c r="G41" t="inlineStr">
        <is>
          <t>0</t>
        </is>
      </c>
      <c r="H41" t="inlineStr">
        <is>
          <t>4</t>
        </is>
      </c>
    </row>
    <row r="42">
      <c r="A42" t="inlineStr">
        <is>
          <t>Refuse Inspector</t>
        </is>
      </c>
      <c r="C42" t="inlineStr">
        <is>
          <t>OPS009</t>
        </is>
      </c>
      <c r="D42" t="inlineStr">
        <is>
          <t>29,968</t>
        </is>
      </c>
      <c r="E42" t="inlineStr">
        <is>
          <t>47,912</t>
        </is>
      </c>
      <c r="F42" t="inlineStr">
        <is>
          <t>2</t>
        </is>
      </c>
      <c r="G42" t="inlineStr">
        <is>
          <t>0</t>
        </is>
      </c>
      <c r="H42" t="inlineStr">
        <is>
          <t>2</t>
        </is>
      </c>
    </row>
    <row r="43">
      <c r="A43" t="inlineStr">
        <is>
          <t>Registered Nurse</t>
        </is>
      </c>
      <c r="C43" t="inlineStr">
        <is>
          <t>MAP005</t>
        </is>
      </c>
      <c r="D43" t="inlineStr">
        <is>
          <t>36,200</t>
        </is>
      </c>
      <c r="E43" t="inlineStr">
        <is>
          <t>57,872</t>
        </is>
      </c>
      <c r="F43" t="inlineStr">
        <is>
          <t>22</t>
        </is>
      </c>
      <c r="G43" t="inlineStr">
        <is>
          <t>0</t>
        </is>
      </c>
      <c r="H43" t="inlineStr">
        <is>
          <t>22</t>
        </is>
      </c>
    </row>
    <row r="44">
      <c r="A44" t="inlineStr">
        <is>
          <t>Total</t>
        </is>
      </c>
      <c r="C44" t="inlineStr">
        <is>
          <t/>
        </is>
      </c>
      <c r="D44" t="inlineStr">
        <is>
          <t/>
        </is>
      </c>
      <c r="E44" t="inlineStr">
        <is>
          <t/>
        </is>
      </c>
      <c r="F44" t="inlineStr">
        <is>
          <t>34</t>
        </is>
      </c>
      <c r="G44" t="inlineStr">
        <is>
          <t/>
        </is>
      </c>
      <c r="H44" t="inlineStr">
        <is>
          <t>34</t>
        </is>
      </c>
    </row>
    <row r="45">
      <c r="A45" t="inlineStr">
        <is>
          <t>238</t>
        </is>
      </c>
      <c r="B45" t="inlineStr">
        <is>
          <t>Public Health</t>
        </is>
      </c>
      <c r="C45" t="inlineStr">
        <is>
          <t/>
        </is>
      </c>
      <c r="D45" t="inlineStr">
        <is>
          <t/>
        </is>
      </c>
      <c r="E45" t="inlineStr">
        <is>
          <t/>
        </is>
      </c>
      <c r="F45" t="inlineStr">
        <is>
          <t/>
        </is>
      </c>
      <c r="G45" t="inlineStr">
        <is>
          <t/>
        </is>
      </c>
      <c r="H45" t="inlineStr">
        <is>
          <t/>
        </is>
      </c>
    </row>
  </sheetData>
  <mergeCells>
    <mergeCell ref="A2:H2"/>
    <mergeCell ref="A3:H3"/>
    <mergeCell ref="A4:H4"/>
    <mergeCell ref="A5:C5"/>
    <mergeCell ref="C6:E6"/>
    <mergeCell ref="A7:B7"/>
    <mergeCell ref="A9:B9"/>
    <mergeCell ref="A10:B10"/>
    <mergeCell ref="A12:B12"/>
    <mergeCell ref="A13:B13"/>
    <mergeCell ref="A14:G14"/>
    <mergeCell ref="A15:G15"/>
    <mergeCell ref="A17:B17"/>
    <mergeCell ref="A19:B19"/>
    <mergeCell ref="A21:B21"/>
    <mergeCell ref="A22:B22"/>
    <mergeCell ref="A23:G23"/>
    <mergeCell ref="A25:B25"/>
    <mergeCell ref="A27:B27"/>
    <mergeCell ref="A29:B29"/>
    <mergeCell ref="A30:B30"/>
    <mergeCell ref="A34:B34"/>
    <mergeCell ref="A36:B36"/>
    <mergeCell ref="A37:B37"/>
    <mergeCell ref="A39:B39"/>
    <mergeCell ref="A40:B40"/>
    <mergeCell ref="A41:B41"/>
    <mergeCell ref="A42:B42"/>
    <mergeCell ref="A43:B43"/>
    <mergeCell ref="A44:B44"/>
  </mergeCells>
  <pageMargins left="0.7" right="0.7" top="0.75" bottom="0.75" header="0.3" footer="0.3"/>
</worksheet>
</file>

<file path=xl/worksheets/sheet1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175 of 212”</t>
        </is>
      </c>
    </row>
    <row r="3">
      <c r="A3" t="inlineStr">
        <is>
          <t>Table: 175</t>
        </is>
      </c>
    </row>
    <row r="4">
      <c r="A4" t="inlineStr">
        <is>
          <t/>
        </is>
      </c>
    </row>
    <row r="5">
      <c r="A5" t="inlineStr">
        <is>
          <t>HUMAN S ERVICES</t>
        </is>
      </c>
      <c r="G5" t="inlineStr">
        <is>
          <t/>
        </is>
      </c>
      <c r="H5" t="inlineStr">
        <is>
          <t/>
        </is>
      </c>
      <c r="I5" t="inlineStr">
        <is>
          <t/>
        </is>
      </c>
      <c r="J5" t="inlineStr">
        <is>
          <t/>
        </is>
      </c>
      <c r="K5" t="inlineStr">
        <is>
          <t/>
        </is>
      </c>
      <c r="L5" t="inlineStr">
        <is>
          <t/>
        </is>
      </c>
      <c r="M5" t="inlineStr">
        <is>
          <t/>
        </is>
      </c>
      <c r="N5" t="inlineStr">
        <is>
          <t/>
        </is>
      </c>
      <c r="O5" t="inlineStr">
        <is>
          <t/>
        </is>
      </c>
      <c r="P5" t="inlineStr">
        <is>
          <t/>
        </is>
      </c>
      <c r="Q5" t="inlineStr">
        <is>
          <t/>
        </is>
      </c>
    </row>
    <row r="6">
      <c r="A6" t="inlineStr">
        <is>
          <t>MISSION S TATEMENT</t>
        </is>
      </c>
      <c r="F6" t="inlineStr">
        <is>
          <t/>
        </is>
      </c>
      <c r="G6" t="inlineStr">
        <is>
          <t/>
        </is>
      </c>
      <c r="H6" t="inlineStr">
        <is>
          <t/>
        </is>
      </c>
      <c r="I6" t="inlineStr">
        <is>
          <t/>
        </is>
      </c>
      <c r="J6" t="inlineStr">
        <is>
          <t/>
        </is>
      </c>
      <c r="K6" t="inlineStr">
        <is>
          <t/>
        </is>
      </c>
      <c r="L6" t="inlineStr">
        <is>
          <t/>
        </is>
      </c>
      <c r="M6" t="inlineStr">
        <is>
          <t/>
        </is>
      </c>
      <c r="N6" t="inlineStr">
        <is>
          <t/>
        </is>
      </c>
      <c r="O6" t="inlineStr">
        <is>
          <t/>
        </is>
      </c>
      <c r="P6" t="inlineStr">
        <is>
          <t/>
        </is>
      </c>
      <c r="Q6" t="inlineStr">
        <is>
          <t/>
        </is>
      </c>
    </row>
    <row r="7">
      <c r="A7" t="inlineStr">
        <is>
          <t>The</t>
        </is>
      </c>
      <c r="B7" t="inlineStr">
        <is>
          <t>Department</t>
        </is>
      </c>
      <c r="C7" t="inlineStr">
        <is>
          <t>of</t>
        </is>
      </c>
      <c r="D7" t="inlineStr">
        <is>
          <t>Human</t>
        </is>
      </c>
      <c r="F7" t="inlineStr">
        <is>
          <t>Services</t>
        </is>
      </c>
      <c r="G7" t="inlineStr">
        <is>
          <t>is</t>
        </is>
      </c>
      <c r="H7" t="inlineStr">
        <is>
          <t>committed</t>
        </is>
      </c>
      <c r="I7" t="inlineStr">
        <is>
          <t>to</t>
        </is>
      </c>
      <c r="K7" t="inlineStr">
        <is>
          <t>improving</t>
        </is>
      </c>
      <c r="L7" t="inlineStr">
        <is>
          <t>the</t>
        </is>
      </c>
      <c r="M7" t="inlineStr">
        <is>
          <t>lives</t>
        </is>
      </c>
      <c r="N7" t="inlineStr">
        <is>
          <t>of</t>
        </is>
      </c>
      <c r="O7" t="inlineStr">
        <is>
          <t>children,</t>
        </is>
      </c>
      <c r="P7" t="inlineStr">
        <is>
          <t>families,</t>
        </is>
      </c>
      <c r="Q7" t="inlineStr">
        <is>
          <t>and</t>
        </is>
      </c>
    </row>
    <row r="8">
      <c r="A8" t="inlineStr">
        <is>
          <t>communities through comprehensive services that support the well-being of Norfolk citizens.</t>
        </is>
      </c>
      <c r="Q8" t="inlineStr">
        <is>
          <t/>
        </is>
      </c>
    </row>
    <row r="9">
      <c r="A9" t="inlineStr">
        <is>
          <t>D EPARTMENT OVERVIEW</t>
        </is>
      </c>
      <c r="G9" t="inlineStr">
        <is>
          <t/>
        </is>
      </c>
      <c r="H9" t="inlineStr">
        <is>
          <t/>
        </is>
      </c>
      <c r="I9" t="inlineStr">
        <is>
          <t/>
        </is>
      </c>
      <c r="J9" t="inlineStr">
        <is>
          <t/>
        </is>
      </c>
      <c r="K9" t="inlineStr">
        <is>
          <t/>
        </is>
      </c>
      <c r="L9" t="inlineStr">
        <is>
          <t/>
        </is>
      </c>
      <c r="M9" t="inlineStr">
        <is>
          <t/>
        </is>
      </c>
      <c r="N9" t="inlineStr">
        <is>
          <t/>
        </is>
      </c>
      <c r="O9" t="inlineStr">
        <is>
          <t/>
        </is>
      </c>
      <c r="P9" t="inlineStr">
        <is>
          <t/>
        </is>
      </c>
      <c r="Q9" t="inlineStr">
        <is>
          <t/>
        </is>
      </c>
    </row>
    <row r="10">
      <c r="A10" t="inlineStr">
        <is>
          <t>The Department of Human Services (DHS) is a multifunctional agency that strengthens children, families,</t>
        </is>
      </c>
    </row>
    <row r="11">
      <c r="A11" t="inlineStr">
        <is>
          <t>and individuals through the provision of social services, behavioral care and juvenile justice services.</t>
        </is>
      </c>
    </row>
    <row r="12">
      <c r="A12" t="inlineStr">
        <is>
          <t>Specific services include benefit eligibility determination, case management, childcare, workforce and</t>
        </is>
      </c>
    </row>
    <row r="13">
      <c r="A13" t="inlineStr">
        <is>
          <t>youth development, and other programs and services for children, youth, elderly and the disabled.</t>
        </is>
      </c>
      <c r="Q13" t="inlineStr">
        <is>
          <t>The</t>
        </is>
      </c>
    </row>
    <row r="14">
      <c r="A14" t="inlineStr">
        <is>
          <t>department works cooperatively with community organizations to ensure these comprehensive services</t>
        </is>
      </c>
    </row>
    <row r="15">
      <c r="A15" t="inlineStr">
        <is>
          <t>are available to all children, families and individuals who need them.</t>
        </is>
      </c>
      <c r="L15" t="inlineStr">
        <is>
          <t/>
        </is>
      </c>
      <c r="M15" t="inlineStr">
        <is>
          <t/>
        </is>
      </c>
      <c r="N15" t="inlineStr">
        <is>
          <t/>
        </is>
      </c>
      <c r="O15" t="inlineStr">
        <is>
          <t/>
        </is>
      </c>
      <c r="P15" t="inlineStr">
        <is>
          <t/>
        </is>
      </c>
      <c r="Q15" t="inlineStr">
        <is>
          <t/>
        </is>
      </c>
    </row>
    <row r="16">
      <c r="A16" t="inlineStr">
        <is>
          <t>In addition to the services described above, the department provides child protective services, preventive</t>
        </is>
      </c>
    </row>
    <row r="17">
      <c r="A17" t="inlineStr">
        <is>
          <t>services for at-risk families, custodial and non-custodial foster care, adoption services, transitional support</t>
        </is>
      </c>
    </row>
    <row r="18">
      <c r="A18" t="inlineStr">
        <is>
          <t>for</t>
        </is>
      </c>
      <c r="B18" t="inlineStr">
        <is>
          <t>children</t>
        </is>
      </c>
      <c r="C18" t="inlineStr">
        <is>
          <t>aging</t>
        </is>
      </c>
      <c r="D18" t="inlineStr">
        <is>
          <t>out</t>
        </is>
      </c>
      <c r="E18" t="inlineStr">
        <is>
          <t>of</t>
        </is>
      </c>
      <c r="F18" t="inlineStr">
        <is>
          <t>foster</t>
        </is>
      </c>
      <c r="G18" t="inlineStr">
        <is>
          <t>care,</t>
        </is>
      </c>
      <c r="H18" t="inlineStr">
        <is>
          <t>and</t>
        </is>
      </c>
      <c r="I18" t="inlineStr">
        <is>
          <t>operates</t>
        </is>
      </c>
      <c r="J18" t="inlineStr">
        <is>
          <t>a</t>
        </is>
      </c>
      <c r="K18" t="inlineStr">
        <is>
          <t>detention</t>
        </is>
      </c>
      <c r="L18" t="inlineStr">
        <is>
          <t>center</t>
        </is>
      </c>
      <c r="M18" t="inlineStr">
        <is>
          <t>for</t>
        </is>
      </c>
      <c r="N18" t="inlineStr">
        <is>
          <t>juvenile</t>
        </is>
      </c>
      <c r="O18" t="inlineStr">
        <is>
          <t>offenders.</t>
        </is>
      </c>
      <c r="Q18" t="inlineStr">
        <is>
          <t>The</t>
        </is>
      </c>
    </row>
    <row r="19">
      <c r="A19" t="inlineStr">
        <is>
          <t>department also protects elderly citizens from abuse and neglect, provides services for the homeless, and</t>
        </is>
      </c>
    </row>
    <row r="20">
      <c r="A20" t="inlineStr">
        <is>
          <t>assists low-income residents with utility payments.</t>
        </is>
      </c>
      <c r="I20" t="inlineStr">
        <is>
          <t/>
        </is>
      </c>
      <c r="J20" t="inlineStr">
        <is>
          <t/>
        </is>
      </c>
      <c r="K20" t="inlineStr">
        <is>
          <t/>
        </is>
      </c>
      <c r="L20" t="inlineStr">
        <is>
          <t/>
        </is>
      </c>
      <c r="M20" t="inlineStr">
        <is>
          <t/>
        </is>
      </c>
      <c r="N20" t="inlineStr">
        <is>
          <t/>
        </is>
      </c>
      <c r="O20" t="inlineStr">
        <is>
          <t/>
        </is>
      </c>
      <c r="P20" t="inlineStr">
        <is>
          <t/>
        </is>
      </c>
      <c r="Q20" t="inlineStr">
        <is>
          <t/>
        </is>
      </c>
    </row>
    <row r="21">
      <c r="A21" t="inlineStr">
        <is>
          <t/>
        </is>
      </c>
      <c r="B21" t="inlineStr">
        <is>
          <t/>
        </is>
      </c>
      <c r="C21" t="inlineStr">
        <is>
          <t/>
        </is>
      </c>
      <c r="D21" t="inlineStr">
        <is>
          <t/>
        </is>
      </c>
      <c r="E21" t="inlineStr">
        <is>
          <t/>
        </is>
      </c>
      <c r="F21" t="inlineStr">
        <is>
          <t/>
        </is>
      </c>
      <c r="G21" t="inlineStr">
        <is>
          <t/>
        </is>
      </c>
      <c r="H21" t="inlineStr">
        <is>
          <t>Department of Human</t>
        </is>
      </c>
      <c r="K21" t="inlineStr">
        <is>
          <t/>
        </is>
      </c>
      <c r="L21" t="inlineStr">
        <is>
          <t/>
        </is>
      </c>
      <c r="M21" t="inlineStr">
        <is>
          <t/>
        </is>
      </c>
      <c r="N21" t="inlineStr">
        <is>
          <t/>
        </is>
      </c>
      <c r="O21" t="inlineStr">
        <is>
          <t/>
        </is>
      </c>
      <c r="P21" t="inlineStr">
        <is>
          <t/>
        </is>
      </c>
      <c r="Q21" t="inlineStr">
        <is>
          <t/>
        </is>
      </c>
    </row>
    <row r="22">
      <c r="A22" t="inlineStr">
        <is>
          <t/>
        </is>
      </c>
      <c r="B22" t="inlineStr">
        <is>
          <t/>
        </is>
      </c>
      <c r="C22" t="inlineStr">
        <is>
          <t/>
        </is>
      </c>
      <c r="D22" t="inlineStr">
        <is>
          <t/>
        </is>
      </c>
      <c r="E22" t="inlineStr">
        <is>
          <t/>
        </is>
      </c>
      <c r="F22" t="inlineStr">
        <is>
          <t/>
        </is>
      </c>
      <c r="G22" t="inlineStr">
        <is>
          <t/>
        </is>
      </c>
      <c r="H22" t="inlineStr">
        <is>
          <t/>
        </is>
      </c>
      <c r="I22" t="inlineStr">
        <is>
          <t>Services</t>
        </is>
      </c>
      <c r="K22" t="inlineStr">
        <is>
          <t/>
        </is>
      </c>
      <c r="L22" t="inlineStr">
        <is>
          <t/>
        </is>
      </c>
      <c r="M22" t="inlineStr">
        <is>
          <t/>
        </is>
      </c>
      <c r="N22" t="inlineStr">
        <is>
          <t/>
        </is>
      </c>
      <c r="O22" t="inlineStr">
        <is>
          <t/>
        </is>
      </c>
      <c r="P22" t="inlineStr">
        <is>
          <t/>
        </is>
      </c>
      <c r="Q22" t="inlineStr">
        <is>
          <t/>
        </is>
      </c>
    </row>
    <row r="23">
      <c r="A23" t="inlineStr">
        <is>
          <t/>
        </is>
      </c>
      <c r="B23" t="inlineStr">
        <is>
          <t/>
        </is>
      </c>
      <c r="C23" t="inlineStr">
        <is>
          <t/>
        </is>
      </c>
      <c r="D23" t="inlineStr">
        <is>
          <t/>
        </is>
      </c>
      <c r="E23" t="inlineStr">
        <is>
          <t/>
        </is>
      </c>
      <c r="F23" t="inlineStr">
        <is>
          <t/>
        </is>
      </c>
      <c r="G23" t="inlineStr">
        <is>
          <t/>
        </is>
      </c>
      <c r="H23" t="inlineStr">
        <is>
          <t/>
        </is>
      </c>
      <c r="I23" t="inlineStr">
        <is>
          <t/>
        </is>
      </c>
      <c r="J23" t="inlineStr">
        <is>
          <t/>
        </is>
      </c>
      <c r="K23" t="inlineStr">
        <is>
          <t>Norfolk</t>
        </is>
      </c>
      <c r="M23" t="inlineStr">
        <is>
          <t/>
        </is>
      </c>
      <c r="N23" t="inlineStr">
        <is>
          <t/>
        </is>
      </c>
      <c r="O23" t="inlineStr">
        <is>
          <t/>
        </is>
      </c>
      <c r="P23" t="inlineStr">
        <is>
          <t/>
        </is>
      </c>
      <c r="Q23" t="inlineStr">
        <is>
          <t/>
        </is>
      </c>
    </row>
    <row r="24">
      <c r="A24" t="inlineStr">
        <is>
          <t/>
        </is>
      </c>
      <c r="B24" t="inlineStr">
        <is>
          <t/>
        </is>
      </c>
      <c r="C24" t="inlineStr">
        <is>
          <t/>
        </is>
      </c>
      <c r="D24" t="inlineStr">
        <is>
          <t/>
        </is>
      </c>
      <c r="E24" t="inlineStr">
        <is>
          <t/>
        </is>
      </c>
      <c r="F24" t="inlineStr">
        <is>
          <t>Human</t>
        </is>
      </c>
      <c r="H24" t="inlineStr">
        <is>
          <t/>
        </is>
      </c>
      <c r="I24" t="inlineStr">
        <is>
          <t/>
        </is>
      </c>
      <c r="J24" t="inlineStr">
        <is>
          <t/>
        </is>
      </c>
      <c r="K24" t="inlineStr">
        <is>
          <t/>
        </is>
      </c>
      <c r="L24" t="inlineStr">
        <is>
          <t/>
        </is>
      </c>
      <c r="M24" t="inlineStr">
        <is>
          <t/>
        </is>
      </c>
      <c r="N24" t="inlineStr">
        <is>
          <t/>
        </is>
      </c>
      <c r="O24" t="inlineStr">
        <is>
          <t/>
        </is>
      </c>
      <c r="P24" t="inlineStr">
        <is>
          <t/>
        </is>
      </c>
      <c r="Q24" t="inlineStr">
        <is>
          <t/>
        </is>
      </c>
    </row>
    <row r="25">
      <c r="A25" t="inlineStr">
        <is>
          <t/>
        </is>
      </c>
      <c r="B25" t="inlineStr">
        <is>
          <t/>
        </is>
      </c>
      <c r="C25" t="inlineStr">
        <is>
          <t/>
        </is>
      </c>
      <c r="D25" t="inlineStr">
        <is>
          <t/>
        </is>
      </c>
      <c r="E25" t="inlineStr">
        <is>
          <t/>
        </is>
      </c>
      <c r="F25" t="inlineStr">
        <is>
          <t/>
        </is>
      </c>
      <c r="G25" t="inlineStr">
        <is>
          <t/>
        </is>
      </c>
      <c r="H25" t="inlineStr">
        <is>
          <t/>
        </is>
      </c>
      <c r="I25" t="inlineStr">
        <is>
          <t>Director</t>
        </is>
      </c>
      <c r="K25" t="inlineStr">
        <is>
          <t>Interagency</t>
        </is>
      </c>
      <c r="M25" t="inlineStr">
        <is>
          <t/>
        </is>
      </c>
      <c r="N25" t="inlineStr">
        <is>
          <t/>
        </is>
      </c>
      <c r="O25" t="inlineStr">
        <is>
          <t/>
        </is>
      </c>
      <c r="P25" t="inlineStr">
        <is>
          <t/>
        </is>
      </c>
      <c r="Q25" t="inlineStr">
        <is>
          <t/>
        </is>
      </c>
    </row>
    <row r="26">
      <c r="A26" t="inlineStr">
        <is>
          <t/>
        </is>
      </c>
      <c r="B26" t="inlineStr">
        <is>
          <t/>
        </is>
      </c>
      <c r="C26" t="inlineStr">
        <is>
          <t/>
        </is>
      </c>
      <c r="D26" t="inlineStr">
        <is>
          <t/>
        </is>
      </c>
      <c r="E26" t="inlineStr">
        <is>
          <t/>
        </is>
      </c>
      <c r="F26" t="inlineStr">
        <is>
          <t>Resources</t>
        </is>
      </c>
      <c r="H26" t="inlineStr">
        <is>
          <t/>
        </is>
      </c>
      <c r="I26" t="inlineStr">
        <is>
          <t/>
        </is>
      </c>
      <c r="J26" t="inlineStr">
        <is>
          <t/>
        </is>
      </c>
      <c r="K26" t="inlineStr">
        <is>
          <t/>
        </is>
      </c>
      <c r="L26" t="inlineStr">
        <is>
          <t/>
        </is>
      </c>
      <c r="M26" t="inlineStr">
        <is>
          <t/>
        </is>
      </c>
      <c r="N26" t="inlineStr">
        <is>
          <t/>
        </is>
      </c>
      <c r="O26" t="inlineStr">
        <is>
          <t/>
        </is>
      </c>
      <c r="P26" t="inlineStr">
        <is>
          <t/>
        </is>
      </c>
      <c r="Q26" t="inlineStr">
        <is>
          <t/>
        </is>
      </c>
    </row>
    <row r="27">
      <c r="A27" t="inlineStr">
        <is>
          <t/>
        </is>
      </c>
      <c r="B27" t="inlineStr">
        <is>
          <t/>
        </is>
      </c>
      <c r="C27" t="inlineStr">
        <is>
          <t/>
        </is>
      </c>
      <c r="D27" t="inlineStr">
        <is>
          <t/>
        </is>
      </c>
      <c r="E27" t="inlineStr">
        <is>
          <t/>
        </is>
      </c>
      <c r="F27" t="inlineStr">
        <is>
          <t/>
        </is>
      </c>
      <c r="G27" t="inlineStr">
        <is>
          <t/>
        </is>
      </c>
      <c r="H27" t="inlineStr">
        <is>
          <t/>
        </is>
      </c>
      <c r="I27" t="inlineStr">
        <is>
          <t/>
        </is>
      </c>
      <c r="J27" t="inlineStr">
        <is>
          <t/>
        </is>
      </c>
      <c r="K27" t="inlineStr">
        <is>
          <t>Consortium (NIC)</t>
        </is>
      </c>
      <c r="N27" t="inlineStr">
        <is>
          <t/>
        </is>
      </c>
      <c r="O27" t="inlineStr">
        <is>
          <t/>
        </is>
      </c>
      <c r="P27" t="inlineStr">
        <is>
          <t/>
        </is>
      </c>
      <c r="Q27" t="inlineStr">
        <is>
          <t/>
        </is>
      </c>
    </row>
    <row r="28">
      <c r="A28" t="inlineStr">
        <is>
          <t/>
        </is>
      </c>
      <c r="B28" t="inlineStr">
        <is>
          <t/>
        </is>
      </c>
      <c r="C28" t="inlineStr">
        <is>
          <t/>
        </is>
      </c>
      <c r="D28" t="inlineStr">
        <is>
          <t>Child and</t>
        </is>
      </c>
      <c r="F28" t="inlineStr">
        <is>
          <t/>
        </is>
      </c>
      <c r="G28" t="inlineStr">
        <is>
          <t>Community</t>
        </is>
      </c>
      <c r="I28" t="inlineStr">
        <is>
          <t/>
        </is>
      </c>
      <c r="J28" t="inlineStr">
        <is>
          <t/>
        </is>
      </c>
      <c r="K28" t="inlineStr">
        <is>
          <t>Juvenile</t>
        </is>
      </c>
      <c r="L28" t="inlineStr">
        <is>
          <t/>
        </is>
      </c>
      <c r="M28" t="inlineStr">
        <is>
          <t/>
        </is>
      </c>
      <c r="N28" t="inlineStr">
        <is>
          <t/>
        </is>
      </c>
      <c r="O28" t="inlineStr">
        <is>
          <t/>
        </is>
      </c>
      <c r="P28" t="inlineStr">
        <is>
          <t/>
        </is>
      </c>
      <c r="Q28" t="inlineStr">
        <is>
          <t/>
        </is>
      </c>
    </row>
    <row r="29">
      <c r="A29" t="inlineStr">
        <is>
          <t/>
        </is>
      </c>
      <c r="B29" t="inlineStr">
        <is>
          <t/>
        </is>
      </c>
      <c r="C29" t="inlineStr">
        <is>
          <t/>
        </is>
      </c>
      <c r="D29" t="inlineStr">
        <is>
          <t/>
        </is>
      </c>
      <c r="E29" t="inlineStr">
        <is>
          <t/>
        </is>
      </c>
      <c r="F29" t="inlineStr">
        <is>
          <t/>
        </is>
      </c>
      <c r="G29" t="inlineStr">
        <is>
          <t/>
        </is>
      </c>
      <c r="H29" t="inlineStr">
        <is>
          <t/>
        </is>
      </c>
      <c r="I29" t="inlineStr">
        <is>
          <t/>
        </is>
      </c>
      <c r="J29" t="inlineStr">
        <is>
          <t/>
        </is>
      </c>
      <c r="K29" t="inlineStr">
        <is>
          <t/>
        </is>
      </c>
      <c r="L29" t="inlineStr">
        <is>
          <t/>
        </is>
      </c>
      <c r="M29" t="inlineStr">
        <is>
          <t>Self Sufficiency</t>
        </is>
      </c>
      <c r="O29" t="inlineStr">
        <is>
          <t/>
        </is>
      </c>
      <c r="P29" t="inlineStr">
        <is>
          <t/>
        </is>
      </c>
      <c r="Q29" t="inlineStr">
        <is>
          <t/>
        </is>
      </c>
    </row>
    <row r="30">
      <c r="A30" t="inlineStr">
        <is>
          <t/>
        </is>
      </c>
      <c r="B30" t="inlineStr">
        <is>
          <t/>
        </is>
      </c>
      <c r="C30" t="inlineStr">
        <is>
          <t/>
        </is>
      </c>
      <c r="D30" t="inlineStr">
        <is>
          <t>Family Services</t>
        </is>
      </c>
      <c r="G30" t="inlineStr">
        <is>
          <t>Partnerships</t>
        </is>
      </c>
      <c r="I30" t="inlineStr">
        <is>
          <t>Detention Center</t>
        </is>
      </c>
      <c r="L30" t="inlineStr">
        <is>
          <t/>
        </is>
      </c>
      <c r="M30" t="inlineStr">
        <is>
          <t/>
        </is>
      </c>
      <c r="N30" t="inlineStr">
        <is>
          <t/>
        </is>
      </c>
      <c r="O30" t="inlineStr">
        <is>
          <t/>
        </is>
      </c>
      <c r="P30" t="inlineStr">
        <is>
          <t/>
        </is>
      </c>
      <c r="Q30" t="inlineStr">
        <is>
          <t/>
        </is>
      </c>
    </row>
    <row r="31">
      <c r="A31" t="inlineStr">
        <is>
          <t/>
        </is>
      </c>
      <c r="B31" t="inlineStr">
        <is>
          <t/>
        </is>
      </c>
      <c r="C31" t="inlineStr">
        <is>
          <t>Fiscal and</t>
        </is>
      </c>
      <c r="E31" t="inlineStr">
        <is>
          <t/>
        </is>
      </c>
      <c r="F31" t="inlineStr">
        <is>
          <t>Public</t>
        </is>
      </c>
      <c r="G31" t="inlineStr">
        <is>
          <t/>
        </is>
      </c>
      <c r="H31" t="inlineStr">
        <is>
          <t/>
        </is>
      </c>
      <c r="I31" t="inlineStr">
        <is>
          <t/>
        </is>
      </c>
      <c r="J31" t="inlineStr">
        <is>
          <t/>
        </is>
      </c>
      <c r="K31" t="inlineStr">
        <is>
          <t/>
        </is>
      </c>
      <c r="L31" t="inlineStr">
        <is>
          <t/>
        </is>
      </c>
      <c r="M31" t="inlineStr">
        <is>
          <t/>
        </is>
      </c>
      <c r="N31" t="inlineStr">
        <is>
          <t>Research, Planning,</t>
        </is>
      </c>
      <c r="Q31" t="inlineStr">
        <is>
          <t/>
        </is>
      </c>
    </row>
    <row r="32">
      <c r="A32" t="inlineStr">
        <is>
          <t/>
        </is>
      </c>
      <c r="B32" t="inlineStr">
        <is>
          <t/>
        </is>
      </c>
      <c r="C32" t="inlineStr">
        <is>
          <t/>
        </is>
      </c>
      <c r="D32" t="inlineStr">
        <is>
          <t/>
        </is>
      </c>
      <c r="E32" t="inlineStr">
        <is>
          <t/>
        </is>
      </c>
      <c r="F32" t="inlineStr">
        <is>
          <t/>
        </is>
      </c>
      <c r="G32" t="inlineStr">
        <is>
          <t/>
        </is>
      </c>
      <c r="H32" t="inlineStr">
        <is>
          <t/>
        </is>
      </c>
      <c r="I32" t="inlineStr">
        <is>
          <t/>
        </is>
      </c>
      <c r="J32" t="inlineStr">
        <is>
          <t/>
        </is>
      </c>
      <c r="K32" t="inlineStr">
        <is>
          <t>Information</t>
        </is>
      </c>
      <c r="L32" t="inlineStr">
        <is>
          <t/>
        </is>
      </c>
      <c r="M32" t="inlineStr">
        <is>
          <t/>
        </is>
      </c>
      <c r="N32" t="inlineStr">
        <is>
          <t/>
        </is>
      </c>
      <c r="O32" t="inlineStr">
        <is>
          <t/>
        </is>
      </c>
      <c r="P32" t="inlineStr">
        <is>
          <t/>
        </is>
      </c>
      <c r="Q32" t="inlineStr">
        <is>
          <t/>
        </is>
      </c>
    </row>
    <row r="33">
      <c r="A33" t="inlineStr">
        <is>
          <t/>
        </is>
      </c>
      <c r="B33" t="inlineStr">
        <is>
          <t/>
        </is>
      </c>
      <c r="C33" t="inlineStr">
        <is>
          <t>Business</t>
        </is>
      </c>
      <c r="E33" t="inlineStr">
        <is>
          <t/>
        </is>
      </c>
      <c r="F33" t="inlineStr">
        <is>
          <t>Information and</t>
        </is>
      </c>
      <c r="H33" t="inlineStr">
        <is>
          <t/>
        </is>
      </c>
      <c r="I33" t="inlineStr">
        <is>
          <t>Operations</t>
        </is>
      </c>
      <c r="K33" t="inlineStr">
        <is>
          <t/>
        </is>
      </c>
      <c r="L33" t="inlineStr">
        <is>
          <t/>
        </is>
      </c>
      <c r="M33" t="inlineStr">
        <is>
          <t/>
        </is>
      </c>
      <c r="N33" t="inlineStr">
        <is>
          <t>Evaluation and</t>
        </is>
      </c>
      <c r="Q33" t="inlineStr">
        <is>
          <t/>
        </is>
      </c>
    </row>
    <row r="34">
      <c r="A34" t="inlineStr">
        <is>
          <t/>
        </is>
      </c>
      <c r="B34" t="inlineStr">
        <is>
          <t/>
        </is>
      </c>
      <c r="C34" t="inlineStr">
        <is>
          <t/>
        </is>
      </c>
      <c r="D34" t="inlineStr">
        <is>
          <t/>
        </is>
      </c>
      <c r="E34" t="inlineStr">
        <is>
          <t/>
        </is>
      </c>
      <c r="F34" t="inlineStr">
        <is>
          <t/>
        </is>
      </c>
      <c r="G34" t="inlineStr">
        <is>
          <t/>
        </is>
      </c>
      <c r="H34" t="inlineStr">
        <is>
          <t/>
        </is>
      </c>
      <c r="I34" t="inlineStr">
        <is>
          <t/>
        </is>
      </c>
      <c r="J34" t="inlineStr">
        <is>
          <t/>
        </is>
      </c>
      <c r="K34" t="inlineStr">
        <is>
          <t>Services</t>
        </is>
      </c>
      <c r="L34" t="inlineStr">
        <is>
          <t/>
        </is>
      </c>
      <c r="M34" t="inlineStr">
        <is>
          <t/>
        </is>
      </c>
      <c r="N34" t="inlineStr">
        <is>
          <t/>
        </is>
      </c>
      <c r="O34" t="inlineStr">
        <is>
          <t/>
        </is>
      </c>
      <c r="P34" t="inlineStr">
        <is>
          <t/>
        </is>
      </c>
      <c r="Q34" t="inlineStr">
        <is>
          <t/>
        </is>
      </c>
    </row>
    <row r="35">
      <c r="A35" t="inlineStr">
        <is>
          <t/>
        </is>
      </c>
      <c r="B35" t="inlineStr">
        <is>
          <t/>
        </is>
      </c>
      <c r="C35" t="inlineStr">
        <is>
          <t>Services</t>
        </is>
      </c>
      <c r="E35" t="inlineStr">
        <is>
          <t/>
        </is>
      </c>
      <c r="F35" t="inlineStr">
        <is>
          <t>Education</t>
        </is>
      </c>
      <c r="H35" t="inlineStr">
        <is>
          <t/>
        </is>
      </c>
      <c r="I35" t="inlineStr">
        <is>
          <t/>
        </is>
      </c>
      <c r="J35" t="inlineStr">
        <is>
          <t/>
        </is>
      </c>
      <c r="K35" t="inlineStr">
        <is>
          <t/>
        </is>
      </c>
      <c r="L35" t="inlineStr">
        <is>
          <t/>
        </is>
      </c>
      <c r="M35" t="inlineStr">
        <is>
          <t/>
        </is>
      </c>
      <c r="N35" t="inlineStr">
        <is>
          <t/>
        </is>
      </c>
      <c r="O35" t="inlineStr">
        <is>
          <t>Training</t>
        </is>
      </c>
      <c r="P35" t="inlineStr">
        <is>
          <t/>
        </is>
      </c>
      <c r="Q35" t="inlineStr">
        <is>
          <t/>
        </is>
      </c>
    </row>
    <row r="36">
      <c r="A36" t="inlineStr">
        <is>
          <t>PRIOR YEAR A CCOMPLISHMENTS</t>
        </is>
      </c>
      <c r="I36" t="inlineStr">
        <is>
          <t/>
        </is>
      </c>
      <c r="J36" t="inlineStr">
        <is>
          <t/>
        </is>
      </c>
      <c r="K36" t="inlineStr">
        <is>
          <t/>
        </is>
      </c>
      <c r="L36" t="inlineStr">
        <is>
          <t/>
        </is>
      </c>
      <c r="M36" t="inlineStr">
        <is>
          <t/>
        </is>
      </c>
      <c r="N36" t="inlineStr">
        <is>
          <t/>
        </is>
      </c>
      <c r="O36" t="inlineStr">
        <is>
          <t/>
        </is>
      </c>
      <c r="P36" t="inlineStr">
        <is>
          <t/>
        </is>
      </c>
      <c r="Q36" t="inlineStr">
        <is>
          <t/>
        </is>
      </c>
    </row>
    <row r="37">
      <c r="A37" t="inlineStr">
        <is>
          <t>•</t>
        </is>
      </c>
      <c r="B37" t="inlineStr">
        <is>
          <t>Enhanced service delivery by incorporating best practices and the family engagement model to keep</t>
        </is>
      </c>
    </row>
    <row r="38">
      <c r="A38" t="inlineStr">
        <is>
          <t/>
        </is>
      </c>
      <c r="B38" t="inlineStr">
        <is>
          <t>children safe and increase permanent living arrangements, resulting in the reduction in the number of</t>
        </is>
      </c>
    </row>
    <row r="39">
      <c r="A39" t="inlineStr">
        <is>
          <t/>
        </is>
      </c>
      <c r="B39" t="inlineStr">
        <is>
          <t>children entering foster care and recidivisms for families with founded cases of child abuse and neglect.</t>
        </is>
      </c>
    </row>
    <row r="40">
      <c r="A40" t="inlineStr">
        <is>
          <t>•</t>
        </is>
      </c>
      <c r="B40" t="inlineStr">
        <is>
          <t>Impacted the lives of 26,362 Norfolk households and 47,937 individuals through the SNAP, Medicaid and</t>
        </is>
      </c>
    </row>
    <row r="41">
      <c r="P41" t="inlineStr">
        <is>
          <t/>
        </is>
      </c>
      <c r="A41" t="inlineStr">
        <is>
          <t/>
        </is>
      </c>
      <c r="B41" t="inlineStr">
        <is>
          <t>TANF programs, providing financial benefits to amounting to more than $326 million.</t>
        </is>
      </c>
      <c r="Q41" t="inlineStr">
        <is>
          <t/>
        </is>
      </c>
      <c r="O41" t="inlineStr">
        <is>
          <t/>
        </is>
      </c>
    </row>
    <row r="42">
      <c r="A42" t="inlineStr">
        <is>
          <t/>
        </is>
      </c>
      <c r="B42" t="inlineStr">
        <is>
          <t/>
        </is>
      </c>
      <c r="C42" t="inlineStr">
        <is>
          <t/>
        </is>
      </c>
      <c r="D42" t="inlineStr">
        <is>
          <t/>
        </is>
      </c>
      <c r="E42" t="inlineStr">
        <is>
          <t/>
        </is>
      </c>
      <c r="F42" t="inlineStr">
        <is>
          <t/>
        </is>
      </c>
      <c r="G42" t="inlineStr">
        <is>
          <t/>
        </is>
      </c>
      <c r="H42" t="inlineStr">
        <is>
          <t/>
        </is>
      </c>
      <c r="I42" t="inlineStr">
        <is>
          <t/>
        </is>
      </c>
      <c r="J42" t="inlineStr">
        <is>
          <t/>
        </is>
      </c>
      <c r="K42" t="inlineStr">
        <is>
          <t/>
        </is>
      </c>
      <c r="L42" t="inlineStr">
        <is>
          <t/>
        </is>
      </c>
      <c r="M42" t="inlineStr">
        <is>
          <t/>
        </is>
      </c>
      <c r="N42" t="inlineStr">
        <is>
          <t/>
        </is>
      </c>
      <c r="O42" t="inlineStr">
        <is>
          <t>Human Services</t>
        </is>
      </c>
      <c r="Q42" t="inlineStr">
        <is>
          <t>239</t>
        </is>
      </c>
    </row>
  </sheetData>
  <mergeCells>
    <mergeCell ref="A2:Q2"/>
    <mergeCell ref="A3:Q3"/>
    <mergeCell ref="A4:Q4"/>
    <mergeCell ref="A5:F5"/>
    <mergeCell ref="A6:E6"/>
    <mergeCell ref="D7:E7"/>
    <mergeCell ref="I7:J7"/>
    <mergeCell ref="A8:P8"/>
    <mergeCell ref="A9:F9"/>
    <mergeCell ref="A10:Q10"/>
    <mergeCell ref="A11:Q11"/>
    <mergeCell ref="A12:Q12"/>
    <mergeCell ref="A13:P13"/>
    <mergeCell ref="A14:Q14"/>
    <mergeCell ref="A15:K15"/>
    <mergeCell ref="A16:Q16"/>
    <mergeCell ref="A17:Q17"/>
    <mergeCell ref="O18:P18"/>
    <mergeCell ref="A19:Q19"/>
    <mergeCell ref="A20:H20"/>
    <mergeCell ref="H21:J21"/>
    <mergeCell ref="I22:J22"/>
    <mergeCell ref="K23:L23"/>
    <mergeCell ref="F24:G24"/>
    <mergeCell ref="I25:J25"/>
    <mergeCell ref="K25:L25"/>
    <mergeCell ref="F26:G26"/>
    <mergeCell ref="K27:M27"/>
    <mergeCell ref="D28:E28"/>
    <mergeCell ref="G28:H28"/>
    <mergeCell ref="M29:N29"/>
    <mergeCell ref="D30:F30"/>
    <mergeCell ref="G30:H30"/>
    <mergeCell ref="I30:K30"/>
    <mergeCell ref="C31:D31"/>
    <mergeCell ref="N31:P31"/>
    <mergeCell ref="C33:D33"/>
    <mergeCell ref="F33:G33"/>
    <mergeCell ref="I33:J33"/>
    <mergeCell ref="N33:P33"/>
    <mergeCell ref="C35:D35"/>
    <mergeCell ref="F35:G35"/>
    <mergeCell ref="A36:H36"/>
    <mergeCell ref="B37:Q37"/>
    <mergeCell ref="B38:Q38"/>
    <mergeCell ref="B39:Q39"/>
    <mergeCell ref="B40:Q40"/>
    <mergeCell ref="B41:N41"/>
    <mergeCell ref="O42:P42"/>
  </mergeCells>
  <pageMargins left="0.7" right="0.7" top="0.75" bottom="0.75" header="0.3" footer="0.3"/>
</worksheet>
</file>

<file path=xl/worksheets/sheet1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176 of 212”</t>
        </is>
      </c>
    </row>
    <row r="3">
      <c r="A3" t="inlineStr">
        <is>
          <t>Table: 176</t>
        </is>
      </c>
    </row>
    <row r="4">
      <c r="A4" t="inlineStr">
        <is>
          <t/>
        </is>
      </c>
    </row>
    <row r="5">
      <c r="A5" t="inlineStr">
        <is>
          <t>•</t>
        </is>
      </c>
      <c r="B5" t="inlineStr">
        <is>
          <t>Provided an additional $12 million to assist with expenses for child care, home energy (LIHEAP), water</t>
        </is>
      </c>
    </row>
    <row r="6">
      <c r="A6" t="inlineStr">
        <is>
          <t/>
        </is>
      </c>
      <c r="B6" t="inlineStr">
        <is>
          <t>and waste management(Lifeline/SPSA) and adult maintenance (Auxiliary Grant).</t>
        </is>
      </c>
      <c r="N6" t="inlineStr">
        <is>
          <t/>
        </is>
      </c>
      <c r="O6" t="inlineStr">
        <is>
          <t/>
        </is>
      </c>
      <c r="P6" t="inlineStr">
        <is>
          <t/>
        </is>
      </c>
      <c r="Q6" t="inlineStr">
        <is>
          <t/>
        </is>
      </c>
    </row>
    <row r="7">
      <c r="A7" t="inlineStr">
        <is>
          <t>•</t>
        </is>
      </c>
      <c r="B7" t="inlineStr">
        <is>
          <t>Enhanced</t>
        </is>
      </c>
      <c r="C7" t="inlineStr">
        <is>
          <t>prevention</t>
        </is>
      </c>
      <c r="E7" t="inlineStr">
        <is>
          <t>services</t>
        </is>
      </c>
      <c r="F7" t="inlineStr">
        <is>
          <t>by</t>
        </is>
      </c>
      <c r="G7" t="inlineStr">
        <is>
          <t>collaborating</t>
        </is>
      </c>
      <c r="J7" t="inlineStr">
        <is>
          <t>with</t>
        </is>
      </c>
      <c r="K7" t="inlineStr">
        <is>
          <t>community</t>
        </is>
      </c>
      <c r="L7" t="inlineStr">
        <is>
          <t/>
        </is>
      </c>
      <c r="M7" t="inlineStr">
        <is>
          <t>and</t>
        </is>
      </c>
      <c r="N7" t="inlineStr">
        <is>
          <t>faith</t>
        </is>
      </c>
      <c r="O7" t="inlineStr">
        <is>
          <t>based</t>
        </is>
      </c>
      <c r="P7" t="inlineStr">
        <is>
          <t>organizations.</t>
        </is>
      </c>
    </row>
    <row r="8">
      <c r="A8" t="inlineStr">
        <is>
          <t/>
        </is>
      </c>
      <c r="B8" t="inlineStr">
        <is>
          <t>Developed</t>
        </is>
      </c>
      <c r="C8" t="inlineStr">
        <is>
          <t>a</t>
        </is>
      </c>
      <c r="D8" t="inlineStr">
        <is>
          <t>strategic</t>
        </is>
      </c>
      <c r="E8" t="inlineStr">
        <is>
          <t>plan</t>
        </is>
      </c>
      <c r="F8" t="inlineStr">
        <is>
          <t>to</t>
        </is>
      </c>
      <c r="G8" t="inlineStr">
        <is>
          <t>refine</t>
        </is>
      </c>
      <c r="H8" t="inlineStr">
        <is>
          <t>and</t>
        </is>
      </c>
      <c r="I8" t="inlineStr">
        <is>
          <t>increase</t>
        </is>
      </c>
      <c r="K8" t="inlineStr">
        <is>
          <t>a</t>
        </is>
      </c>
      <c r="L8" t="inlineStr">
        <is>
          <t>continuum</t>
        </is>
      </c>
      <c r="M8" t="inlineStr">
        <is>
          <t>of</t>
        </is>
      </c>
      <c r="N8" t="inlineStr">
        <is>
          <t>homeless</t>
        </is>
      </c>
      <c r="P8" t="inlineStr">
        <is>
          <t>prevention</t>
        </is>
      </c>
      <c r="Q8" t="inlineStr">
        <is>
          <t>and</t>
        </is>
      </c>
    </row>
    <row r="9">
      <c r="A9" t="inlineStr">
        <is>
          <t/>
        </is>
      </c>
      <c r="B9" t="inlineStr">
        <is>
          <t>homelessness services that included all community partners. Increased adult foster care homes from 2 to</t>
        </is>
      </c>
    </row>
    <row r="10">
      <c r="A10" t="inlineStr">
        <is>
          <t/>
        </is>
      </c>
      <c r="B10" t="inlineStr">
        <is>
          <t>10, which will prevent premature nursing home placements for fragile adults.</t>
        </is>
      </c>
      <c r="N10" t="inlineStr">
        <is>
          <t/>
        </is>
      </c>
      <c r="O10" t="inlineStr">
        <is>
          <t/>
        </is>
      </c>
      <c r="P10" t="inlineStr">
        <is>
          <t/>
        </is>
      </c>
      <c r="Q10" t="inlineStr">
        <is>
          <t/>
        </is>
      </c>
    </row>
    <row r="11">
      <c r="A11" t="inlineStr">
        <is>
          <t>•</t>
        </is>
      </c>
      <c r="B11" t="inlineStr">
        <is>
          <t>Empowered detained youth to apply academic, social and personal skills to improve the community by</t>
        </is>
      </c>
    </row>
    <row r="12">
      <c r="A12" t="inlineStr">
        <is>
          <t/>
        </is>
      </c>
      <c r="B12" t="inlineStr">
        <is>
          <t>participating in service learning projects. The participants coordinated with local schools, hospitals and</t>
        </is>
      </c>
    </row>
    <row r="13">
      <c r="A13" t="inlineStr">
        <is>
          <t/>
        </is>
      </c>
      <c r="B13" t="inlineStr">
        <is>
          <t>community organizations to complete several Service Learning Projects and make an immediate impact</t>
        </is>
      </c>
    </row>
    <row r="14">
      <c r="A14" t="inlineStr">
        <is>
          <t/>
        </is>
      </c>
      <c r="B14" t="inlineStr">
        <is>
          <t>on the community.</t>
        </is>
      </c>
      <c r="E14" t="inlineStr">
        <is>
          <t/>
        </is>
      </c>
      <c r="F14" t="inlineStr">
        <is>
          <t/>
        </is>
      </c>
      <c r="G14" t="inlineStr">
        <is>
          <t/>
        </is>
      </c>
      <c r="H14" t="inlineStr">
        <is>
          <t/>
        </is>
      </c>
      <c r="I14" t="inlineStr">
        <is>
          <t/>
        </is>
      </c>
      <c r="J14" t="inlineStr">
        <is>
          <t/>
        </is>
      </c>
      <c r="K14" t="inlineStr">
        <is>
          <t/>
        </is>
      </c>
      <c r="L14" t="inlineStr">
        <is>
          <t/>
        </is>
      </c>
      <c r="M14" t="inlineStr">
        <is>
          <t/>
        </is>
      </c>
      <c r="N14" t="inlineStr">
        <is>
          <t/>
        </is>
      </c>
      <c r="O14" t="inlineStr">
        <is>
          <t/>
        </is>
      </c>
      <c r="P14" t="inlineStr">
        <is>
          <t/>
        </is>
      </c>
      <c r="Q14" t="inlineStr">
        <is>
          <t/>
        </is>
      </c>
    </row>
    <row r="15">
      <c r="A15" t="inlineStr">
        <is>
          <t>BUDGET H IGHLIGHTS</t>
        </is>
      </c>
      <c r="F15" t="inlineStr">
        <is>
          <t/>
        </is>
      </c>
      <c r="G15" t="inlineStr">
        <is>
          <t/>
        </is>
      </c>
      <c r="H15" t="inlineStr">
        <is>
          <t/>
        </is>
      </c>
      <c r="I15" t="inlineStr">
        <is>
          <t/>
        </is>
      </c>
      <c r="J15" t="inlineStr">
        <is>
          <t/>
        </is>
      </c>
      <c r="K15" t="inlineStr">
        <is>
          <t/>
        </is>
      </c>
      <c r="L15" t="inlineStr">
        <is>
          <t/>
        </is>
      </c>
      <c r="M15" t="inlineStr">
        <is>
          <t/>
        </is>
      </c>
      <c r="N15" t="inlineStr">
        <is>
          <t/>
        </is>
      </c>
      <c r="O15" t="inlineStr">
        <is>
          <t/>
        </is>
      </c>
      <c r="P15" t="inlineStr">
        <is>
          <t/>
        </is>
      </c>
      <c r="Q15" t="inlineStr">
        <is>
          <t/>
        </is>
      </c>
    </row>
    <row r="16">
      <c r="A16" t="inlineStr">
        <is>
          <t>The FY 2012 budget for the Department of Human Services is $57,461,100.</t>
        </is>
      </c>
      <c r="N16" t="inlineStr">
        <is>
          <t>This is a $658,100 decrease</t>
        </is>
      </c>
    </row>
    <row r="17">
      <c r="A17" t="inlineStr">
        <is>
          <t>from the FY 2011 budget. This one percent decrease is attributable to, the elimination of four vacancies, a</t>
        </is>
      </c>
    </row>
    <row r="18">
      <c r="A18" t="inlineStr">
        <is>
          <t>reduction in contractual services, and the transfer of the Adult Protective Services/Adult Services office and</t>
        </is>
      </c>
    </row>
    <row r="19">
      <c r="A19" t="inlineStr">
        <is>
          <t>staff from the Center for the Aging office location to a Department of Human Services office location.</t>
        </is>
      </c>
    </row>
    <row r="20">
      <c r="A20" t="inlineStr">
        <is>
          <t>Additionally, the Norfolk Interagency Consortium (NIC) has been transferred to the Department of Human</t>
        </is>
      </c>
    </row>
    <row r="21">
      <c r="A21" t="inlineStr">
        <is>
          <t>Services in an effort to streamline operations and improve efficiences.</t>
        </is>
      </c>
      <c r="L21" t="inlineStr">
        <is>
          <t/>
        </is>
      </c>
      <c r="M21" t="inlineStr">
        <is>
          <t/>
        </is>
      </c>
      <c r="N21" t="inlineStr">
        <is>
          <t/>
        </is>
      </c>
      <c r="O21" t="inlineStr">
        <is>
          <t/>
        </is>
      </c>
      <c r="P21" t="inlineStr">
        <is>
          <t/>
        </is>
      </c>
      <c r="Q21" t="inlineStr">
        <is>
          <t/>
        </is>
      </c>
    </row>
    <row r="22">
      <c r="A22" t="inlineStr">
        <is>
          <t>KEY GOALS AND O BJECTIVES</t>
        </is>
      </c>
      <c r="H22" t="inlineStr">
        <is>
          <t/>
        </is>
      </c>
      <c r="I22" t="inlineStr">
        <is>
          <t/>
        </is>
      </c>
      <c r="J22" t="inlineStr">
        <is>
          <t/>
        </is>
      </c>
      <c r="K22" t="inlineStr">
        <is>
          <t/>
        </is>
      </c>
      <c r="L22" t="inlineStr">
        <is>
          <t/>
        </is>
      </c>
      <c r="M22" t="inlineStr">
        <is>
          <t/>
        </is>
      </c>
      <c r="N22" t="inlineStr">
        <is>
          <t/>
        </is>
      </c>
      <c r="O22" t="inlineStr">
        <is>
          <t/>
        </is>
      </c>
      <c r="P22" t="inlineStr">
        <is>
          <t/>
        </is>
      </c>
      <c r="Q22" t="inlineStr">
        <is>
          <t/>
        </is>
      </c>
    </row>
    <row r="23">
      <c r="A23" t="inlineStr">
        <is>
          <t>•</t>
        </is>
      </c>
      <c r="B23" t="inlineStr">
        <is>
          <t>Provide</t>
        </is>
      </c>
      <c r="C23" t="inlineStr">
        <is>
          <t>quality</t>
        </is>
      </c>
      <c r="D23" t="inlineStr">
        <is>
          <t>child</t>
        </is>
      </c>
      <c r="E23" t="inlineStr">
        <is>
          <t>welfare</t>
        </is>
      </c>
      <c r="F23" t="inlineStr">
        <is>
          <t>services</t>
        </is>
      </c>
      <c r="H23" t="inlineStr">
        <is>
          <t>to</t>
        </is>
      </c>
      <c r="I23" t="inlineStr">
        <is>
          <t>strengthen</t>
        </is>
      </c>
      <c r="K23" t="inlineStr">
        <is>
          <t>families</t>
        </is>
      </c>
      <c r="L23" t="inlineStr">
        <is>
          <t>and</t>
        </is>
      </c>
      <c r="M23" t="inlineStr">
        <is>
          <t>support</t>
        </is>
      </c>
      <c r="O23" t="inlineStr">
        <is>
          <t>the</t>
        </is>
      </c>
      <c r="P23" t="inlineStr">
        <is>
          <t>ongoing</t>
        </is>
      </c>
      <c r="Q23" t="inlineStr">
        <is>
          <t>safety,</t>
        </is>
      </c>
    </row>
    <row r="24">
      <c r="A24" t="inlineStr">
        <is>
          <t/>
        </is>
      </c>
      <c r="B24" t="inlineStr">
        <is>
          <t>permanency and well-being of Norfolk's children.</t>
        </is>
      </c>
      <c r="J24" t="inlineStr">
        <is>
          <t/>
        </is>
      </c>
      <c r="K24" t="inlineStr">
        <is>
          <t/>
        </is>
      </c>
      <c r="L24" t="inlineStr">
        <is>
          <t/>
        </is>
      </c>
      <c r="M24" t="inlineStr">
        <is>
          <t/>
        </is>
      </c>
      <c r="N24" t="inlineStr">
        <is>
          <t/>
        </is>
      </c>
      <c r="O24" t="inlineStr">
        <is>
          <t/>
        </is>
      </c>
      <c r="P24" t="inlineStr">
        <is>
          <t/>
        </is>
      </c>
      <c r="Q24" t="inlineStr">
        <is>
          <t/>
        </is>
      </c>
    </row>
    <row r="25">
      <c r="A25" t="inlineStr">
        <is>
          <t>•</t>
        </is>
      </c>
      <c r="B25" t="inlineStr">
        <is>
          <t>Provide quality preventative and protective services to enable aged and disabled adults to remain in</t>
        </is>
      </c>
    </row>
    <row r="26">
      <c r="A26" t="inlineStr">
        <is>
          <t/>
        </is>
      </c>
      <c r="B26" t="inlineStr">
        <is>
          <t>their own communities.</t>
        </is>
      </c>
      <c r="E26" t="inlineStr">
        <is>
          <t/>
        </is>
      </c>
      <c r="F26" t="inlineStr">
        <is>
          <t/>
        </is>
      </c>
      <c r="G26" t="inlineStr">
        <is>
          <t/>
        </is>
      </c>
      <c r="H26" t="inlineStr">
        <is>
          <t/>
        </is>
      </c>
      <c r="I26" t="inlineStr">
        <is>
          <t/>
        </is>
      </c>
      <c r="J26" t="inlineStr">
        <is>
          <t/>
        </is>
      </c>
      <c r="K26" t="inlineStr">
        <is>
          <t/>
        </is>
      </c>
      <c r="L26" t="inlineStr">
        <is>
          <t/>
        </is>
      </c>
      <c r="M26" t="inlineStr">
        <is>
          <t/>
        </is>
      </c>
      <c r="N26" t="inlineStr">
        <is>
          <t/>
        </is>
      </c>
      <c r="O26" t="inlineStr">
        <is>
          <t/>
        </is>
      </c>
      <c r="P26" t="inlineStr">
        <is>
          <t/>
        </is>
      </c>
      <c r="Q26" t="inlineStr">
        <is>
          <t/>
        </is>
      </c>
    </row>
    <row r="27">
      <c r="A27" t="inlineStr">
        <is>
          <t>•</t>
        </is>
      </c>
      <c r="B27" t="inlineStr">
        <is>
          <t>Increase participation in SNAP and Medicaid programs through outreach efforts,while exceeding State</t>
        </is>
      </c>
    </row>
    <row r="28">
      <c r="A28" t="inlineStr">
        <is>
          <t/>
        </is>
      </c>
      <c r="B28" t="inlineStr">
        <is>
          <t>and Federal quality standards.</t>
        </is>
      </c>
      <c r="F28" t="inlineStr">
        <is>
          <t/>
        </is>
      </c>
      <c r="G28" t="inlineStr">
        <is>
          <t/>
        </is>
      </c>
      <c r="H28" t="inlineStr">
        <is>
          <t/>
        </is>
      </c>
      <c r="I28" t="inlineStr">
        <is>
          <t/>
        </is>
      </c>
      <c r="J28" t="inlineStr">
        <is>
          <t/>
        </is>
      </c>
      <c r="K28" t="inlineStr">
        <is>
          <t/>
        </is>
      </c>
      <c r="L28" t="inlineStr">
        <is>
          <t/>
        </is>
      </c>
      <c r="M28" t="inlineStr">
        <is>
          <t/>
        </is>
      </c>
      <c r="N28" t="inlineStr">
        <is>
          <t/>
        </is>
      </c>
      <c r="O28" t="inlineStr">
        <is>
          <t/>
        </is>
      </c>
      <c r="P28" t="inlineStr">
        <is>
          <t/>
        </is>
      </c>
      <c r="Q28" t="inlineStr">
        <is>
          <t/>
        </is>
      </c>
    </row>
    <row r="29">
      <c r="A29" t="inlineStr">
        <is>
          <t>•</t>
        </is>
      </c>
      <c r="B29" t="inlineStr">
        <is>
          <t>Assist Norfolk's families in gaining economic independence.</t>
        </is>
      </c>
      <c r="L29" t="inlineStr">
        <is>
          <t/>
        </is>
      </c>
      <c r="M29" t="inlineStr">
        <is>
          <t/>
        </is>
      </c>
      <c r="N29" t="inlineStr">
        <is>
          <t/>
        </is>
      </c>
      <c r="O29" t="inlineStr">
        <is>
          <t/>
        </is>
      </c>
      <c r="P29" t="inlineStr">
        <is>
          <t/>
        </is>
      </c>
      <c r="Q29" t="inlineStr">
        <is>
          <t/>
        </is>
      </c>
    </row>
    <row r="30">
      <c r="A30" t="inlineStr">
        <is>
          <t>•</t>
        </is>
      </c>
      <c r="B30" t="inlineStr">
        <is>
          <t>Deliver residential and non residential community based services to the Juvenile Court to reduce the</t>
        </is>
      </c>
    </row>
    <row r="31">
      <c r="A31" t="inlineStr">
        <is>
          <t/>
        </is>
      </c>
      <c r="B31" t="inlineStr">
        <is>
          <t>delinquency rate.</t>
        </is>
      </c>
      <c r="E31" t="inlineStr">
        <is>
          <t/>
        </is>
      </c>
      <c r="F31" t="inlineStr">
        <is>
          <t/>
        </is>
      </c>
      <c r="G31" t="inlineStr">
        <is>
          <t/>
        </is>
      </c>
      <c r="H31" t="inlineStr">
        <is>
          <t/>
        </is>
      </c>
      <c r="I31" t="inlineStr">
        <is>
          <t/>
        </is>
      </c>
      <c r="J31" t="inlineStr">
        <is>
          <t/>
        </is>
      </c>
      <c r="K31" t="inlineStr">
        <is>
          <t/>
        </is>
      </c>
      <c r="L31" t="inlineStr">
        <is>
          <t/>
        </is>
      </c>
      <c r="M31" t="inlineStr">
        <is>
          <t/>
        </is>
      </c>
      <c r="N31" t="inlineStr">
        <is>
          <t/>
        </is>
      </c>
      <c r="O31" t="inlineStr">
        <is>
          <t/>
        </is>
      </c>
      <c r="P31" t="inlineStr">
        <is>
          <t/>
        </is>
      </c>
      <c r="Q31" t="inlineStr">
        <is>
          <t/>
        </is>
      </c>
    </row>
    <row r="32">
      <c r="A32" t="inlineStr">
        <is>
          <t>•</t>
        </is>
      </c>
      <c r="B32" t="inlineStr">
        <is>
          <t>Increase the participation in employment and training to address hard to serve clients including ex-</t>
        </is>
      </c>
    </row>
    <row r="33">
      <c r="A33" t="inlineStr">
        <is>
          <t/>
        </is>
      </c>
      <c r="B33" t="inlineStr">
        <is>
          <t>offenders.</t>
        </is>
      </c>
      <c r="C33" t="inlineStr">
        <is>
          <t/>
        </is>
      </c>
      <c r="D33" t="inlineStr">
        <is>
          <t/>
        </is>
      </c>
      <c r="E33" t="inlineStr">
        <is>
          <t/>
        </is>
      </c>
      <c r="F33" t="inlineStr">
        <is>
          <t/>
        </is>
      </c>
      <c r="G33" t="inlineStr">
        <is>
          <t/>
        </is>
      </c>
      <c r="H33" t="inlineStr">
        <is>
          <t/>
        </is>
      </c>
      <c r="I33" t="inlineStr">
        <is>
          <t/>
        </is>
      </c>
      <c r="J33" t="inlineStr">
        <is>
          <t/>
        </is>
      </c>
      <c r="K33" t="inlineStr">
        <is>
          <t/>
        </is>
      </c>
      <c r="L33" t="inlineStr">
        <is>
          <t/>
        </is>
      </c>
      <c r="M33" t="inlineStr">
        <is>
          <t/>
        </is>
      </c>
      <c r="N33" t="inlineStr">
        <is>
          <t/>
        </is>
      </c>
      <c r="O33" t="inlineStr">
        <is>
          <t/>
        </is>
      </c>
      <c r="P33" t="inlineStr">
        <is>
          <t/>
        </is>
      </c>
      <c r="Q33" t="inlineStr">
        <is>
          <t/>
        </is>
      </c>
    </row>
    <row r="34">
      <c r="A34" t="inlineStr">
        <is>
          <t>•</t>
        </is>
      </c>
      <c r="B34" t="inlineStr">
        <is>
          <t>Improve the timeliness and accuracy of documentation entry and reporting.</t>
        </is>
      </c>
      <c r="N34" t="inlineStr">
        <is>
          <t/>
        </is>
      </c>
      <c r="O34" t="inlineStr">
        <is>
          <t/>
        </is>
      </c>
      <c r="P34" t="inlineStr">
        <is>
          <t/>
        </is>
      </c>
      <c r="Q34" t="inlineStr">
        <is>
          <t/>
        </is>
      </c>
    </row>
    <row r="35">
      <c r="A35" t="inlineStr">
        <is>
          <t>•</t>
        </is>
      </c>
      <c r="B35" t="inlineStr">
        <is>
          <t>Increase</t>
        </is>
      </c>
      <c r="C35" t="inlineStr">
        <is>
          <t>collaboration</t>
        </is>
      </c>
      <c r="E35" t="inlineStr">
        <is>
          <t>with</t>
        </is>
      </c>
      <c r="F35" t="inlineStr">
        <is>
          <t>local</t>
        </is>
      </c>
      <c r="G35" t="inlineStr">
        <is>
          <t>partners</t>
        </is>
      </c>
      <c r="I35" t="inlineStr">
        <is>
          <t>and</t>
        </is>
      </c>
      <c r="J35" t="inlineStr">
        <is>
          <t>the</t>
        </is>
      </c>
      <c r="K35" t="inlineStr">
        <is>
          <t>community</t>
        </is>
      </c>
      <c r="L35" t="inlineStr">
        <is>
          <t>to</t>
        </is>
      </c>
      <c r="M35" t="inlineStr">
        <is>
          <t>identify,</t>
        </is>
      </c>
      <c r="N35" t="inlineStr">
        <is>
          <t>promote</t>
        </is>
      </c>
      <c r="P35" t="inlineStr">
        <is>
          <t>and</t>
        </is>
      </c>
      <c r="Q35" t="inlineStr">
        <is>
          <t>provide</t>
        </is>
      </c>
    </row>
    <row r="36">
      <c r="A36" t="inlineStr">
        <is>
          <t/>
        </is>
      </c>
      <c r="B36" t="inlineStr">
        <is>
          <t>resources and services to families in need.</t>
        </is>
      </c>
      <c r="I36" t="inlineStr">
        <is>
          <t/>
        </is>
      </c>
      <c r="J36" t="inlineStr">
        <is>
          <t/>
        </is>
      </c>
      <c r="K36" t="inlineStr">
        <is>
          <t/>
        </is>
      </c>
      <c r="L36" t="inlineStr">
        <is>
          <t/>
        </is>
      </c>
      <c r="M36" t="inlineStr">
        <is>
          <t/>
        </is>
      </c>
      <c r="N36" t="inlineStr">
        <is>
          <t/>
        </is>
      </c>
      <c r="O36" t="inlineStr">
        <is>
          <t/>
        </is>
      </c>
      <c r="P36" t="inlineStr">
        <is>
          <t/>
        </is>
      </c>
      <c r="Q36" t="inlineStr">
        <is>
          <t/>
        </is>
      </c>
    </row>
    <row r="37">
      <c r="A37" t="inlineStr">
        <is>
          <t>240</t>
        </is>
      </c>
      <c r="B37" t="inlineStr">
        <is>
          <t>Human Services</t>
        </is>
      </c>
      <c r="E37" t="inlineStr">
        <is>
          <t/>
        </is>
      </c>
      <c r="F37" t="inlineStr">
        <is>
          <t/>
        </is>
      </c>
      <c r="G37" t="inlineStr">
        <is>
          <t/>
        </is>
      </c>
      <c r="H37" t="inlineStr">
        <is>
          <t/>
        </is>
      </c>
      <c r="I37" t="inlineStr">
        <is>
          <t/>
        </is>
      </c>
      <c r="J37" t="inlineStr">
        <is>
          <t/>
        </is>
      </c>
      <c r="K37" t="inlineStr">
        <is>
          <t/>
        </is>
      </c>
      <c r="L37" t="inlineStr">
        <is>
          <t/>
        </is>
      </c>
      <c r="M37" t="inlineStr">
        <is>
          <t/>
        </is>
      </c>
      <c r="N37" t="inlineStr">
        <is>
          <t/>
        </is>
      </c>
      <c r="O37" t="inlineStr">
        <is>
          <t/>
        </is>
      </c>
      <c r="P37" t="inlineStr">
        <is>
          <t/>
        </is>
      </c>
      <c r="Q37" t="inlineStr">
        <is>
          <t/>
        </is>
      </c>
    </row>
  </sheetData>
  <mergeCells>
    <mergeCell ref="A2:Q2"/>
    <mergeCell ref="A3:Q3"/>
    <mergeCell ref="A4:Q4"/>
    <mergeCell ref="B5:Q5"/>
    <mergeCell ref="B6:M6"/>
    <mergeCell ref="C7:D7"/>
    <mergeCell ref="G7:I7"/>
    <mergeCell ref="P7:Q7"/>
    <mergeCell ref="I8:J8"/>
    <mergeCell ref="N8:O8"/>
    <mergeCell ref="B9:Q9"/>
    <mergeCell ref="B10:M10"/>
    <mergeCell ref="B11:Q11"/>
    <mergeCell ref="B12:Q12"/>
    <mergeCell ref="B13:Q13"/>
    <mergeCell ref="B14:D14"/>
    <mergeCell ref="A15:E15"/>
    <mergeCell ref="A16:M16"/>
    <mergeCell ref="N16:Q16"/>
    <mergeCell ref="A17:Q17"/>
    <mergeCell ref="A18:Q18"/>
    <mergeCell ref="A19:Q19"/>
    <mergeCell ref="A20:Q20"/>
    <mergeCell ref="A21:K21"/>
    <mergeCell ref="A22:G22"/>
    <mergeCell ref="F23:G23"/>
    <mergeCell ref="I23:J23"/>
    <mergeCell ref="M23:N23"/>
    <mergeCell ref="B24:I24"/>
    <mergeCell ref="B25:Q25"/>
    <mergeCell ref="B26:D26"/>
    <mergeCell ref="B27:Q27"/>
    <mergeCell ref="B28:E28"/>
    <mergeCell ref="B29:K29"/>
    <mergeCell ref="B30:Q30"/>
    <mergeCell ref="B31:D31"/>
    <mergeCell ref="B32:Q32"/>
    <mergeCell ref="B34:M34"/>
    <mergeCell ref="C35:D35"/>
    <mergeCell ref="G35:H35"/>
    <mergeCell ref="N35:O35"/>
    <mergeCell ref="B36:H36"/>
    <mergeCell ref="B37:D37"/>
  </mergeCells>
  <pageMargins left="0.7" right="0.7" top="0.75" bottom="0.75" header="0.3" footer="0.3"/>
</worksheet>
</file>

<file path=xl/worksheets/sheet1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177 of 212”</t>
        </is>
      </c>
    </row>
    <row r="3">
      <c r="A3" t="inlineStr">
        <is>
          <t>Table: 177</t>
        </is>
      </c>
    </row>
    <row r="4">
      <c r="A4" t="inlineStr">
        <is>
          <t/>
        </is>
      </c>
    </row>
    <row r="5">
      <c r="A5" t="inlineStr">
        <is>
          <t>Revenue Summary</t>
        </is>
      </c>
      <c r="B5" t="inlineStr">
        <is>
          <t/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</row>
    <row r="6">
      <c r="A6" t="inlineStr">
        <is>
          <t/>
        </is>
      </c>
      <c r="B6" t="inlineStr">
        <is>
          <t>FY 2009</t>
        </is>
      </c>
      <c r="C6" t="inlineStr">
        <is>
          <t>FY 2010</t>
        </is>
      </c>
      <c r="D6" t="inlineStr">
        <is>
          <t>FY 2011</t>
        </is>
      </c>
      <c r="E6" t="inlineStr">
        <is>
          <t>FY 2012</t>
        </is>
      </c>
    </row>
    <row r="7">
      <c r="A7" t="inlineStr">
        <is>
          <t/>
        </is>
      </c>
      <c r="B7" t="inlineStr">
        <is>
          <t>Actual</t>
        </is>
      </c>
      <c r="C7" t="inlineStr">
        <is>
          <t>Actual</t>
        </is>
      </c>
      <c r="D7" t="inlineStr">
        <is>
          <t>Approved</t>
        </is>
      </c>
      <c r="E7" t="inlineStr">
        <is>
          <t>Approved</t>
        </is>
      </c>
    </row>
    <row r="8">
      <c r="A8" t="inlineStr">
        <is>
          <t>Charges for Services</t>
        </is>
      </c>
      <c r="B8" t="inlineStr">
        <is>
          <t>152,045</t>
        </is>
      </c>
      <c r="C8" t="inlineStr">
        <is>
          <t>86,904</t>
        </is>
      </c>
      <c r="D8" t="inlineStr">
        <is>
          <t>145,300</t>
        </is>
      </c>
      <c r="E8" t="inlineStr">
        <is>
          <t>145,300</t>
        </is>
      </c>
    </row>
    <row r="9">
      <c r="A9" t="inlineStr">
        <is>
          <t>Miscellaneous Revenue</t>
        </is>
      </c>
      <c r="B9" t="inlineStr">
        <is>
          <t>56,438</t>
        </is>
      </c>
      <c r="C9" t="inlineStr">
        <is>
          <t>47,583</t>
        </is>
      </c>
      <c r="D9" t="inlineStr">
        <is>
          <t>43,400</t>
        </is>
      </c>
      <c r="E9" t="inlineStr">
        <is>
          <t>43,400</t>
        </is>
      </c>
    </row>
    <row r="10">
      <c r="A10" t="inlineStr">
        <is>
          <t>Recovered Costs</t>
        </is>
      </c>
      <c r="B10" t="inlineStr">
        <is>
          <t>193,410</t>
        </is>
      </c>
      <c r="C10" t="inlineStr">
        <is>
          <t>142,784</t>
        </is>
      </c>
      <c r="D10" t="inlineStr">
        <is>
          <t>124,000</t>
        </is>
      </c>
      <c r="E10" t="inlineStr">
        <is>
          <t>124,000</t>
        </is>
      </c>
    </row>
    <row r="11">
      <c r="A11" t="inlineStr">
        <is>
          <t>Categorical Aid - Virginia</t>
        </is>
      </c>
      <c r="B11" t="inlineStr">
        <is>
          <t>39,155,478</t>
        </is>
      </c>
      <c r="C11" t="inlineStr">
        <is>
          <t>34,553,201</t>
        </is>
      </c>
      <c r="D11" t="inlineStr">
        <is>
          <t>41,136,800</t>
        </is>
      </c>
      <c r="E11" t="inlineStr">
        <is>
          <t>39,886,000</t>
        </is>
      </c>
    </row>
    <row r="12">
      <c r="A12" t="inlineStr">
        <is>
          <t>Federal Aid</t>
        </is>
      </c>
      <c r="B12" t="inlineStr">
        <is>
          <t>0</t>
        </is>
      </c>
      <c r="C12" t="inlineStr">
        <is>
          <t>1,111,423</t>
        </is>
      </c>
      <c r="D12" t="inlineStr">
        <is>
          <t>0</t>
        </is>
      </c>
      <c r="E12" t="inlineStr">
        <is>
          <t>0</t>
        </is>
      </c>
    </row>
    <row r="13">
      <c r="A13" t="inlineStr">
        <is>
          <t>Local Revenue</t>
        </is>
      </c>
      <c r="B13" t="inlineStr">
        <is>
          <t>19,772,270</t>
        </is>
      </c>
      <c r="C13" t="inlineStr">
        <is>
          <t>19,806,272</t>
        </is>
      </c>
      <c r="D13" t="inlineStr">
        <is>
          <t>16,669,700</t>
        </is>
      </c>
      <c r="E13" t="inlineStr">
        <is>
          <t>17,262,400</t>
        </is>
      </c>
    </row>
    <row r="14">
      <c r="A14" t="inlineStr">
        <is>
          <t>Total</t>
        </is>
      </c>
      <c r="B14" t="inlineStr">
        <is>
          <t>59,329,641</t>
        </is>
      </c>
      <c r="C14" t="inlineStr">
        <is>
          <t>55,748,167</t>
        </is>
      </c>
      <c r="D14" t="inlineStr">
        <is>
          <t>58,119,200</t>
        </is>
      </c>
      <c r="E14" t="inlineStr">
        <is>
          <t>57,461,100</t>
        </is>
      </c>
    </row>
    <row r="15">
      <c r="A15" t="inlineStr">
        <is>
          <t>Expenditure Summary</t>
        </is>
      </c>
      <c r="B15" t="inlineStr">
        <is>
          <t/>
        </is>
      </c>
      <c r="C15" t="inlineStr">
        <is>
          <t/>
        </is>
      </c>
      <c r="D15" t="inlineStr">
        <is>
          <t/>
        </is>
      </c>
      <c r="E15" t="inlineStr">
        <is>
          <t/>
        </is>
      </c>
    </row>
    <row r="16">
      <c r="A16" t="inlineStr">
        <is>
          <t/>
        </is>
      </c>
      <c r="B16" t="inlineStr">
        <is>
          <t>FY 2009</t>
        </is>
      </c>
      <c r="C16" t="inlineStr">
        <is>
          <t>FY 2010</t>
        </is>
      </c>
      <c r="D16" t="inlineStr">
        <is>
          <t>FY 2011</t>
        </is>
      </c>
      <c r="E16" t="inlineStr">
        <is>
          <t>FY 2012</t>
        </is>
      </c>
    </row>
    <row r="17">
      <c r="A17" t="inlineStr">
        <is>
          <t/>
        </is>
      </c>
      <c r="B17" t="inlineStr">
        <is>
          <t>Actual</t>
        </is>
      </c>
      <c r="C17" t="inlineStr">
        <is>
          <t>Actual</t>
        </is>
      </c>
      <c r="D17" t="inlineStr">
        <is>
          <t>Approved</t>
        </is>
      </c>
      <c r="E17" t="inlineStr">
        <is>
          <t>Approved</t>
        </is>
      </c>
    </row>
    <row r="18">
      <c r="A18" t="inlineStr">
        <is>
          <t>Personnel Services</t>
        </is>
      </c>
      <c r="B18" t="inlineStr">
        <is>
          <t>26,346,453</t>
        </is>
      </c>
      <c r="C18" t="inlineStr">
        <is>
          <t>26,080,725</t>
        </is>
      </c>
      <c r="D18" t="inlineStr">
        <is>
          <t>27,402,941</t>
        </is>
      </c>
      <c r="E18" t="inlineStr">
        <is>
          <t>27,922,937</t>
        </is>
      </c>
    </row>
    <row r="19">
      <c r="A19" t="inlineStr">
        <is>
          <t>Materials, Supplies &amp; Repairs</t>
        </is>
      </c>
      <c r="B19" t="inlineStr">
        <is>
          <t>1,085,292</t>
        </is>
      </c>
      <c r="C19" t="inlineStr">
        <is>
          <t>966,214</t>
        </is>
      </c>
      <c r="D19" t="inlineStr">
        <is>
          <t>1,276,044</t>
        </is>
      </c>
      <c r="E19" t="inlineStr">
        <is>
          <t>1,091,272</t>
        </is>
      </c>
    </row>
    <row r="20">
      <c r="A20" t="inlineStr">
        <is>
          <t>Contractual Services</t>
        </is>
      </c>
      <c r="B20" t="inlineStr">
        <is>
          <t>9,216,156</t>
        </is>
      </c>
      <c r="C20" t="inlineStr">
        <is>
          <t>8,912,879</t>
        </is>
      </c>
      <c r="D20" t="inlineStr">
        <is>
          <t>7,491,340</t>
        </is>
      </c>
      <c r="E20" t="inlineStr">
        <is>
          <t>6,643,235</t>
        </is>
      </c>
    </row>
    <row r="21">
      <c r="A21" t="inlineStr">
        <is>
          <t>Equipment</t>
        </is>
      </c>
      <c r="B21" t="inlineStr">
        <is>
          <t>158,404</t>
        </is>
      </c>
      <c r="C21" t="inlineStr">
        <is>
          <t>372,754</t>
        </is>
      </c>
      <c r="D21" t="inlineStr">
        <is>
          <t>247,480</t>
        </is>
      </c>
      <c r="E21" t="inlineStr">
        <is>
          <t>335,195</t>
        </is>
      </c>
    </row>
    <row r="22">
      <c r="A22" t="inlineStr">
        <is>
          <t>Public Assistance</t>
        </is>
      </c>
      <c r="B22" t="inlineStr">
        <is>
          <t>22,489,922</t>
        </is>
      </c>
      <c r="C22" t="inlineStr">
        <is>
          <t>19,415,594</t>
        </is>
      </c>
      <c r="D22" t="inlineStr">
        <is>
          <t>21,701,395</t>
        </is>
      </c>
      <c r="E22" t="inlineStr">
        <is>
          <t>21,249,861</t>
        </is>
      </c>
    </row>
    <row r="23">
      <c r="A23" t="inlineStr">
        <is>
          <t>All Purpose Appropriations</t>
        </is>
      </c>
      <c r="B23" t="inlineStr">
        <is>
          <t>33,414</t>
        </is>
      </c>
      <c r="C23" t="inlineStr">
        <is>
          <t>0</t>
        </is>
      </c>
      <c r="D23" t="inlineStr">
        <is>
          <t>0</t>
        </is>
      </c>
      <c r="E23" t="inlineStr">
        <is>
          <t>218,600</t>
        </is>
      </c>
    </row>
    <row r="24">
      <c r="A24" t="inlineStr">
        <is>
          <t>Total</t>
        </is>
      </c>
      <c r="B24" t="inlineStr">
        <is>
          <t>59,329,641</t>
        </is>
      </c>
      <c r="C24" t="inlineStr">
        <is>
          <t>55,748,167</t>
        </is>
      </c>
      <c r="D24" t="inlineStr">
        <is>
          <t>58,119,200</t>
        </is>
      </c>
      <c r="E24" t="inlineStr">
        <is>
          <t>57,461,100</t>
        </is>
      </c>
    </row>
    <row r="25">
      <c r="A25" t="inlineStr">
        <is>
          <t/>
        </is>
      </c>
      <c r="B25" t="inlineStr">
        <is>
          <t/>
        </is>
      </c>
      <c r="C25" t="inlineStr">
        <is>
          <t/>
        </is>
      </c>
      <c r="D25" t="inlineStr">
        <is>
          <t>Human Services</t>
        </is>
      </c>
      <c r="E25" t="inlineStr">
        <is>
          <t>241</t>
        </is>
      </c>
    </row>
  </sheetData>
  <mergeCells>
    <mergeCell ref="A2:E2"/>
    <mergeCell ref="A3:E3"/>
    <mergeCell ref="A4:E4"/>
  </mergeCells>
  <pageMargins left="0.7" right="0.7" top="0.75" bottom="0.75" header="0.3" footer="0.3"/>
</worksheet>
</file>

<file path=xl/worksheets/sheet1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178 of 212”</t>
        </is>
      </c>
    </row>
    <row r="3">
      <c r="A3" t="inlineStr">
        <is>
          <t>Table: 178</t>
        </is>
      </c>
    </row>
    <row r="4">
      <c r="A4" t="inlineStr">
        <is>
          <t/>
        </is>
      </c>
    </row>
    <row r="5">
      <c r="A5" t="inlineStr">
        <is>
          <t>Programs &amp; Services</t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</row>
    <row r="6">
      <c r="A6" t="inlineStr">
        <is>
          <t/>
        </is>
      </c>
      <c r="B6" t="inlineStr">
        <is>
          <t/>
        </is>
      </c>
      <c r="C6" t="inlineStr">
        <is>
          <t>FY 2010</t>
        </is>
      </c>
      <c r="D6" t="inlineStr">
        <is>
          <t>FY 2011</t>
        </is>
      </c>
      <c r="E6" t="inlineStr">
        <is>
          <t>FY 2012</t>
        </is>
      </c>
      <c r="F6" t="inlineStr">
        <is>
          <t/>
        </is>
      </c>
    </row>
    <row r="7">
      <c r="A7" t="inlineStr">
        <is>
          <t/>
        </is>
      </c>
      <c r="B7" t="inlineStr">
        <is>
          <t/>
        </is>
      </c>
      <c r="C7" t="inlineStr">
        <is>
          <t>Actual</t>
        </is>
      </c>
      <c r="D7" t="inlineStr">
        <is>
          <t>Approved</t>
        </is>
      </c>
      <c r="E7" t="inlineStr">
        <is>
          <t>Approved</t>
        </is>
      </c>
      <c r="F7" t="inlineStr">
        <is>
          <t>Positions</t>
        </is>
      </c>
    </row>
    <row r="8">
      <c r="A8" t="inlineStr">
        <is>
          <t>Social Services</t>
        </is>
      </c>
      <c r="C8" t="inlineStr">
        <is>
          <t/>
        </is>
      </c>
      <c r="D8" t="inlineStr">
        <is>
          <t/>
        </is>
      </c>
      <c r="E8" t="inlineStr">
        <is>
          <t/>
        </is>
      </c>
      <c r="F8" t="inlineStr">
        <is>
          <t/>
        </is>
      </c>
    </row>
    <row r="9">
      <c r="A9" t="inlineStr">
        <is>
          <t>Adult Services</t>
        </is>
      </c>
      <c r="C9" t="inlineStr">
        <is>
          <t>1,018,345</t>
        </is>
      </c>
      <c r="D9" t="inlineStr">
        <is>
          <t>1,590,013</t>
        </is>
      </c>
      <c r="E9" t="inlineStr">
        <is>
          <t>1,165,050</t>
        </is>
      </c>
      <c r="F9" t="inlineStr">
        <is>
          <t>11</t>
        </is>
      </c>
    </row>
    <row r="10">
      <c r="A10" t="inlineStr">
        <is>
          <t>Provides a continuum of preventive and</t>
        </is>
      </c>
      <c r="C10" t="inlineStr">
        <is>
          <t/>
        </is>
      </c>
      <c r="D10" t="inlineStr">
        <is>
          <t/>
        </is>
      </c>
      <c r="E10" t="inlineStr">
        <is>
          <t/>
        </is>
      </c>
      <c r="F10" t="inlineStr">
        <is>
          <t/>
        </is>
      </c>
    </row>
    <row r="11">
      <c r="A11" t="inlineStr">
        <is>
          <t>protective services to at-risk elderly and</t>
        </is>
      </c>
      <c r="C11" t="inlineStr">
        <is>
          <t/>
        </is>
      </c>
      <c r="D11" t="inlineStr">
        <is>
          <t/>
        </is>
      </c>
      <c r="E11" t="inlineStr">
        <is>
          <t/>
        </is>
      </c>
      <c r="F11" t="inlineStr">
        <is>
          <t/>
        </is>
      </c>
    </row>
    <row r="12">
      <c r="A12" t="inlineStr">
        <is>
          <t>disabled adults.</t>
        </is>
      </c>
      <c r="C12" t="inlineStr">
        <is>
          <t/>
        </is>
      </c>
      <c r="D12" t="inlineStr">
        <is>
          <t/>
        </is>
      </c>
      <c r="E12" t="inlineStr">
        <is>
          <t/>
        </is>
      </c>
      <c r="F12" t="inlineStr">
        <is>
          <t/>
        </is>
      </c>
    </row>
    <row r="13">
      <c r="A13" t="inlineStr">
        <is>
          <t>Child Welfare</t>
        </is>
      </c>
      <c r="C13" t="inlineStr">
        <is>
          <t>17,300,484</t>
        </is>
      </c>
      <c r="D13" t="inlineStr">
        <is>
          <t>15,829,992</t>
        </is>
      </c>
      <c r="E13" t="inlineStr">
        <is>
          <t>12,203,824</t>
        </is>
      </c>
      <c r="F13" t="inlineStr">
        <is>
          <t>104</t>
        </is>
      </c>
    </row>
    <row r="14">
      <c r="A14" t="inlineStr">
        <is>
          <t>Provides a full range of child welfare services</t>
        </is>
      </c>
      <c r="C14" t="inlineStr">
        <is>
          <t/>
        </is>
      </c>
      <c r="D14" t="inlineStr">
        <is>
          <t/>
        </is>
      </c>
      <c r="E14" t="inlineStr">
        <is>
          <t/>
        </is>
      </c>
      <c r="F14" t="inlineStr">
        <is>
          <t/>
        </is>
      </c>
    </row>
    <row r="15">
      <c r="A15" t="inlineStr">
        <is>
          <t>including protective services, family</t>
        </is>
      </c>
      <c r="C15" t="inlineStr">
        <is>
          <t/>
        </is>
      </c>
      <c r="D15" t="inlineStr">
        <is>
          <t/>
        </is>
      </c>
      <c r="E15" t="inlineStr">
        <is>
          <t/>
        </is>
      </c>
      <c r="F15" t="inlineStr">
        <is>
          <t/>
        </is>
      </c>
    </row>
    <row r="16">
      <c r="A16" t="inlineStr">
        <is>
          <t>preservation, foster care, adoption,</t>
        </is>
      </c>
      <c r="C16" t="inlineStr">
        <is>
          <t/>
        </is>
      </c>
      <c r="D16" t="inlineStr">
        <is>
          <t/>
        </is>
      </c>
      <c r="E16" t="inlineStr">
        <is>
          <t/>
        </is>
      </c>
      <c r="F16" t="inlineStr">
        <is>
          <t/>
        </is>
      </c>
    </row>
    <row r="17">
      <c r="A17" t="inlineStr">
        <is>
          <t>independent living services directed at</t>
        </is>
      </c>
      <c r="C17" t="inlineStr">
        <is>
          <t/>
        </is>
      </c>
      <c r="D17" t="inlineStr">
        <is>
          <t/>
        </is>
      </c>
      <c r="E17" t="inlineStr">
        <is>
          <t/>
        </is>
      </c>
      <c r="F17" t="inlineStr">
        <is>
          <t/>
        </is>
      </c>
    </row>
    <row r="18">
      <c r="A18" t="inlineStr">
        <is>
          <t>strengthening children and families with the</t>
        </is>
      </c>
      <c r="C18" t="inlineStr">
        <is>
          <t/>
        </is>
      </c>
      <c r="D18" t="inlineStr">
        <is>
          <t/>
        </is>
      </c>
      <c r="E18" t="inlineStr">
        <is>
          <t/>
        </is>
      </c>
      <c r="F18" t="inlineStr">
        <is>
          <t/>
        </is>
      </c>
    </row>
    <row r="19">
      <c r="A19" t="inlineStr">
        <is>
          <t>goal of safe, permanent families for children.</t>
        </is>
      </c>
      <c r="C19" t="inlineStr">
        <is>
          <t/>
        </is>
      </c>
      <c r="D19" t="inlineStr">
        <is>
          <t/>
        </is>
      </c>
      <c r="E19" t="inlineStr">
        <is>
          <t/>
        </is>
      </c>
      <c r="F19" t="inlineStr">
        <is>
          <t/>
        </is>
      </c>
    </row>
    <row r="20">
      <c r="A20" t="inlineStr">
        <is>
          <t>Executive Leadership Development</t>
        </is>
      </c>
      <c r="C20" t="inlineStr">
        <is>
          <t>252,123</t>
        </is>
      </c>
      <c r="D20" t="inlineStr">
        <is>
          <t>232,689</t>
        </is>
      </c>
      <c r="E20" t="inlineStr">
        <is>
          <t>237,356</t>
        </is>
      </c>
      <c r="F20" t="inlineStr">
        <is>
          <t>4</t>
        </is>
      </c>
    </row>
    <row r="21">
      <c r="A21" t="inlineStr">
        <is>
          <t>Provides leadership and management to all</t>
        </is>
      </c>
      <c r="C21" t="inlineStr">
        <is>
          <t/>
        </is>
      </c>
      <c r="D21" t="inlineStr">
        <is>
          <t/>
        </is>
      </c>
      <c r="E21" t="inlineStr">
        <is>
          <t/>
        </is>
      </c>
      <c r="F21" t="inlineStr">
        <is>
          <t/>
        </is>
      </c>
    </row>
    <row r="22">
      <c r="A22" t="inlineStr">
        <is>
          <t>program areas in the development of strategic</t>
        </is>
      </c>
      <c r="C22" t="inlineStr">
        <is>
          <t/>
        </is>
      </c>
      <c r="D22" t="inlineStr">
        <is>
          <t/>
        </is>
      </c>
      <c r="E22" t="inlineStr">
        <is>
          <t/>
        </is>
      </c>
      <c r="F22" t="inlineStr">
        <is>
          <t/>
        </is>
      </c>
    </row>
    <row r="23">
      <c r="A23" t="inlineStr">
        <is>
          <t>initiatives that would improve service delivery</t>
        </is>
      </c>
      <c r="C23" t="inlineStr">
        <is>
          <t/>
        </is>
      </c>
      <c r="D23" t="inlineStr">
        <is>
          <t/>
        </is>
      </c>
      <c r="E23" t="inlineStr">
        <is>
          <t/>
        </is>
      </c>
      <c r="F23" t="inlineStr">
        <is>
          <t/>
        </is>
      </c>
    </row>
    <row r="24">
      <c r="A24" t="inlineStr">
        <is>
          <t>to our customers.</t>
        </is>
      </c>
      <c r="C24" t="inlineStr">
        <is>
          <t/>
        </is>
      </c>
      <c r="D24" t="inlineStr">
        <is>
          <t/>
        </is>
      </c>
      <c r="E24" t="inlineStr">
        <is>
          <t/>
        </is>
      </c>
      <c r="F24" t="inlineStr">
        <is>
          <t/>
        </is>
      </c>
    </row>
    <row r="25">
      <c r="A25" t="inlineStr">
        <is>
          <t>Self-Sufficiency</t>
        </is>
      </c>
      <c r="C25" t="inlineStr">
        <is>
          <t>22,521,209</t>
        </is>
      </c>
      <c r="D25" t="inlineStr">
        <is>
          <t>26,181,062</t>
        </is>
      </c>
      <c r="E25" t="inlineStr">
        <is>
          <t>25,919,669</t>
        </is>
      </c>
      <c r="F25" t="inlineStr">
        <is>
          <t>218</t>
        </is>
      </c>
    </row>
    <row r="26">
      <c r="A26" t="inlineStr">
        <is>
          <t>Provide programs that assist individuals and</t>
        </is>
      </c>
      <c r="C26" t="inlineStr">
        <is>
          <t/>
        </is>
      </c>
      <c r="D26" t="inlineStr">
        <is>
          <t/>
        </is>
      </c>
      <c r="E26" t="inlineStr">
        <is>
          <t/>
        </is>
      </c>
      <c r="F26" t="inlineStr">
        <is>
          <t/>
        </is>
      </c>
    </row>
    <row r="27">
      <c r="A27" t="inlineStr">
        <is>
          <t>families in gaining and/or retaining economic</t>
        </is>
      </c>
      <c r="C27" t="inlineStr">
        <is>
          <t/>
        </is>
      </c>
      <c r="D27" t="inlineStr">
        <is>
          <t/>
        </is>
      </c>
      <c r="E27" t="inlineStr">
        <is>
          <t/>
        </is>
      </c>
      <c r="F27" t="inlineStr">
        <is>
          <t/>
        </is>
      </c>
    </row>
    <row r="28">
      <c r="A28" t="inlineStr">
        <is>
          <t>independence. Includes funding for Lifeline</t>
        </is>
      </c>
      <c r="C28" t="inlineStr">
        <is>
          <t/>
        </is>
      </c>
      <c r="D28" t="inlineStr">
        <is>
          <t/>
        </is>
      </c>
      <c r="E28" t="inlineStr">
        <is>
          <t/>
        </is>
      </c>
      <c r="F28" t="inlineStr">
        <is>
          <t/>
        </is>
      </c>
    </row>
    <row r="29">
      <c r="A29" t="inlineStr">
        <is>
          <t>Program.</t>
        </is>
      </c>
      <c r="C29" t="inlineStr">
        <is>
          <t/>
        </is>
      </c>
      <c r="D29" t="inlineStr">
        <is>
          <t/>
        </is>
      </c>
      <c r="E29" t="inlineStr">
        <is>
          <t/>
        </is>
      </c>
      <c r="F29" t="inlineStr">
        <is>
          <t/>
        </is>
      </c>
    </row>
    <row r="30">
      <c r="A30" t="inlineStr">
        <is>
          <t>Special Support Allocations</t>
        </is>
      </c>
      <c r="C30" t="inlineStr">
        <is>
          <t>0</t>
        </is>
      </c>
      <c r="D30" t="inlineStr">
        <is>
          <t>70,780</t>
        </is>
      </c>
      <c r="E30" t="inlineStr">
        <is>
          <t>685,264</t>
        </is>
      </c>
      <c r="F30" t="inlineStr">
        <is>
          <t>0</t>
        </is>
      </c>
    </row>
    <row r="31">
      <c r="A31" t="inlineStr">
        <is>
          <t>Provides for special purpose allocations that are</t>
        </is>
      </c>
      <c r="C31" t="inlineStr">
        <is>
          <t/>
        </is>
      </c>
      <c r="D31" t="inlineStr">
        <is>
          <t/>
        </is>
      </c>
      <c r="E31" t="inlineStr">
        <is>
          <t/>
        </is>
      </c>
      <c r="F31" t="inlineStr">
        <is>
          <t/>
        </is>
      </c>
    </row>
    <row r="32">
      <c r="A32" t="inlineStr">
        <is>
          <t>subject to the state plan approval process for</t>
        </is>
      </c>
      <c r="C32" t="inlineStr">
        <is>
          <t/>
        </is>
      </c>
      <c r="D32" t="inlineStr">
        <is>
          <t/>
        </is>
      </c>
      <c r="E32" t="inlineStr">
        <is>
          <t/>
        </is>
      </c>
      <c r="F32" t="inlineStr">
        <is>
          <t/>
        </is>
      </c>
    </row>
    <row r="33">
      <c r="A33" t="inlineStr">
        <is>
          <t>programs such as Supplemental Nutrition</t>
        </is>
      </c>
      <c r="C33" t="inlineStr">
        <is>
          <t/>
        </is>
      </c>
      <c r="D33" t="inlineStr">
        <is>
          <t/>
        </is>
      </c>
      <c r="E33" t="inlineStr">
        <is>
          <t/>
        </is>
      </c>
      <c r="F33" t="inlineStr">
        <is>
          <t/>
        </is>
      </c>
    </row>
    <row r="34">
      <c r="A34" t="inlineStr">
        <is>
          <t>Assistance Program Employment and Training</t>
        </is>
      </c>
      <c r="C34" t="inlineStr">
        <is>
          <t/>
        </is>
      </c>
      <c r="D34" t="inlineStr">
        <is>
          <t/>
        </is>
      </c>
      <c r="E34" t="inlineStr">
        <is>
          <t/>
        </is>
      </c>
      <c r="F34" t="inlineStr">
        <is>
          <t/>
        </is>
      </c>
    </row>
    <row r="35">
      <c r="A35" t="inlineStr">
        <is>
          <t>(SNAPET)</t>
        </is>
      </c>
      <c r="C35" t="inlineStr">
        <is>
          <t/>
        </is>
      </c>
      <c r="D35" t="inlineStr">
        <is>
          <t/>
        </is>
      </c>
      <c r="E35" t="inlineStr">
        <is>
          <t/>
        </is>
      </c>
      <c r="F35" t="inlineStr">
        <is>
          <t/>
        </is>
      </c>
    </row>
    <row r="36">
      <c r="A36" t="inlineStr">
        <is>
          <t>Norfolk Interagency Consortium</t>
        </is>
      </c>
      <c r="C36" t="inlineStr">
        <is>
          <t>0</t>
        </is>
      </c>
      <c r="D36" t="inlineStr">
        <is>
          <t>0</t>
        </is>
      </c>
      <c r="E36" t="inlineStr">
        <is>
          <t>218,600</t>
        </is>
      </c>
      <c r="F36" t="inlineStr">
        <is>
          <t>0</t>
        </is>
      </c>
    </row>
    <row r="37">
      <c r="A37" t="inlineStr">
        <is>
          <t>Administers the Comprehensive Services Act</t>
        </is>
      </c>
      <c r="C37" t="inlineStr">
        <is>
          <t/>
        </is>
      </c>
      <c r="D37" t="inlineStr">
        <is>
          <t/>
        </is>
      </c>
      <c r="E37" t="inlineStr">
        <is>
          <t/>
        </is>
      </c>
      <c r="F37" t="inlineStr">
        <is>
          <t/>
        </is>
      </c>
    </row>
    <row r="38">
      <c r="A38" t="inlineStr">
        <is>
          <t>(CSA) Program, which provides programs and</t>
        </is>
      </c>
      <c r="C38" t="inlineStr">
        <is>
          <t/>
        </is>
      </c>
      <c r="D38" t="inlineStr">
        <is>
          <t/>
        </is>
      </c>
      <c r="E38" t="inlineStr">
        <is>
          <t/>
        </is>
      </c>
      <c r="F38" t="inlineStr">
        <is>
          <t/>
        </is>
      </c>
    </row>
    <row r="39">
      <c r="A39" t="inlineStr">
        <is>
          <t>services for at-risk youth and youth with</t>
        </is>
      </c>
      <c r="C39" t="inlineStr">
        <is>
          <t/>
        </is>
      </c>
      <c r="D39" t="inlineStr">
        <is>
          <t/>
        </is>
      </c>
      <c r="E39" t="inlineStr">
        <is>
          <t/>
        </is>
      </c>
      <c r="F39" t="inlineStr">
        <is>
          <t/>
        </is>
      </c>
    </row>
    <row r="40">
      <c r="A40" t="inlineStr">
        <is>
          <t>behavioral challenges.</t>
        </is>
      </c>
      <c r="C40" t="inlineStr">
        <is>
          <t/>
        </is>
      </c>
      <c r="D40" t="inlineStr">
        <is>
          <t/>
        </is>
      </c>
      <c r="E40" t="inlineStr">
        <is>
          <t/>
        </is>
      </c>
      <c r="F40" t="inlineStr">
        <is>
          <t/>
        </is>
      </c>
    </row>
    <row r="41">
      <c r="A41" t="inlineStr">
        <is>
          <t>242</t>
        </is>
      </c>
      <c r="B41" t="inlineStr">
        <is>
          <t>Human Services</t>
        </is>
      </c>
      <c r="C41" t="inlineStr">
        <is>
          <t/>
        </is>
      </c>
      <c r="D41" t="inlineStr">
        <is>
          <t/>
        </is>
      </c>
      <c r="E41" t="inlineStr">
        <is>
          <t/>
        </is>
      </c>
      <c r="F41" t="inlineStr">
        <is>
          <t/>
        </is>
      </c>
    </row>
  </sheetData>
  <mergeCells>
    <mergeCell ref="A2:F2"/>
    <mergeCell ref="A3:F3"/>
    <mergeCell ref="A4:F4"/>
    <mergeCell ref="A5:B5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17 of 212”</t>
        </is>
      </c>
    </row>
    <row r="3">
      <c r="A3" t="inlineStr">
        <is>
          <t>Table: 17</t>
        </is>
      </c>
    </row>
    <row r="4">
      <c r="A4" t="inlineStr">
        <is>
          <t/>
        </is>
      </c>
    </row>
    <row r="5">
      <c r="A5" t="inlineStr">
        <is>
          <t>OFFICE OF B UDGET &amp; G RANTS MANAGEMENT</t>
        </is>
      </c>
      <c r="M5" t="inlineStr">
        <is>
          <t/>
        </is>
      </c>
      <c r="N5" t="inlineStr">
        <is>
          <t/>
        </is>
      </c>
    </row>
    <row r="6">
      <c r="A6" t="inlineStr">
        <is>
          <t>MISSION S TATEMENT</t>
        </is>
      </c>
      <c r="E6" t="inlineStr">
        <is>
          <t/>
        </is>
      </c>
      <c r="F6" t="inlineStr">
        <is>
          <t/>
        </is>
      </c>
      <c r="G6" t="inlineStr">
        <is>
          <t/>
        </is>
      </c>
      <c r="H6" t="inlineStr">
        <is>
          <t/>
        </is>
      </c>
      <c r="I6" t="inlineStr">
        <is>
          <t/>
        </is>
      </c>
      <c r="J6" t="inlineStr">
        <is>
          <t/>
        </is>
      </c>
      <c r="K6" t="inlineStr">
        <is>
          <t/>
        </is>
      </c>
      <c r="L6" t="inlineStr">
        <is>
          <t/>
        </is>
      </c>
      <c r="M6" t="inlineStr">
        <is>
          <t/>
        </is>
      </c>
      <c r="N6" t="inlineStr">
        <is>
          <t/>
        </is>
      </c>
    </row>
    <row r="7">
      <c r="A7" t="inlineStr">
        <is>
          <t>The Office of Budget and Grants Management is responsible for the preparation and submission of a</t>
        </is>
      </c>
    </row>
    <row r="8">
      <c r="A8" t="inlineStr">
        <is>
          <t>balanced budget that supports the goals of the City Council. Through program evaluation and long-range</t>
        </is>
      </c>
    </row>
    <row r="9">
      <c r="A9" t="inlineStr">
        <is>
          <t>planning, the office provides analysis for key decision makers. In addition, the Grants Division provides</t>
        </is>
      </c>
    </row>
    <row r="10">
      <c r="A10" t="inlineStr">
        <is>
          <t>oversight for various federal, state and local grant programs.</t>
        </is>
      </c>
      <c r="I10" t="inlineStr">
        <is>
          <t>The division also provides centralized</t>
        </is>
      </c>
    </row>
    <row r="11">
      <c r="A11" t="inlineStr">
        <is>
          <t>coordination of citywide grant activities.</t>
        </is>
      </c>
      <c r="F11" t="inlineStr">
        <is>
          <t/>
        </is>
      </c>
      <c r="G11" t="inlineStr">
        <is>
          <t/>
        </is>
      </c>
      <c r="H11" t="inlineStr">
        <is>
          <t/>
        </is>
      </c>
      <c r="I11" t="inlineStr">
        <is>
          <t/>
        </is>
      </c>
      <c r="J11" t="inlineStr">
        <is>
          <t/>
        </is>
      </c>
      <c r="K11" t="inlineStr">
        <is>
          <t/>
        </is>
      </c>
      <c r="L11" t="inlineStr">
        <is>
          <t/>
        </is>
      </c>
      <c r="M11" t="inlineStr">
        <is>
          <t/>
        </is>
      </c>
      <c r="N11" t="inlineStr">
        <is>
          <t/>
        </is>
      </c>
    </row>
    <row r="12">
      <c r="A12" t="inlineStr">
        <is>
          <t>D EPARTMENT OVERVIEW</t>
        </is>
      </c>
      <c r="F12" t="inlineStr">
        <is>
          <t/>
        </is>
      </c>
      <c r="G12" t="inlineStr">
        <is>
          <t/>
        </is>
      </c>
      <c r="H12" t="inlineStr">
        <is>
          <t/>
        </is>
      </c>
      <c r="I12" t="inlineStr">
        <is>
          <t/>
        </is>
      </c>
      <c r="J12" t="inlineStr">
        <is>
          <t/>
        </is>
      </c>
      <c r="K12" t="inlineStr">
        <is>
          <t/>
        </is>
      </c>
      <c r="L12" t="inlineStr">
        <is>
          <t/>
        </is>
      </c>
      <c r="M12" t="inlineStr">
        <is>
          <t/>
        </is>
      </c>
      <c r="N12" t="inlineStr">
        <is>
          <t/>
        </is>
      </c>
    </row>
    <row r="13">
      <c r="A13" t="inlineStr">
        <is>
          <t>The Office of Budget and Grants Management monitors the current fiscal year's budget on a monthly basis</t>
        </is>
      </c>
    </row>
    <row r="14">
      <c r="A14" t="inlineStr">
        <is>
          <t>and assists departments on budgeting matters to assure a balanced budget at year-end.</t>
        </is>
      </c>
      <c r="M14" t="inlineStr">
        <is>
          <t>The Office also</t>
        </is>
      </c>
    </row>
    <row r="15">
      <c r="A15" t="inlineStr">
        <is>
          <t>provides</t>
        </is>
      </c>
      <c r="B15" t="inlineStr">
        <is>
          <t>analytical</t>
        </is>
      </c>
      <c r="D15" t="inlineStr">
        <is>
          <t>service,</t>
        </is>
      </c>
      <c r="E15" t="inlineStr">
        <is>
          <t>demographic</t>
        </is>
      </c>
      <c r="G15" t="inlineStr">
        <is>
          <t>and</t>
        </is>
      </c>
      <c r="H15" t="inlineStr">
        <is>
          <t>geographic</t>
        </is>
      </c>
      <c r="I15" t="inlineStr">
        <is>
          <t>information</t>
        </is>
      </c>
      <c r="K15" t="inlineStr">
        <is>
          <t>support,</t>
        </is>
      </c>
      <c r="L15" t="inlineStr">
        <is>
          <t>and</t>
        </is>
      </c>
      <c r="M15" t="inlineStr">
        <is>
          <t>special</t>
        </is>
      </c>
      <c r="N15" t="inlineStr">
        <is>
          <t>project</t>
        </is>
      </c>
    </row>
    <row r="16">
      <c r="A16" t="inlineStr">
        <is>
          <t>assistance for the City Manager.</t>
        </is>
      </c>
      <c r="E16" t="inlineStr">
        <is>
          <t/>
        </is>
      </c>
      <c r="F16" t="inlineStr">
        <is>
          <t/>
        </is>
      </c>
      <c r="G16" t="inlineStr">
        <is>
          <t/>
        </is>
      </c>
      <c r="H16" t="inlineStr">
        <is>
          <t/>
        </is>
      </c>
      <c r="I16" t="inlineStr">
        <is>
          <t/>
        </is>
      </c>
      <c r="J16" t="inlineStr">
        <is>
          <t/>
        </is>
      </c>
      <c r="K16" t="inlineStr">
        <is>
          <t/>
        </is>
      </c>
      <c r="L16" t="inlineStr">
        <is>
          <t/>
        </is>
      </c>
      <c r="M16" t="inlineStr">
        <is>
          <t/>
        </is>
      </c>
      <c r="N16" t="inlineStr">
        <is>
          <t/>
        </is>
      </c>
    </row>
    <row r="17">
      <c r="A17" t="inlineStr">
        <is>
          <t/>
        </is>
      </c>
      <c r="B17" t="inlineStr">
        <is>
          <t/>
        </is>
      </c>
      <c r="C17" t="inlineStr">
        <is>
          <t/>
        </is>
      </c>
      <c r="D17" t="inlineStr">
        <is>
          <t/>
        </is>
      </c>
      <c r="E17" t="inlineStr">
        <is>
          <t/>
        </is>
      </c>
      <c r="F17" t="inlineStr">
        <is>
          <t/>
        </is>
      </c>
      <c r="G17" t="inlineStr">
        <is>
          <t>Office of Budget and</t>
        </is>
      </c>
      <c r="I17" t="inlineStr">
        <is>
          <t/>
        </is>
      </c>
      <c r="J17" t="inlineStr">
        <is>
          <t/>
        </is>
      </c>
      <c r="K17" t="inlineStr">
        <is>
          <t/>
        </is>
      </c>
      <c r="L17" t="inlineStr">
        <is>
          <t/>
        </is>
      </c>
      <c r="M17" t="inlineStr">
        <is>
          <t/>
        </is>
      </c>
      <c r="N17" t="inlineStr">
        <is>
          <t/>
        </is>
      </c>
    </row>
    <row r="18">
      <c r="A18" t="inlineStr">
        <is>
          <t/>
        </is>
      </c>
      <c r="B18" t="inlineStr">
        <is>
          <t/>
        </is>
      </c>
      <c r="C18" t="inlineStr">
        <is>
          <t/>
        </is>
      </c>
      <c r="D18" t="inlineStr">
        <is>
          <t/>
        </is>
      </c>
      <c r="E18" t="inlineStr">
        <is>
          <t/>
        </is>
      </c>
      <c r="F18" t="inlineStr">
        <is>
          <t/>
        </is>
      </c>
      <c r="G18" t="inlineStr">
        <is>
          <t>Grants Management</t>
        </is>
      </c>
      <c r="I18" t="inlineStr">
        <is>
          <t/>
        </is>
      </c>
      <c r="J18" t="inlineStr">
        <is>
          <t/>
        </is>
      </c>
      <c r="K18" t="inlineStr">
        <is>
          <t/>
        </is>
      </c>
      <c r="L18" t="inlineStr">
        <is>
          <t/>
        </is>
      </c>
      <c r="M18" t="inlineStr">
        <is>
          <t/>
        </is>
      </c>
      <c r="N18" t="inlineStr">
        <is>
          <t/>
        </is>
      </c>
    </row>
    <row r="19">
      <c r="A19" t="inlineStr">
        <is>
          <t/>
        </is>
      </c>
      <c r="B19" t="inlineStr">
        <is>
          <t/>
        </is>
      </c>
      <c r="C19" t="inlineStr">
        <is>
          <t/>
        </is>
      </c>
      <c r="D19" t="inlineStr">
        <is>
          <t/>
        </is>
      </c>
      <c r="E19" t="inlineStr">
        <is>
          <t>Budget</t>
        </is>
      </c>
      <c r="F19" t="inlineStr">
        <is>
          <t/>
        </is>
      </c>
      <c r="G19" t="inlineStr">
        <is>
          <t/>
        </is>
      </c>
      <c r="H19" t="inlineStr">
        <is>
          <t/>
        </is>
      </c>
      <c r="I19" t="inlineStr">
        <is>
          <t>Grants</t>
        </is>
      </c>
      <c r="K19" t="inlineStr">
        <is>
          <t/>
        </is>
      </c>
      <c r="L19" t="inlineStr">
        <is>
          <t/>
        </is>
      </c>
      <c r="M19" t="inlineStr">
        <is>
          <t/>
        </is>
      </c>
      <c r="N19" t="inlineStr">
        <is>
          <t/>
        </is>
      </c>
    </row>
    <row r="20">
      <c r="A20" t="inlineStr">
        <is>
          <t/>
        </is>
      </c>
      <c r="B20" t="inlineStr">
        <is>
          <t/>
        </is>
      </c>
      <c r="C20" t="inlineStr">
        <is>
          <t/>
        </is>
      </c>
      <c r="D20" t="inlineStr">
        <is>
          <t/>
        </is>
      </c>
      <c r="E20" t="inlineStr">
        <is>
          <t>Management</t>
        </is>
      </c>
      <c r="F20" t="inlineStr">
        <is>
          <t/>
        </is>
      </c>
      <c r="G20" t="inlineStr">
        <is>
          <t/>
        </is>
      </c>
      <c r="H20" t="inlineStr">
        <is>
          <t/>
        </is>
      </c>
      <c r="I20" t="inlineStr">
        <is>
          <t>Management</t>
        </is>
      </c>
      <c r="K20" t="inlineStr">
        <is>
          <t/>
        </is>
      </c>
      <c r="L20" t="inlineStr">
        <is>
          <t/>
        </is>
      </c>
      <c r="M20" t="inlineStr">
        <is>
          <t/>
        </is>
      </c>
      <c r="N20" t="inlineStr">
        <is>
          <t/>
        </is>
      </c>
    </row>
    <row r="21">
      <c r="A21" t="inlineStr">
        <is>
          <t>PRIOR YEAR A CCOMPLISHMENTS</t>
        </is>
      </c>
      <c r="H21" t="inlineStr">
        <is>
          <t/>
        </is>
      </c>
      <c r="I21" t="inlineStr">
        <is>
          <t/>
        </is>
      </c>
      <c r="J21" t="inlineStr">
        <is>
          <t/>
        </is>
      </c>
      <c r="K21" t="inlineStr">
        <is>
          <t/>
        </is>
      </c>
      <c r="L21" t="inlineStr">
        <is>
          <t/>
        </is>
      </c>
      <c r="M21" t="inlineStr">
        <is>
          <t/>
        </is>
      </c>
      <c r="N21" t="inlineStr">
        <is>
          <t/>
        </is>
      </c>
    </row>
    <row r="22">
      <c r="A22" t="inlineStr">
        <is>
          <t>•</t>
        </is>
      </c>
      <c r="B22" t="inlineStr">
        <is>
          <t>Received</t>
        </is>
      </c>
      <c r="C22" t="inlineStr">
        <is>
          <t>the</t>
        </is>
      </c>
      <c r="D22" t="inlineStr">
        <is>
          <t>Distinguished</t>
        </is>
      </c>
      <c r="E22" t="inlineStr">
        <is>
          <t>Budget</t>
        </is>
      </c>
      <c r="F22" t="inlineStr">
        <is>
          <t>Presentation</t>
        </is>
      </c>
      <c r="H22" t="inlineStr">
        <is>
          <t>Award</t>
        </is>
      </c>
      <c r="I22" t="inlineStr">
        <is>
          <t>from</t>
        </is>
      </c>
      <c r="J22" t="inlineStr">
        <is>
          <t>the</t>
        </is>
      </c>
      <c r="K22" t="inlineStr">
        <is>
          <t>Government</t>
        </is>
      </c>
      <c r="L22" t="inlineStr">
        <is>
          <t>Finance</t>
        </is>
      </c>
      <c r="N22" t="inlineStr">
        <is>
          <t>Officers</t>
        </is>
      </c>
    </row>
    <row r="23">
      <c r="A23" t="inlineStr">
        <is>
          <t/>
        </is>
      </c>
      <c r="B23" t="inlineStr">
        <is>
          <t>Association (GFOA) for its municipal budget process.</t>
        </is>
      </c>
      <c r="H23" t="inlineStr">
        <is>
          <t/>
        </is>
      </c>
      <c r="I23" t="inlineStr">
        <is>
          <t/>
        </is>
      </c>
      <c r="J23" t="inlineStr">
        <is>
          <t/>
        </is>
      </c>
      <c r="K23" t="inlineStr">
        <is>
          <t/>
        </is>
      </c>
      <c r="L23" t="inlineStr">
        <is>
          <t/>
        </is>
      </c>
      <c r="M23" t="inlineStr">
        <is>
          <t/>
        </is>
      </c>
      <c r="N23" t="inlineStr">
        <is>
          <t/>
        </is>
      </c>
    </row>
    <row r="24">
      <c r="A24" t="inlineStr">
        <is>
          <t>•</t>
        </is>
      </c>
      <c r="B24" t="inlineStr">
        <is>
          <t>Managed</t>
        </is>
      </c>
      <c r="C24" t="inlineStr">
        <is>
          <t>all</t>
        </is>
      </c>
      <c r="D24" t="inlineStr">
        <is>
          <t>American</t>
        </is>
      </c>
      <c r="E24" t="inlineStr">
        <is>
          <t>Recovery</t>
        </is>
      </c>
      <c r="F24" t="inlineStr">
        <is>
          <t>and</t>
        </is>
      </c>
      <c r="G24" t="inlineStr">
        <is>
          <t>Reinvestment</t>
        </is>
      </c>
      <c r="H24" t="inlineStr">
        <is>
          <t>Act</t>
        </is>
      </c>
      <c r="I24" t="inlineStr">
        <is>
          <t>(ARRA)</t>
        </is>
      </c>
      <c r="J24" t="inlineStr">
        <is>
          <t>Programs,</t>
        </is>
      </c>
      <c r="K24" t="inlineStr">
        <is>
          <t>including</t>
        </is>
      </c>
      <c r="M24" t="inlineStr">
        <is>
          <t>the</t>
        </is>
      </c>
      <c r="N24" t="inlineStr">
        <is>
          <t>Homeless</t>
        </is>
      </c>
    </row>
    <row r="25">
      <c r="A25" t="inlineStr">
        <is>
          <t/>
        </is>
      </c>
      <c r="B25" t="inlineStr">
        <is>
          <t>Prevention and Rapid Re-housing Program (HPRP), the COPS Hiring Recovery Program (CHRP) and the</t>
        </is>
      </c>
    </row>
    <row r="26">
      <c r="A26" t="inlineStr">
        <is>
          <t/>
        </is>
      </c>
      <c r="B26" t="inlineStr">
        <is>
          <t>Community Development Block Grant - Recovery (CDBG-R). Coordinated the annual grant application</t>
        </is>
      </c>
    </row>
    <row r="27">
      <c r="A27" t="inlineStr">
        <is>
          <t/>
        </is>
      </c>
      <c r="B27" t="inlineStr">
        <is>
          <t>and contract process to award $9,075,507 in HUD entitlements funds.</t>
        </is>
      </c>
      <c r="K27" t="inlineStr">
        <is>
          <t/>
        </is>
      </c>
      <c r="L27" t="inlineStr">
        <is>
          <t/>
        </is>
      </c>
      <c r="M27" t="inlineStr">
        <is>
          <t/>
        </is>
      </c>
      <c r="N27" t="inlineStr">
        <is>
          <t/>
        </is>
      </c>
    </row>
    <row r="28">
      <c r="A28" t="inlineStr">
        <is>
          <t>•</t>
        </is>
      </c>
      <c r="B28" t="inlineStr">
        <is>
          <t>Sponsored a community symposium centered on developing grant research skills among the City's non-</t>
        </is>
      </c>
    </row>
    <row r="29">
      <c r="A29" t="inlineStr">
        <is>
          <t/>
        </is>
      </c>
      <c r="B29" t="inlineStr">
        <is>
          <t>profit partners.</t>
        </is>
      </c>
      <c r="D29" t="inlineStr">
        <is>
          <t/>
        </is>
      </c>
      <c r="E29" t="inlineStr">
        <is>
          <t/>
        </is>
      </c>
      <c r="F29" t="inlineStr">
        <is>
          <t/>
        </is>
      </c>
      <c r="G29" t="inlineStr">
        <is>
          <t/>
        </is>
      </c>
      <c r="H29" t="inlineStr">
        <is>
          <t/>
        </is>
      </c>
      <c r="I29" t="inlineStr">
        <is>
          <t/>
        </is>
      </c>
      <c r="J29" t="inlineStr">
        <is>
          <t/>
        </is>
      </c>
      <c r="K29" t="inlineStr">
        <is>
          <t/>
        </is>
      </c>
      <c r="L29" t="inlineStr">
        <is>
          <t/>
        </is>
      </c>
      <c r="M29" t="inlineStr">
        <is>
          <t/>
        </is>
      </c>
      <c r="N29" t="inlineStr">
        <is>
          <t/>
        </is>
      </c>
    </row>
    <row r="30">
      <c r="A30" t="inlineStr">
        <is>
          <t>•</t>
        </is>
      </c>
      <c r="B30" t="inlineStr">
        <is>
          <t>Prepared the Annual Plan and Consolidated Annual Performance and Evaluation Report (CAPER) for</t>
        </is>
      </c>
    </row>
    <row r="31">
      <c r="A31" t="inlineStr">
        <is>
          <t/>
        </is>
      </c>
      <c r="B31" t="inlineStr">
        <is>
          <t>submission to the U.S. Department of Housing and Urban Development.</t>
        </is>
      </c>
      <c r="K31" t="inlineStr">
        <is>
          <t/>
        </is>
      </c>
      <c r="L31" t="inlineStr">
        <is>
          <t/>
        </is>
      </c>
      <c r="M31" t="inlineStr">
        <is>
          <t/>
        </is>
      </c>
      <c r="N31" t="inlineStr">
        <is>
          <t/>
        </is>
      </c>
    </row>
    <row r="32">
      <c r="A32" t="inlineStr">
        <is>
          <t/>
        </is>
      </c>
      <c r="B32" t="inlineStr">
        <is>
          <t/>
        </is>
      </c>
      <c r="C32" t="inlineStr">
        <is>
          <t/>
        </is>
      </c>
      <c r="D32" t="inlineStr">
        <is>
          <t/>
        </is>
      </c>
      <c r="E32" t="inlineStr">
        <is>
          <t/>
        </is>
      </c>
      <c r="F32" t="inlineStr">
        <is>
          <t/>
        </is>
      </c>
      <c r="G32" t="inlineStr">
        <is>
          <t/>
        </is>
      </c>
      <c r="H32" t="inlineStr">
        <is>
          <t/>
        </is>
      </c>
      <c r="I32" t="inlineStr">
        <is>
          <t>Office of Budget &amp; Grants Management</t>
        </is>
      </c>
      <c r="N32" t="inlineStr">
        <is>
          <t>87</t>
        </is>
      </c>
    </row>
  </sheetData>
  <mergeCells>
    <mergeCell ref="A2:N2"/>
    <mergeCell ref="A3:N3"/>
    <mergeCell ref="A4:N4"/>
    <mergeCell ref="A5:L5"/>
    <mergeCell ref="A6:D6"/>
    <mergeCell ref="A7:N7"/>
    <mergeCell ref="A8:N8"/>
    <mergeCell ref="A9:N9"/>
    <mergeCell ref="A10:H10"/>
    <mergeCell ref="I10:N10"/>
    <mergeCell ref="A11:E11"/>
    <mergeCell ref="A12:E12"/>
    <mergeCell ref="A13:N13"/>
    <mergeCell ref="A14:L14"/>
    <mergeCell ref="M14:N14"/>
    <mergeCell ref="B15:C15"/>
    <mergeCell ref="E15:F15"/>
    <mergeCell ref="I15:J15"/>
    <mergeCell ref="A16:D16"/>
    <mergeCell ref="G17:H17"/>
    <mergeCell ref="G18:H18"/>
    <mergeCell ref="I19:J19"/>
    <mergeCell ref="I20:J20"/>
    <mergeCell ref="A21:G21"/>
    <mergeCell ref="F22:G22"/>
    <mergeCell ref="L22:M22"/>
    <mergeCell ref="B23:G23"/>
    <mergeCell ref="K24:L24"/>
    <mergeCell ref="B25:N25"/>
    <mergeCell ref="B26:N26"/>
    <mergeCell ref="B27:J27"/>
    <mergeCell ref="B28:N28"/>
    <mergeCell ref="B29:C29"/>
    <mergeCell ref="B30:N30"/>
    <mergeCell ref="B31:J31"/>
    <mergeCell ref="I32:M32"/>
  </mergeCells>
  <pageMargins left="0.7" right="0.7" top="0.75" bottom="0.75" header="0.3" footer="0.3"/>
</worksheet>
</file>

<file path=xl/worksheets/sheet1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179 of 212”</t>
        </is>
      </c>
    </row>
    <row r="3">
      <c r="A3" t="inlineStr">
        <is>
          <t>Table: 179</t>
        </is>
      </c>
    </row>
    <row r="4">
      <c r="A4" t="inlineStr">
        <is>
          <t/>
        </is>
      </c>
    </row>
    <row r="5">
      <c r="A5" t="inlineStr">
        <is>
          <t>Programs &amp; Services</t>
        </is>
      </c>
      <c r="B5" t="inlineStr">
        <is>
          <t/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</row>
    <row r="6">
      <c r="A6" t="inlineStr">
        <is>
          <t/>
        </is>
      </c>
      <c r="B6" t="inlineStr">
        <is>
          <t>FY 2010</t>
        </is>
      </c>
      <c r="C6" t="inlineStr">
        <is>
          <t>FY 2011</t>
        </is>
      </c>
      <c r="D6" t="inlineStr">
        <is>
          <t>FY 2012</t>
        </is>
      </c>
      <c r="E6" t="inlineStr">
        <is>
          <t/>
        </is>
      </c>
    </row>
    <row r="7">
      <c r="A7" t="inlineStr">
        <is>
          <t/>
        </is>
      </c>
      <c r="B7" t="inlineStr">
        <is>
          <t>Actual</t>
        </is>
      </c>
      <c r="C7" t="inlineStr">
        <is>
          <t>Approved</t>
        </is>
      </c>
      <c r="D7" t="inlineStr">
        <is>
          <t>Approved</t>
        </is>
      </c>
      <c r="E7" t="inlineStr">
        <is>
          <t>Positions</t>
        </is>
      </c>
    </row>
    <row r="8">
      <c r="A8" t="inlineStr">
        <is>
          <t>Division Of Youth Services</t>
        </is>
      </c>
      <c r="B8" t="inlineStr">
        <is>
          <t/>
        </is>
      </c>
      <c r="C8" t="inlineStr">
        <is>
          <t/>
        </is>
      </c>
      <c r="D8" t="inlineStr">
        <is>
          <t/>
        </is>
      </c>
      <c r="E8" t="inlineStr">
        <is>
          <t/>
        </is>
      </c>
    </row>
    <row r="9">
      <c r="A9" t="inlineStr">
        <is>
          <t>VA Crime Control</t>
        </is>
      </c>
      <c r="B9" t="inlineStr">
        <is>
          <t>1,811,584</t>
        </is>
      </c>
      <c r="C9" t="inlineStr">
        <is>
          <t>1,059,098</t>
        </is>
      </c>
      <c r="D9" t="inlineStr">
        <is>
          <t>1,059,098</t>
        </is>
      </c>
      <c r="E9" t="inlineStr">
        <is>
          <t>0</t>
        </is>
      </c>
    </row>
    <row r="10">
      <c r="A10" t="inlineStr">
        <is>
          <t>Provides a system of progressive sanctions and</t>
        </is>
      </c>
      <c r="B10" t="inlineStr">
        <is>
          <t/>
        </is>
      </c>
      <c r="C10" t="inlineStr">
        <is>
          <t/>
        </is>
      </c>
      <c r="D10" t="inlineStr">
        <is>
          <t/>
        </is>
      </c>
      <c r="E10" t="inlineStr">
        <is>
          <t/>
        </is>
      </c>
    </row>
    <row r="11">
      <c r="A11" t="inlineStr">
        <is>
          <t>services available to the Juvenile Court System</t>
        </is>
      </c>
      <c r="B11" t="inlineStr">
        <is>
          <t/>
        </is>
      </c>
      <c r="C11" t="inlineStr">
        <is>
          <t/>
        </is>
      </c>
      <c r="D11" t="inlineStr">
        <is>
          <t/>
        </is>
      </c>
      <c r="E11" t="inlineStr">
        <is>
          <t/>
        </is>
      </c>
    </row>
    <row r="12">
      <c r="A12" t="inlineStr">
        <is>
          <t>for Youth before the court on petitions for</t>
        </is>
      </c>
      <c r="B12" t="inlineStr">
        <is>
          <t/>
        </is>
      </c>
      <c r="C12" t="inlineStr">
        <is>
          <t/>
        </is>
      </c>
      <c r="D12" t="inlineStr">
        <is>
          <t/>
        </is>
      </c>
      <c r="E12" t="inlineStr">
        <is>
          <t/>
        </is>
      </c>
    </row>
    <row r="13">
      <c r="A13" t="inlineStr">
        <is>
          <t>Children in Need of Services (Chins), Children in</t>
        </is>
      </c>
      <c r="B13" t="inlineStr">
        <is>
          <t/>
        </is>
      </c>
      <c r="C13" t="inlineStr">
        <is>
          <t/>
        </is>
      </c>
      <c r="D13" t="inlineStr">
        <is>
          <t/>
        </is>
      </c>
      <c r="E13" t="inlineStr">
        <is>
          <t/>
        </is>
      </c>
    </row>
    <row r="14">
      <c r="A14" t="inlineStr">
        <is>
          <t>Need of Supervision (CHINSUP) or delinquent</t>
        </is>
      </c>
      <c r="B14" t="inlineStr">
        <is>
          <t/>
        </is>
      </c>
      <c r="C14" t="inlineStr">
        <is>
          <t/>
        </is>
      </c>
      <c r="D14" t="inlineStr">
        <is>
          <t/>
        </is>
      </c>
      <c r="E14" t="inlineStr">
        <is>
          <t/>
        </is>
      </c>
    </row>
    <row r="15">
      <c r="A15" t="inlineStr">
        <is>
          <t>offenses.</t>
        </is>
      </c>
      <c r="B15" t="inlineStr">
        <is>
          <t/>
        </is>
      </c>
      <c r="C15" t="inlineStr">
        <is>
          <t/>
        </is>
      </c>
      <c r="D15" t="inlineStr">
        <is>
          <t/>
        </is>
      </c>
      <c r="E15" t="inlineStr">
        <is>
          <t/>
        </is>
      </c>
    </row>
    <row r="16">
      <c r="A16" t="inlineStr">
        <is>
          <t>Secure Detention</t>
        </is>
      </c>
      <c r="B16" t="inlineStr">
        <is>
          <t>4,858,926</t>
        </is>
      </c>
      <c r="C16" t="inlineStr">
        <is>
          <t>5,199,192</t>
        </is>
      </c>
      <c r="D16" t="inlineStr">
        <is>
          <t>5,226,174</t>
        </is>
      </c>
      <c r="E16" t="inlineStr">
        <is>
          <t>74</t>
        </is>
      </c>
    </row>
    <row r="17">
      <c r="A17" t="inlineStr">
        <is>
          <t>Provides secure detention services for youth</t>
        </is>
      </c>
      <c r="B17" t="inlineStr">
        <is>
          <t/>
        </is>
      </c>
      <c r="C17" t="inlineStr">
        <is>
          <t/>
        </is>
      </c>
      <c r="D17" t="inlineStr">
        <is>
          <t/>
        </is>
      </c>
      <c r="E17" t="inlineStr">
        <is>
          <t/>
        </is>
      </c>
    </row>
    <row r="18">
      <c r="A18" t="inlineStr">
        <is>
          <t>before the Juvenile Court on pre-adjudication,</t>
        </is>
      </c>
      <c r="B18" t="inlineStr">
        <is>
          <t/>
        </is>
      </c>
      <c r="C18" t="inlineStr">
        <is>
          <t/>
        </is>
      </c>
      <c r="D18" t="inlineStr">
        <is>
          <t/>
        </is>
      </c>
      <c r="E18" t="inlineStr">
        <is>
          <t/>
        </is>
      </c>
    </row>
    <row r="19">
      <c r="A19" t="inlineStr">
        <is>
          <t>delinquent, and/or felonious charges and the</t>
        </is>
      </c>
      <c r="B19" t="inlineStr">
        <is>
          <t/>
        </is>
      </c>
      <c r="C19" t="inlineStr">
        <is>
          <t/>
        </is>
      </c>
      <c r="D19" t="inlineStr">
        <is>
          <t/>
        </is>
      </c>
      <c r="E19" t="inlineStr">
        <is>
          <t/>
        </is>
      </c>
    </row>
    <row r="20">
      <c r="A20" t="inlineStr">
        <is>
          <t>provision of post-disposition services for those</t>
        </is>
      </c>
      <c r="B20" t="inlineStr">
        <is>
          <t/>
        </is>
      </c>
      <c r="C20" t="inlineStr">
        <is>
          <t/>
        </is>
      </c>
      <c r="D20" t="inlineStr">
        <is>
          <t/>
        </is>
      </c>
      <c r="E20" t="inlineStr">
        <is>
          <t/>
        </is>
      </c>
    </row>
    <row r="21">
      <c r="A21" t="inlineStr">
        <is>
          <t>youth adjudicated and sentenced by the Court.</t>
        </is>
      </c>
      <c r="B21" t="inlineStr">
        <is>
          <t/>
        </is>
      </c>
      <c r="C21" t="inlineStr">
        <is>
          <t/>
        </is>
      </c>
      <c r="D21" t="inlineStr">
        <is>
          <t/>
        </is>
      </c>
      <c r="E21" t="inlineStr">
        <is>
          <t/>
        </is>
      </c>
    </row>
    <row r="22">
      <c r="A22" t="inlineStr">
        <is>
          <t>Detention Alternatives</t>
        </is>
      </c>
      <c r="B22" t="inlineStr">
        <is>
          <t>0</t>
        </is>
      </c>
      <c r="C22" t="inlineStr">
        <is>
          <t>0</t>
        </is>
      </c>
      <c r="D22" t="inlineStr">
        <is>
          <t>2,809,836</t>
        </is>
      </c>
      <c r="E22" t="inlineStr">
        <is>
          <t>0</t>
        </is>
      </c>
    </row>
    <row r="23">
      <c r="A23" t="inlineStr">
        <is>
          <t>Administrative Support</t>
        </is>
      </c>
      <c r="B23" t="inlineStr">
        <is>
          <t>7,985,496</t>
        </is>
      </c>
      <c r="C23" t="inlineStr">
        <is>
          <t>7,956,374</t>
        </is>
      </c>
      <c r="D23" t="inlineStr">
        <is>
          <t>7,936,229</t>
        </is>
      </c>
      <c r="E23" t="inlineStr">
        <is>
          <t>82</t>
        </is>
      </c>
    </row>
    <row r="24">
      <c r="A24" t="inlineStr">
        <is>
          <t>Provides administrative support for all</t>
        </is>
      </c>
      <c r="B24" t="inlineStr">
        <is>
          <t/>
        </is>
      </c>
      <c r="C24" t="inlineStr">
        <is>
          <t/>
        </is>
      </c>
      <c r="D24" t="inlineStr">
        <is>
          <t/>
        </is>
      </c>
      <c r="E24" t="inlineStr">
        <is>
          <t/>
        </is>
      </c>
    </row>
    <row r="25">
      <c r="A25" t="inlineStr">
        <is>
          <t>programs to include financial processes</t>
        </is>
      </c>
      <c r="B25" t="inlineStr">
        <is>
          <t/>
        </is>
      </c>
      <c r="C25" t="inlineStr">
        <is>
          <t/>
        </is>
      </c>
      <c r="D25" t="inlineStr">
        <is>
          <t/>
        </is>
      </c>
      <c r="E25" t="inlineStr">
        <is>
          <t/>
        </is>
      </c>
    </row>
    <row r="26">
      <c r="A26" t="inlineStr">
        <is>
          <t>operations and infrastructure maintenance,</t>
        </is>
      </c>
      <c r="B26" t="inlineStr">
        <is>
          <t/>
        </is>
      </c>
      <c r="C26" t="inlineStr">
        <is>
          <t/>
        </is>
      </c>
      <c r="D26" t="inlineStr">
        <is>
          <t/>
        </is>
      </c>
      <c r="E26" t="inlineStr">
        <is>
          <t/>
        </is>
      </c>
    </row>
    <row r="27">
      <c r="A27" t="inlineStr">
        <is>
          <t>management information services and quality</t>
        </is>
      </c>
      <c r="B27" t="inlineStr">
        <is>
          <t/>
        </is>
      </c>
      <c r="C27" t="inlineStr">
        <is>
          <t/>
        </is>
      </c>
      <c r="D27" t="inlineStr">
        <is>
          <t/>
        </is>
      </c>
      <c r="E27" t="inlineStr">
        <is>
          <t/>
        </is>
      </c>
    </row>
    <row r="28">
      <c r="A28" t="inlineStr">
        <is>
          <t>assurance, research, planning and evaluation,</t>
        </is>
      </c>
      <c r="B28" t="inlineStr">
        <is>
          <t/>
        </is>
      </c>
      <c r="C28" t="inlineStr">
        <is>
          <t/>
        </is>
      </c>
      <c r="D28" t="inlineStr">
        <is>
          <t/>
        </is>
      </c>
      <c r="E28" t="inlineStr">
        <is>
          <t/>
        </is>
      </c>
    </row>
    <row r="29">
      <c r="A29" t="inlineStr">
        <is>
          <t>public information and education.</t>
        </is>
      </c>
      <c r="B29" t="inlineStr">
        <is>
          <t/>
        </is>
      </c>
      <c r="C29" t="inlineStr">
        <is>
          <t/>
        </is>
      </c>
      <c r="D29" t="inlineStr">
        <is>
          <t/>
        </is>
      </c>
      <c r="E29" t="inlineStr">
        <is>
          <t/>
        </is>
      </c>
    </row>
    <row r="30">
      <c r="A30" t="inlineStr">
        <is>
          <t>Total</t>
        </is>
      </c>
      <c r="B30" t="inlineStr">
        <is>
          <t>55,748,167</t>
        </is>
      </c>
      <c r="C30" t="inlineStr">
        <is>
          <t>58,119,200</t>
        </is>
      </c>
      <c r="D30" t="inlineStr">
        <is>
          <t>57,461,100</t>
        </is>
      </c>
      <c r="E30" t="inlineStr">
        <is>
          <t>493</t>
        </is>
      </c>
    </row>
    <row r="31">
      <c r="A31" t="inlineStr">
        <is>
          <t/>
        </is>
      </c>
      <c r="B31" t="inlineStr">
        <is>
          <t/>
        </is>
      </c>
      <c r="C31" t="inlineStr">
        <is>
          <t/>
        </is>
      </c>
      <c r="D31" t="inlineStr">
        <is>
          <t>Human Services</t>
        </is>
      </c>
      <c r="E31" t="inlineStr">
        <is>
          <t>243</t>
        </is>
      </c>
    </row>
  </sheetData>
  <mergeCells>
    <mergeCell ref="A2:E2"/>
    <mergeCell ref="A3:E3"/>
    <mergeCell ref="A4:E4"/>
  </mergeCells>
  <pageMargins left="0.7" right="0.7" top="0.75" bottom="0.75" header="0.3" footer="0.3"/>
</worksheet>
</file>

<file path=xl/worksheets/sheet1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180 of 212”</t>
        </is>
      </c>
    </row>
    <row r="3">
      <c r="A3" t="inlineStr">
        <is>
          <t>Table: 180</t>
        </is>
      </c>
    </row>
    <row r="4">
      <c r="A4" t="inlineStr">
        <is>
          <t/>
        </is>
      </c>
    </row>
    <row r="5">
      <c r="A5" t="inlineStr">
        <is>
          <t>Department Goals and Measures</t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  <c r="G5" t="inlineStr">
        <is>
          <t/>
        </is>
      </c>
    </row>
    <row r="6">
      <c r="A6" t="inlineStr">
        <is>
          <t/>
        </is>
      </c>
      <c r="B6" t="inlineStr">
        <is>
          <t>Strategic Priority: Community Building</t>
        </is>
      </c>
      <c r="F6" t="inlineStr">
        <is>
          <t/>
        </is>
      </c>
      <c r="G6" t="inlineStr">
        <is>
          <t/>
        </is>
      </c>
    </row>
    <row r="7">
      <c r="A7" t="inlineStr">
        <is>
          <t>Goal</t>
        </is>
      </c>
      <c r="B7" t="inlineStr">
        <is>
          <t/>
        </is>
      </c>
      <c r="C7" t="inlineStr">
        <is>
          <t/>
        </is>
      </c>
      <c r="D7" t="inlineStr">
        <is>
          <t/>
        </is>
      </c>
      <c r="E7" t="inlineStr">
        <is>
          <t/>
        </is>
      </c>
      <c r="F7" t="inlineStr">
        <is>
          <t/>
        </is>
      </c>
      <c r="G7" t="inlineStr">
        <is>
          <t/>
        </is>
      </c>
    </row>
    <row r="8">
      <c r="A8" t="inlineStr">
        <is>
          <t>Provide quality child welfare services to strengthen families and support the ongoing safety, permanency</t>
        </is>
      </c>
    </row>
    <row r="9">
      <c r="A9" t="inlineStr">
        <is>
          <t>and well-being of Norfolk's children.</t>
        </is>
      </c>
      <c r="C9" t="inlineStr">
        <is>
          <t/>
        </is>
      </c>
      <c r="D9" t="inlineStr">
        <is>
          <t/>
        </is>
      </c>
      <c r="E9" t="inlineStr">
        <is>
          <t/>
        </is>
      </c>
      <c r="F9" t="inlineStr">
        <is>
          <t/>
        </is>
      </c>
      <c r="G9" t="inlineStr">
        <is>
          <t/>
        </is>
      </c>
    </row>
    <row r="10">
      <c r="A10" t="inlineStr">
        <is>
          <t/>
        </is>
      </c>
      <c r="B10" t="inlineStr">
        <is>
          <t/>
        </is>
      </c>
      <c r="C10" t="inlineStr">
        <is>
          <t>FY 2009</t>
        </is>
      </c>
      <c r="D10" t="inlineStr">
        <is>
          <t>FY 2010</t>
        </is>
      </c>
      <c r="E10" t="inlineStr">
        <is>
          <t>FY 2011</t>
        </is>
      </c>
      <c r="F10" t="inlineStr">
        <is>
          <t>FY 2012</t>
        </is>
      </c>
      <c r="G10" t="inlineStr">
        <is>
          <t/>
        </is>
      </c>
    </row>
    <row r="11">
      <c r="A11" t="inlineStr">
        <is>
          <t>Measure</t>
        </is>
      </c>
      <c r="B11" t="inlineStr">
        <is>
          <t/>
        </is>
      </c>
      <c r="C11" t="inlineStr">
        <is>
          <t/>
        </is>
      </c>
      <c r="D11" t="inlineStr">
        <is>
          <t/>
        </is>
      </c>
      <c r="E11" t="inlineStr">
        <is>
          <t/>
        </is>
      </c>
      <c r="F11" t="inlineStr">
        <is>
          <t/>
        </is>
      </c>
      <c r="G11" t="inlineStr">
        <is>
          <t>Change</t>
        </is>
      </c>
    </row>
    <row r="12">
      <c r="A12" t="inlineStr">
        <is>
          <t/>
        </is>
      </c>
      <c r="B12" t="inlineStr">
        <is>
          <t/>
        </is>
      </c>
      <c r="C12" t="inlineStr">
        <is>
          <t>Actual</t>
        </is>
      </c>
      <c r="D12" t="inlineStr">
        <is>
          <t>Actual</t>
        </is>
      </c>
      <c r="E12" t="inlineStr">
        <is>
          <t>Approved</t>
        </is>
      </c>
      <c r="F12" t="inlineStr">
        <is>
          <t>Approved</t>
        </is>
      </c>
      <c r="G12" t="inlineStr">
        <is>
          <t/>
        </is>
      </c>
    </row>
    <row r="13">
      <c r="A13" t="inlineStr">
        <is>
          <t>Number of referrals for child abuse and</t>
        </is>
      </c>
      <c r="C13" t="inlineStr">
        <is>
          <t/>
        </is>
      </c>
      <c r="D13" t="inlineStr">
        <is>
          <t/>
        </is>
      </c>
      <c r="E13" t="inlineStr">
        <is>
          <t/>
        </is>
      </c>
      <c r="F13" t="inlineStr">
        <is>
          <t/>
        </is>
      </c>
      <c r="G13" t="inlineStr">
        <is>
          <t/>
        </is>
      </c>
    </row>
    <row r="14">
      <c r="A14" t="inlineStr">
        <is>
          <t/>
        </is>
      </c>
      <c r="B14" t="inlineStr">
        <is>
          <t/>
        </is>
      </c>
      <c r="C14" t="inlineStr">
        <is>
          <t>1,000</t>
        </is>
      </c>
      <c r="D14" t="inlineStr">
        <is>
          <t>1,019</t>
        </is>
      </c>
      <c r="E14" t="inlineStr">
        <is>
          <t>980</t>
        </is>
      </c>
      <c r="F14" t="inlineStr">
        <is>
          <t>960</t>
        </is>
      </c>
      <c r="G14" t="inlineStr">
        <is>
          <t>-20</t>
        </is>
      </c>
    </row>
    <row r="15">
      <c r="A15" t="inlineStr">
        <is>
          <t>neglect.</t>
        </is>
      </c>
      <c r="B15" t="inlineStr">
        <is>
          <t/>
        </is>
      </c>
      <c r="C15" t="inlineStr">
        <is>
          <t/>
        </is>
      </c>
      <c r="D15" t="inlineStr">
        <is>
          <t/>
        </is>
      </c>
      <c r="E15" t="inlineStr">
        <is>
          <t/>
        </is>
      </c>
      <c r="F15" t="inlineStr">
        <is>
          <t/>
        </is>
      </c>
      <c r="G15" t="inlineStr">
        <is>
          <t/>
        </is>
      </c>
    </row>
    <row r="16">
      <c r="A16" t="inlineStr">
        <is>
          <t>Number of children in foster care.</t>
        </is>
      </c>
      <c r="C16" t="inlineStr">
        <is>
          <t>272</t>
        </is>
      </c>
      <c r="D16" t="inlineStr">
        <is>
          <t>264</t>
        </is>
      </c>
      <c r="E16" t="inlineStr">
        <is>
          <t>240</t>
        </is>
      </c>
      <c r="F16" t="inlineStr">
        <is>
          <t>230</t>
        </is>
      </c>
      <c r="G16" t="inlineStr">
        <is>
          <t>-10</t>
        </is>
      </c>
    </row>
    <row r="17">
      <c r="A17" t="inlineStr">
        <is>
          <t>Number of adoptions.</t>
        </is>
      </c>
      <c r="C17" t="inlineStr">
        <is>
          <t>20</t>
        </is>
      </c>
      <c r="D17" t="inlineStr">
        <is>
          <t>21</t>
        </is>
      </c>
      <c r="E17" t="inlineStr">
        <is>
          <t>30</t>
        </is>
      </c>
      <c r="F17" t="inlineStr">
        <is>
          <t>30</t>
        </is>
      </c>
      <c r="G17" t="inlineStr">
        <is>
          <t>0</t>
        </is>
      </c>
    </row>
    <row r="18">
      <c r="A18" t="inlineStr">
        <is>
          <t>Number of family reunifications within 12</t>
        </is>
      </c>
      <c r="C18" t="inlineStr">
        <is>
          <t/>
        </is>
      </c>
      <c r="D18" t="inlineStr">
        <is>
          <t/>
        </is>
      </c>
      <c r="E18" t="inlineStr">
        <is>
          <t/>
        </is>
      </c>
      <c r="F18" t="inlineStr">
        <is>
          <t/>
        </is>
      </c>
      <c r="G18" t="inlineStr">
        <is>
          <t/>
        </is>
      </c>
    </row>
    <row r="19">
      <c r="A19" t="inlineStr">
        <is>
          <t/>
        </is>
      </c>
      <c r="B19" t="inlineStr">
        <is>
          <t/>
        </is>
      </c>
      <c r="C19" t="inlineStr">
        <is>
          <t>53</t>
        </is>
      </c>
      <c r="D19" t="inlineStr">
        <is>
          <t>63</t>
        </is>
      </c>
      <c r="E19" t="inlineStr">
        <is>
          <t>75</t>
        </is>
      </c>
      <c r="F19" t="inlineStr">
        <is>
          <t>80</t>
        </is>
      </c>
      <c r="G19" t="inlineStr">
        <is>
          <t>5</t>
        </is>
      </c>
    </row>
    <row r="20">
      <c r="A20" t="inlineStr">
        <is>
          <t>months.(percentage)</t>
        </is>
      </c>
      <c r="C20" t="inlineStr">
        <is>
          <t/>
        </is>
      </c>
      <c r="D20" t="inlineStr">
        <is>
          <t/>
        </is>
      </c>
      <c r="E20" t="inlineStr">
        <is>
          <t/>
        </is>
      </c>
      <c r="F20" t="inlineStr">
        <is>
          <t/>
        </is>
      </c>
      <c r="G20" t="inlineStr">
        <is>
          <t/>
        </is>
      </c>
    </row>
    <row r="21">
      <c r="A21" t="inlineStr">
        <is>
          <t>Initial response rate for new emergency</t>
        </is>
      </c>
      <c r="C21" t="inlineStr">
        <is>
          <t/>
        </is>
      </c>
      <c r="D21" t="inlineStr">
        <is>
          <t/>
        </is>
      </c>
      <c r="E21" t="inlineStr">
        <is>
          <t/>
        </is>
      </c>
      <c r="F21" t="inlineStr">
        <is>
          <t/>
        </is>
      </c>
      <c r="G21" t="inlineStr">
        <is>
          <t/>
        </is>
      </c>
    </row>
    <row r="22">
      <c r="A22" t="inlineStr">
        <is>
          <t/>
        </is>
      </c>
      <c r="B22" t="inlineStr">
        <is>
          <t/>
        </is>
      </c>
      <c r="C22" t="inlineStr">
        <is>
          <t>92</t>
        </is>
      </c>
      <c r="D22" t="inlineStr">
        <is>
          <t>95</t>
        </is>
      </c>
      <c r="E22" t="inlineStr">
        <is>
          <t>95</t>
        </is>
      </c>
      <c r="F22" t="inlineStr">
        <is>
          <t>95</t>
        </is>
      </c>
      <c r="G22" t="inlineStr">
        <is>
          <t>0</t>
        </is>
      </c>
    </row>
    <row r="23">
      <c r="A23" t="inlineStr">
        <is>
          <t>CPS referrals.(percentage)</t>
        </is>
      </c>
      <c r="C23" t="inlineStr">
        <is>
          <t/>
        </is>
      </c>
      <c r="D23" t="inlineStr">
        <is>
          <t/>
        </is>
      </c>
      <c r="E23" t="inlineStr">
        <is>
          <t/>
        </is>
      </c>
      <c r="F23" t="inlineStr">
        <is>
          <t/>
        </is>
      </c>
      <c r="G23" t="inlineStr">
        <is>
          <t/>
        </is>
      </c>
    </row>
    <row r="24">
      <c r="A24" t="inlineStr">
        <is>
          <t>Number of family engagement meetings.</t>
        </is>
      </c>
      <c r="C24" t="inlineStr">
        <is>
          <t>21</t>
        </is>
      </c>
      <c r="D24" t="inlineStr">
        <is>
          <t>70</t>
        </is>
      </c>
      <c r="E24" t="inlineStr">
        <is>
          <t>120</t>
        </is>
      </c>
      <c r="F24" t="inlineStr">
        <is>
          <t>140</t>
        </is>
      </c>
      <c r="G24" t="inlineStr">
        <is>
          <t>20</t>
        </is>
      </c>
    </row>
    <row r="25">
      <c r="A25" t="inlineStr">
        <is>
          <t>Percentage of foster care monthly</t>
        </is>
      </c>
      <c r="C25" t="inlineStr">
        <is>
          <t/>
        </is>
      </c>
      <c r="D25" t="inlineStr">
        <is>
          <t/>
        </is>
      </c>
      <c r="E25" t="inlineStr">
        <is>
          <t/>
        </is>
      </c>
      <c r="F25" t="inlineStr">
        <is>
          <t/>
        </is>
      </c>
      <c r="G25" t="inlineStr">
        <is>
          <t/>
        </is>
      </c>
    </row>
    <row r="26">
      <c r="A26" t="inlineStr">
        <is>
          <t/>
        </is>
      </c>
      <c r="B26" t="inlineStr">
        <is>
          <t/>
        </is>
      </c>
      <c r="C26" t="inlineStr">
        <is>
          <t>0</t>
        </is>
      </c>
      <c r="D26" t="inlineStr">
        <is>
          <t>0</t>
        </is>
      </c>
      <c r="E26" t="inlineStr">
        <is>
          <t>98</t>
        </is>
      </c>
      <c r="F26" t="inlineStr">
        <is>
          <t>98</t>
        </is>
      </c>
      <c r="G26" t="inlineStr">
        <is>
          <t>0</t>
        </is>
      </c>
    </row>
    <row r="27">
      <c r="A27" t="inlineStr">
        <is>
          <t>contacts. (percentage)</t>
        </is>
      </c>
      <c r="C27" t="inlineStr">
        <is>
          <t/>
        </is>
      </c>
      <c r="D27" t="inlineStr">
        <is>
          <t/>
        </is>
      </c>
      <c r="E27" t="inlineStr">
        <is>
          <t/>
        </is>
      </c>
      <c r="F27" t="inlineStr">
        <is>
          <t/>
        </is>
      </c>
      <c r="G27" t="inlineStr">
        <is>
          <t/>
        </is>
      </c>
    </row>
    <row r="28">
      <c r="A28" t="inlineStr">
        <is>
          <t>Recidivism rate for CPS (within 6</t>
        </is>
      </c>
      <c r="C28" t="inlineStr">
        <is>
          <t/>
        </is>
      </c>
      <c r="D28" t="inlineStr">
        <is>
          <t/>
        </is>
      </c>
      <c r="E28" t="inlineStr">
        <is>
          <t/>
        </is>
      </c>
      <c r="F28" t="inlineStr">
        <is>
          <t/>
        </is>
      </c>
      <c r="G28" t="inlineStr">
        <is>
          <t/>
        </is>
      </c>
    </row>
    <row r="29">
      <c r="A29" t="inlineStr">
        <is>
          <t/>
        </is>
      </c>
      <c r="B29" t="inlineStr">
        <is>
          <t/>
        </is>
      </c>
      <c r="C29" t="inlineStr">
        <is>
          <t>0</t>
        </is>
      </c>
      <c r="D29" t="inlineStr">
        <is>
          <t>0</t>
        </is>
      </c>
      <c r="E29" t="inlineStr">
        <is>
          <t>0</t>
        </is>
      </c>
      <c r="F29" t="inlineStr">
        <is>
          <t>0</t>
        </is>
      </c>
      <c r="G29" t="inlineStr">
        <is>
          <t>0</t>
        </is>
      </c>
    </row>
    <row r="30">
      <c r="A30" t="inlineStr">
        <is>
          <t>months).(percentage)</t>
        </is>
      </c>
      <c r="C30" t="inlineStr">
        <is>
          <t/>
        </is>
      </c>
      <c r="D30" t="inlineStr">
        <is>
          <t/>
        </is>
      </c>
      <c r="E30" t="inlineStr">
        <is>
          <t/>
        </is>
      </c>
      <c r="F30" t="inlineStr">
        <is>
          <t/>
        </is>
      </c>
      <c r="G30" t="inlineStr">
        <is>
          <t/>
        </is>
      </c>
    </row>
    <row r="31">
      <c r="A31" t="inlineStr">
        <is>
          <t>Goal</t>
        </is>
      </c>
      <c r="B31" t="inlineStr">
        <is>
          <t/>
        </is>
      </c>
      <c r="C31" t="inlineStr">
        <is>
          <t/>
        </is>
      </c>
      <c r="D31" t="inlineStr">
        <is>
          <t/>
        </is>
      </c>
      <c r="E31" t="inlineStr">
        <is>
          <t/>
        </is>
      </c>
      <c r="F31" t="inlineStr">
        <is>
          <t/>
        </is>
      </c>
      <c r="G31" t="inlineStr">
        <is>
          <t/>
        </is>
      </c>
    </row>
    <row r="32">
      <c r="A32" t="inlineStr">
        <is>
          <t>Provide quality preventive and protective services to enable aged and disabled adults to remain in their</t>
        </is>
      </c>
      <c r="G32" t="inlineStr">
        <is>
          <t/>
        </is>
      </c>
    </row>
    <row r="33">
      <c r="A33" t="inlineStr">
        <is>
          <t>own communities.</t>
        </is>
      </c>
      <c r="B33" t="inlineStr">
        <is>
          <t/>
        </is>
      </c>
      <c r="C33" t="inlineStr">
        <is>
          <t/>
        </is>
      </c>
      <c r="D33" t="inlineStr">
        <is>
          <t/>
        </is>
      </c>
      <c r="E33" t="inlineStr">
        <is>
          <t/>
        </is>
      </c>
      <c r="F33" t="inlineStr">
        <is>
          <t/>
        </is>
      </c>
      <c r="G33" t="inlineStr">
        <is>
          <t/>
        </is>
      </c>
    </row>
    <row r="34">
      <c r="A34" t="inlineStr">
        <is>
          <t/>
        </is>
      </c>
      <c r="B34" t="inlineStr">
        <is>
          <t/>
        </is>
      </c>
      <c r="C34" t="inlineStr">
        <is>
          <t>FY 2009</t>
        </is>
      </c>
      <c r="D34" t="inlineStr">
        <is>
          <t>FY 2010</t>
        </is>
      </c>
      <c r="E34" t="inlineStr">
        <is>
          <t>FY 2011</t>
        </is>
      </c>
      <c r="F34" t="inlineStr">
        <is>
          <t>FY 2012</t>
        </is>
      </c>
      <c r="G34" t="inlineStr">
        <is>
          <t/>
        </is>
      </c>
    </row>
    <row r="35">
      <c r="A35" t="inlineStr">
        <is>
          <t>Measure</t>
        </is>
      </c>
      <c r="B35" t="inlineStr">
        <is>
          <t/>
        </is>
      </c>
      <c r="C35" t="inlineStr">
        <is>
          <t/>
        </is>
      </c>
      <c r="D35" t="inlineStr">
        <is>
          <t/>
        </is>
      </c>
      <c r="E35" t="inlineStr">
        <is>
          <t/>
        </is>
      </c>
      <c r="F35" t="inlineStr">
        <is>
          <t/>
        </is>
      </c>
      <c r="G35" t="inlineStr">
        <is>
          <t>Change</t>
        </is>
      </c>
    </row>
    <row r="36">
      <c r="A36" t="inlineStr">
        <is>
          <t/>
        </is>
      </c>
      <c r="B36" t="inlineStr">
        <is>
          <t/>
        </is>
      </c>
      <c r="C36" t="inlineStr">
        <is>
          <t>Actual</t>
        </is>
      </c>
      <c r="D36" t="inlineStr">
        <is>
          <t>Actual</t>
        </is>
      </c>
      <c r="E36" t="inlineStr">
        <is>
          <t>Approved</t>
        </is>
      </c>
      <c r="F36" t="inlineStr">
        <is>
          <t>Approved</t>
        </is>
      </c>
      <c r="G36" t="inlineStr">
        <is>
          <t/>
        </is>
      </c>
    </row>
    <row r="37">
      <c r="A37" t="inlineStr">
        <is>
          <t>Number of referrals for adult abuse and</t>
        </is>
      </c>
      <c r="C37" t="inlineStr">
        <is>
          <t/>
        </is>
      </c>
      <c r="D37" t="inlineStr">
        <is>
          <t/>
        </is>
      </c>
      <c r="E37" t="inlineStr">
        <is>
          <t/>
        </is>
      </c>
      <c r="F37" t="inlineStr">
        <is>
          <t/>
        </is>
      </c>
      <c r="G37" t="inlineStr">
        <is>
          <t/>
        </is>
      </c>
    </row>
    <row r="38">
      <c r="A38" t="inlineStr">
        <is>
          <t/>
        </is>
      </c>
      <c r="B38" t="inlineStr">
        <is>
          <t/>
        </is>
      </c>
      <c r="C38" t="inlineStr">
        <is>
          <t>271</t>
        </is>
      </c>
      <c r="D38" t="inlineStr">
        <is>
          <t>478</t>
        </is>
      </c>
      <c r="E38" t="inlineStr">
        <is>
          <t>417</t>
        </is>
      </c>
      <c r="F38" t="inlineStr">
        <is>
          <t>900</t>
        </is>
      </c>
      <c r="G38" t="inlineStr">
        <is>
          <t>483</t>
        </is>
      </c>
    </row>
    <row r="39">
      <c r="A39" t="inlineStr">
        <is>
          <t>neglect.</t>
        </is>
      </c>
      <c r="B39" t="inlineStr">
        <is>
          <t/>
        </is>
      </c>
      <c r="C39" t="inlineStr">
        <is>
          <t/>
        </is>
      </c>
      <c r="D39" t="inlineStr">
        <is>
          <t/>
        </is>
      </c>
      <c r="E39" t="inlineStr">
        <is>
          <t/>
        </is>
      </c>
      <c r="F39" t="inlineStr">
        <is>
          <t/>
        </is>
      </c>
      <c r="G39" t="inlineStr">
        <is>
          <t/>
        </is>
      </c>
    </row>
    <row r="40">
      <c r="A40" t="inlineStr">
        <is>
          <t>Number of auxiliary grant recipients.</t>
        </is>
      </c>
      <c r="C40" t="inlineStr">
        <is>
          <t>119</t>
        </is>
      </c>
      <c r="D40" t="inlineStr">
        <is>
          <t>187</t>
        </is>
      </c>
      <c r="E40" t="inlineStr">
        <is>
          <t>214</t>
        </is>
      </c>
      <c r="F40" t="inlineStr">
        <is>
          <t>214</t>
        </is>
      </c>
      <c r="G40" t="inlineStr">
        <is>
          <t>0</t>
        </is>
      </c>
    </row>
    <row r="41">
      <c r="A41" t="inlineStr">
        <is>
          <t>Number of companion care recipients.</t>
        </is>
      </c>
      <c r="C41" t="inlineStr">
        <is>
          <t>521</t>
        </is>
      </c>
      <c r="D41" t="inlineStr">
        <is>
          <t>368</t>
        </is>
      </c>
      <c r="E41" t="inlineStr">
        <is>
          <t>127</t>
        </is>
      </c>
      <c r="F41" t="inlineStr">
        <is>
          <t>95</t>
        </is>
      </c>
      <c r="G41" t="inlineStr">
        <is>
          <t>-32</t>
        </is>
      </c>
    </row>
    <row r="42">
      <c r="A42" t="inlineStr">
        <is>
          <t>Number of Public Guardianship care</t>
        </is>
      </c>
      <c r="C42" t="inlineStr">
        <is>
          <t/>
        </is>
      </c>
      <c r="D42" t="inlineStr">
        <is>
          <t/>
        </is>
      </c>
      <c r="E42" t="inlineStr">
        <is>
          <t/>
        </is>
      </c>
      <c r="F42" t="inlineStr">
        <is>
          <t/>
        </is>
      </c>
      <c r="G42" t="inlineStr">
        <is>
          <t/>
        </is>
      </c>
    </row>
    <row r="43">
      <c r="A43" t="inlineStr">
        <is>
          <t/>
        </is>
      </c>
      <c r="B43" t="inlineStr">
        <is>
          <t/>
        </is>
      </c>
      <c r="C43" t="inlineStr">
        <is>
          <t>18</t>
        </is>
      </c>
      <c r="D43" t="inlineStr">
        <is>
          <t>18</t>
        </is>
      </c>
      <c r="E43" t="inlineStr">
        <is>
          <t>18</t>
        </is>
      </c>
      <c r="F43" t="inlineStr">
        <is>
          <t>18</t>
        </is>
      </c>
      <c r="G43" t="inlineStr">
        <is>
          <t>0</t>
        </is>
      </c>
    </row>
    <row r="44">
      <c r="A44" t="inlineStr">
        <is>
          <t>recipients.</t>
        </is>
      </c>
      <c r="B44" t="inlineStr">
        <is>
          <t/>
        </is>
      </c>
      <c r="C44" t="inlineStr">
        <is>
          <t/>
        </is>
      </c>
      <c r="D44" t="inlineStr">
        <is>
          <t/>
        </is>
      </c>
      <c r="E44" t="inlineStr">
        <is>
          <t/>
        </is>
      </c>
      <c r="F44" t="inlineStr">
        <is>
          <t/>
        </is>
      </c>
      <c r="G44" t="inlineStr">
        <is>
          <t/>
        </is>
      </c>
    </row>
    <row r="45">
      <c r="A45" t="inlineStr">
        <is>
          <t>Goal</t>
        </is>
      </c>
      <c r="B45" t="inlineStr">
        <is>
          <t/>
        </is>
      </c>
      <c r="C45" t="inlineStr">
        <is>
          <t/>
        </is>
      </c>
      <c r="D45" t="inlineStr">
        <is>
          <t/>
        </is>
      </c>
      <c r="E45" t="inlineStr">
        <is>
          <t/>
        </is>
      </c>
      <c r="F45" t="inlineStr">
        <is>
          <t/>
        </is>
      </c>
      <c r="G45" t="inlineStr">
        <is>
          <t/>
        </is>
      </c>
    </row>
    <row r="46">
      <c r="A46" t="inlineStr">
        <is>
          <t>Increase participation in SNAP and Medicaid programs through outreach efforts, while exceeding State and</t>
        </is>
      </c>
    </row>
    <row r="47">
      <c r="A47" t="inlineStr">
        <is>
          <t>Federal quality standards.</t>
        </is>
      </c>
      <c r="C47" t="inlineStr">
        <is>
          <t/>
        </is>
      </c>
      <c r="D47" t="inlineStr">
        <is>
          <t/>
        </is>
      </c>
      <c r="E47" t="inlineStr">
        <is>
          <t/>
        </is>
      </c>
      <c r="F47" t="inlineStr">
        <is>
          <t/>
        </is>
      </c>
      <c r="G47" t="inlineStr">
        <is>
          <t/>
        </is>
      </c>
    </row>
    <row r="48">
      <c r="A48" t="inlineStr">
        <is>
          <t/>
        </is>
      </c>
      <c r="B48" t="inlineStr">
        <is>
          <t/>
        </is>
      </c>
      <c r="C48" t="inlineStr">
        <is>
          <t>FY 2009</t>
        </is>
      </c>
      <c r="D48" t="inlineStr">
        <is>
          <t>FY 2010</t>
        </is>
      </c>
      <c r="E48" t="inlineStr">
        <is>
          <t>FY 2011</t>
        </is>
      </c>
      <c r="F48" t="inlineStr">
        <is>
          <t>FY 2012</t>
        </is>
      </c>
      <c r="G48" t="inlineStr">
        <is>
          <t/>
        </is>
      </c>
    </row>
    <row r="49">
      <c r="A49" t="inlineStr">
        <is>
          <t>Measure</t>
        </is>
      </c>
      <c r="B49" t="inlineStr">
        <is>
          <t/>
        </is>
      </c>
      <c r="C49" t="inlineStr">
        <is>
          <t/>
        </is>
      </c>
      <c r="D49" t="inlineStr">
        <is>
          <t/>
        </is>
      </c>
      <c r="E49" t="inlineStr">
        <is>
          <t/>
        </is>
      </c>
      <c r="F49" t="inlineStr">
        <is>
          <t/>
        </is>
      </c>
      <c r="G49" t="inlineStr">
        <is>
          <t>Change</t>
        </is>
      </c>
    </row>
    <row r="50">
      <c r="A50" t="inlineStr">
        <is>
          <t/>
        </is>
      </c>
      <c r="B50" t="inlineStr">
        <is>
          <t/>
        </is>
      </c>
      <c r="C50" t="inlineStr">
        <is>
          <t>Actual</t>
        </is>
      </c>
      <c r="D50" t="inlineStr">
        <is>
          <t>Actual</t>
        </is>
      </c>
      <c r="E50" t="inlineStr">
        <is>
          <t>Approved</t>
        </is>
      </c>
      <c r="F50" t="inlineStr">
        <is>
          <t>Approved</t>
        </is>
      </c>
      <c r="G50" t="inlineStr">
        <is>
          <t/>
        </is>
      </c>
    </row>
    <row r="51">
      <c r="A51" t="inlineStr">
        <is>
          <t>Number of SNAP households served.</t>
        </is>
      </c>
      <c r="C51" t="inlineStr">
        <is>
          <t>17,609</t>
        </is>
      </c>
      <c r="D51" t="inlineStr">
        <is>
          <t>21,111</t>
        </is>
      </c>
      <c r="E51" t="inlineStr">
        <is>
          <t>23,621</t>
        </is>
      </c>
      <c r="F51" t="inlineStr">
        <is>
          <t>25,983</t>
        </is>
      </c>
      <c r="G51" t="inlineStr">
        <is>
          <t>2,362</t>
        </is>
      </c>
    </row>
    <row r="52">
      <c r="A52" t="inlineStr">
        <is>
          <t>Number of Medicaid households served.</t>
        </is>
      </c>
      <c r="C52" t="inlineStr">
        <is>
          <t>20,707</t>
        </is>
      </c>
      <c r="D52" t="inlineStr">
        <is>
          <t>21,697</t>
        </is>
      </c>
      <c r="E52" t="inlineStr">
        <is>
          <t>23,241</t>
        </is>
      </c>
      <c r="F52" t="inlineStr">
        <is>
          <t>24,785</t>
        </is>
      </c>
      <c r="G52" t="inlineStr">
        <is>
          <t>1,544</t>
        </is>
      </c>
    </row>
    <row r="53">
      <c r="A53" t="inlineStr">
        <is>
          <t>Processing timeliness for SNAP</t>
        </is>
      </c>
      <c r="C53" t="inlineStr">
        <is>
          <t/>
        </is>
      </c>
      <c r="D53" t="inlineStr">
        <is>
          <t/>
        </is>
      </c>
      <c r="E53" t="inlineStr">
        <is>
          <t/>
        </is>
      </c>
      <c r="F53" t="inlineStr">
        <is>
          <t/>
        </is>
      </c>
      <c r="G53" t="inlineStr">
        <is>
          <t/>
        </is>
      </c>
    </row>
    <row r="54">
      <c r="A54" t="inlineStr">
        <is>
          <t/>
        </is>
      </c>
      <c r="B54" t="inlineStr">
        <is>
          <t/>
        </is>
      </c>
      <c r="C54" t="inlineStr">
        <is>
          <t>97</t>
        </is>
      </c>
      <c r="D54" t="inlineStr">
        <is>
          <t>98</t>
        </is>
      </c>
      <c r="E54" t="inlineStr">
        <is>
          <t>98</t>
        </is>
      </c>
      <c r="F54" t="inlineStr">
        <is>
          <t>98</t>
        </is>
      </c>
      <c r="G54" t="inlineStr">
        <is>
          <t>0</t>
        </is>
      </c>
    </row>
    <row r="55">
      <c r="A55" t="inlineStr">
        <is>
          <t>applications.(percentage)</t>
        </is>
      </c>
      <c r="C55" t="inlineStr">
        <is>
          <t/>
        </is>
      </c>
      <c r="D55" t="inlineStr">
        <is>
          <t/>
        </is>
      </c>
      <c r="E55" t="inlineStr">
        <is>
          <t/>
        </is>
      </c>
      <c r="F55" t="inlineStr">
        <is>
          <t/>
        </is>
      </c>
      <c r="G55" t="inlineStr">
        <is>
          <t/>
        </is>
      </c>
    </row>
    <row r="56">
      <c r="A56" t="inlineStr">
        <is>
          <t>Processing timeliness for Medicaid</t>
        </is>
      </c>
      <c r="C56" t="inlineStr">
        <is>
          <t/>
        </is>
      </c>
      <c r="D56" t="inlineStr">
        <is>
          <t/>
        </is>
      </c>
      <c r="E56" t="inlineStr">
        <is>
          <t/>
        </is>
      </c>
      <c r="F56" t="inlineStr">
        <is>
          <t/>
        </is>
      </c>
      <c r="G56" t="inlineStr">
        <is>
          <t/>
        </is>
      </c>
    </row>
    <row r="57">
      <c r="A57" t="inlineStr">
        <is>
          <t/>
        </is>
      </c>
      <c r="B57" t="inlineStr">
        <is>
          <t/>
        </is>
      </c>
      <c r="C57" t="inlineStr">
        <is>
          <t>80</t>
        </is>
      </c>
      <c r="D57" t="inlineStr">
        <is>
          <t>85</t>
        </is>
      </c>
      <c r="E57" t="inlineStr">
        <is>
          <t>88</t>
        </is>
      </c>
      <c r="F57" t="inlineStr">
        <is>
          <t>88</t>
        </is>
      </c>
      <c r="G57" t="inlineStr">
        <is>
          <t>0</t>
        </is>
      </c>
    </row>
    <row r="58">
      <c r="A58" t="inlineStr">
        <is>
          <t>applications.(percentage)</t>
        </is>
      </c>
      <c r="C58" t="inlineStr">
        <is>
          <t/>
        </is>
      </c>
      <c r="D58" t="inlineStr">
        <is>
          <t/>
        </is>
      </c>
      <c r="E58" t="inlineStr">
        <is>
          <t/>
        </is>
      </c>
      <c r="F58" t="inlineStr">
        <is>
          <t/>
        </is>
      </c>
      <c r="G58" t="inlineStr">
        <is>
          <t/>
        </is>
      </c>
    </row>
    <row r="59">
      <c r="A59" t="inlineStr">
        <is>
          <t>Eligible Norfolk citizens enrolled in the</t>
        </is>
      </c>
      <c r="C59" t="inlineStr">
        <is>
          <t/>
        </is>
      </c>
      <c r="D59" t="inlineStr">
        <is>
          <t/>
        </is>
      </c>
      <c r="E59" t="inlineStr">
        <is>
          <t/>
        </is>
      </c>
      <c r="F59" t="inlineStr">
        <is>
          <t/>
        </is>
      </c>
      <c r="G59" t="inlineStr">
        <is>
          <t/>
        </is>
      </c>
    </row>
    <row r="60">
      <c r="A60" t="inlineStr">
        <is>
          <t>SNAP program.</t>
        </is>
      </c>
      <c r="B60" t="inlineStr">
        <is>
          <t/>
        </is>
      </c>
      <c r="C60" t="inlineStr">
        <is>
          <t>71</t>
        </is>
      </c>
      <c r="D60" t="inlineStr">
        <is>
          <t>80</t>
        </is>
      </c>
      <c r="E60" t="inlineStr">
        <is>
          <t>96</t>
        </is>
      </c>
      <c r="F60" t="inlineStr">
        <is>
          <t>112</t>
        </is>
      </c>
      <c r="G60" t="inlineStr">
        <is>
          <t>16</t>
        </is>
      </c>
    </row>
    <row r="61">
      <c r="A61" t="inlineStr">
        <is>
          <t>(percentage)</t>
        </is>
      </c>
      <c r="B61" t="inlineStr">
        <is>
          <t/>
        </is>
      </c>
      <c r="C61" t="inlineStr">
        <is>
          <t/>
        </is>
      </c>
      <c r="D61" t="inlineStr">
        <is>
          <t/>
        </is>
      </c>
      <c r="E61" t="inlineStr">
        <is>
          <t/>
        </is>
      </c>
      <c r="F61" t="inlineStr">
        <is>
          <t/>
        </is>
      </c>
      <c r="G61" t="inlineStr">
        <is>
          <t/>
        </is>
      </c>
    </row>
    <row r="62">
      <c r="A62" t="inlineStr">
        <is>
          <t>244</t>
        </is>
      </c>
      <c r="B62" t="inlineStr">
        <is>
          <t>Human Services</t>
        </is>
      </c>
      <c r="C62" t="inlineStr">
        <is>
          <t/>
        </is>
      </c>
      <c r="D62" t="inlineStr">
        <is>
          <t/>
        </is>
      </c>
      <c r="E62" t="inlineStr">
        <is>
          <t/>
        </is>
      </c>
      <c r="F62" t="inlineStr">
        <is>
          <t/>
        </is>
      </c>
      <c r="G62" t="inlineStr">
        <is>
          <t/>
        </is>
      </c>
    </row>
  </sheetData>
  <mergeCells>
    <mergeCell ref="A2:G2"/>
    <mergeCell ref="A3:G3"/>
    <mergeCell ref="A4:G4"/>
    <mergeCell ref="A5:C5"/>
    <mergeCell ref="B6:E6"/>
    <mergeCell ref="A8:G8"/>
    <mergeCell ref="A9:B9"/>
    <mergeCell ref="A13:B13"/>
    <mergeCell ref="A16:B16"/>
    <mergeCell ref="A17:B17"/>
    <mergeCell ref="A18:B18"/>
    <mergeCell ref="A20:B20"/>
    <mergeCell ref="A21:B21"/>
    <mergeCell ref="A23:B23"/>
    <mergeCell ref="A24:B24"/>
    <mergeCell ref="A25:B25"/>
    <mergeCell ref="A27:B27"/>
    <mergeCell ref="A28:B28"/>
    <mergeCell ref="A30:B30"/>
    <mergeCell ref="A32:F32"/>
    <mergeCell ref="A37:B37"/>
    <mergeCell ref="A40:B40"/>
    <mergeCell ref="A41:B41"/>
    <mergeCell ref="A42:B42"/>
    <mergeCell ref="A46:G46"/>
    <mergeCell ref="A47:B47"/>
    <mergeCell ref="A51:B51"/>
    <mergeCell ref="A52:B52"/>
    <mergeCell ref="A53:B53"/>
    <mergeCell ref="A55:B55"/>
    <mergeCell ref="A56:B56"/>
    <mergeCell ref="A58:B58"/>
    <mergeCell ref="A59:B59"/>
  </mergeCells>
  <pageMargins left="0.7" right="0.7" top="0.75" bottom="0.75" header="0.3" footer="0.3"/>
</worksheet>
</file>

<file path=xl/worksheets/sheet1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181 of 212”</t>
        </is>
      </c>
    </row>
    <row r="3">
      <c r="A3" t="inlineStr">
        <is>
          <t>Table: 181</t>
        </is>
      </c>
    </row>
    <row r="4">
      <c r="A4" t="inlineStr">
        <is>
          <t/>
        </is>
      </c>
    </row>
    <row r="5">
      <c r="A5" t="inlineStr">
        <is>
          <t>Department Goals and Measures</t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</row>
    <row r="6">
      <c r="A6" t="inlineStr">
        <is>
          <t/>
        </is>
      </c>
      <c r="B6" t="inlineStr">
        <is>
          <t>Strategic Priority: Community Building</t>
        </is>
      </c>
      <c r="E6" t="inlineStr">
        <is>
          <t/>
        </is>
      </c>
      <c r="F6" t="inlineStr">
        <is>
          <t/>
        </is>
      </c>
    </row>
    <row r="7">
      <c r="A7" t="inlineStr">
        <is>
          <t>Goal</t>
        </is>
      </c>
      <c r="B7" t="inlineStr">
        <is>
          <t/>
        </is>
      </c>
      <c r="C7" t="inlineStr">
        <is>
          <t/>
        </is>
      </c>
      <c r="D7" t="inlineStr">
        <is>
          <t/>
        </is>
      </c>
      <c r="E7" t="inlineStr">
        <is>
          <t/>
        </is>
      </c>
      <c r="F7" t="inlineStr">
        <is>
          <t/>
        </is>
      </c>
    </row>
    <row r="8">
      <c r="A8" t="inlineStr">
        <is>
          <t>Assist Norfolk's families in gaining economic independence.</t>
        </is>
      </c>
      <c r="D8" t="inlineStr">
        <is>
          <t/>
        </is>
      </c>
      <c r="E8" t="inlineStr">
        <is>
          <t/>
        </is>
      </c>
      <c r="F8" t="inlineStr">
        <is>
          <t/>
        </is>
      </c>
    </row>
    <row r="9">
      <c r="A9" t="inlineStr">
        <is>
          <t/>
        </is>
      </c>
      <c r="B9" t="inlineStr">
        <is>
          <t>FY 2009</t>
        </is>
      </c>
      <c r="C9" t="inlineStr">
        <is>
          <t>FY 2010</t>
        </is>
      </c>
      <c r="D9" t="inlineStr">
        <is>
          <t>FY 2011</t>
        </is>
      </c>
      <c r="E9" t="inlineStr">
        <is>
          <t>FY 2012</t>
        </is>
      </c>
      <c r="F9" t="inlineStr">
        <is>
          <t/>
        </is>
      </c>
    </row>
    <row r="10">
      <c r="A10" t="inlineStr">
        <is>
          <t>Measure</t>
        </is>
      </c>
      <c r="B10" t="inlineStr">
        <is>
          <t/>
        </is>
      </c>
      <c r="C10" t="inlineStr">
        <is>
          <t/>
        </is>
      </c>
      <c r="D10" t="inlineStr">
        <is>
          <t/>
        </is>
      </c>
      <c r="E10" t="inlineStr">
        <is>
          <t/>
        </is>
      </c>
      <c r="F10" t="inlineStr">
        <is>
          <t>Change</t>
        </is>
      </c>
    </row>
    <row r="11">
      <c r="A11" t="inlineStr">
        <is>
          <t/>
        </is>
      </c>
      <c r="B11" t="inlineStr">
        <is>
          <t>Actual</t>
        </is>
      </c>
      <c r="C11" t="inlineStr">
        <is>
          <t>Actual</t>
        </is>
      </c>
      <c r="D11" t="inlineStr">
        <is>
          <t>Approved</t>
        </is>
      </c>
      <c r="E11" t="inlineStr">
        <is>
          <t>Approved</t>
        </is>
      </c>
      <c r="F11" t="inlineStr">
        <is>
          <t/>
        </is>
      </c>
    </row>
    <row r="12">
      <c r="A12" t="inlineStr">
        <is>
          <t>Families receiving homeless prevention</t>
        </is>
      </c>
      <c r="B12" t="inlineStr">
        <is>
          <t/>
        </is>
      </c>
      <c r="C12" t="inlineStr">
        <is>
          <t/>
        </is>
      </c>
      <c r="D12" t="inlineStr">
        <is>
          <t/>
        </is>
      </c>
      <c r="E12" t="inlineStr">
        <is>
          <t/>
        </is>
      </c>
      <c r="F12" t="inlineStr">
        <is>
          <t/>
        </is>
      </c>
    </row>
    <row r="13">
      <c r="A13" t="inlineStr">
        <is>
          <t/>
        </is>
      </c>
      <c r="B13" t="inlineStr">
        <is>
          <t>2,610</t>
        </is>
      </c>
      <c r="C13" t="inlineStr">
        <is>
          <t>2,411</t>
        </is>
      </c>
      <c r="D13" t="inlineStr">
        <is>
          <t>2,600</t>
        </is>
      </c>
      <c r="E13" t="inlineStr">
        <is>
          <t>2,600</t>
        </is>
      </c>
      <c r="F13" t="inlineStr">
        <is>
          <t>0</t>
        </is>
      </c>
    </row>
    <row r="14">
      <c r="A14" t="inlineStr">
        <is>
          <t>services.</t>
        </is>
      </c>
      <c r="B14" t="inlineStr">
        <is>
          <t/>
        </is>
      </c>
      <c r="C14" t="inlineStr">
        <is>
          <t/>
        </is>
      </c>
      <c r="D14" t="inlineStr">
        <is>
          <t/>
        </is>
      </c>
      <c r="E14" t="inlineStr">
        <is>
          <t/>
        </is>
      </c>
      <c r="F14" t="inlineStr">
        <is>
          <t/>
        </is>
      </c>
    </row>
    <row r="15">
      <c r="A15" t="inlineStr">
        <is>
          <t>Families receiving child care assistance.</t>
        </is>
      </c>
      <c r="B15" t="inlineStr">
        <is>
          <t>2,272</t>
        </is>
      </c>
      <c r="C15" t="inlineStr">
        <is>
          <t>2,068</t>
        </is>
      </c>
      <c r="D15" t="inlineStr">
        <is>
          <t>2,089</t>
        </is>
      </c>
      <c r="E15" t="inlineStr">
        <is>
          <t>2,089</t>
        </is>
      </c>
      <c r="F15" t="inlineStr">
        <is>
          <t>0</t>
        </is>
      </c>
    </row>
    <row r="16">
      <c r="A16" t="inlineStr">
        <is>
          <t>Number of TANF/VIEW program</t>
        </is>
      </c>
      <c r="B16" t="inlineStr">
        <is>
          <t/>
        </is>
      </c>
      <c r="C16" t="inlineStr">
        <is>
          <t/>
        </is>
      </c>
      <c r="D16" t="inlineStr">
        <is>
          <t/>
        </is>
      </c>
      <c r="E16" t="inlineStr">
        <is>
          <t/>
        </is>
      </c>
      <c r="F16" t="inlineStr">
        <is>
          <t/>
        </is>
      </c>
    </row>
    <row r="17">
      <c r="A17" t="inlineStr">
        <is>
          <t/>
        </is>
      </c>
      <c r="B17" t="inlineStr">
        <is>
          <t>579</t>
        </is>
      </c>
      <c r="C17" t="inlineStr">
        <is>
          <t>527</t>
        </is>
      </c>
      <c r="D17" t="inlineStr">
        <is>
          <t>600</t>
        </is>
      </c>
      <c r="E17" t="inlineStr">
        <is>
          <t>625</t>
        </is>
      </c>
      <c r="F17" t="inlineStr">
        <is>
          <t>25</t>
        </is>
      </c>
    </row>
    <row r="18">
      <c r="A18" t="inlineStr">
        <is>
          <t>participants employed.</t>
        </is>
      </c>
      <c r="B18" t="inlineStr">
        <is>
          <t/>
        </is>
      </c>
      <c r="C18" t="inlineStr">
        <is>
          <t/>
        </is>
      </c>
      <c r="D18" t="inlineStr">
        <is>
          <t/>
        </is>
      </c>
      <c r="E18" t="inlineStr">
        <is>
          <t/>
        </is>
      </c>
      <c r="F18" t="inlineStr">
        <is>
          <t/>
        </is>
      </c>
    </row>
    <row r="19">
      <c r="A19" t="inlineStr">
        <is>
          <t>Number of TANF households served.</t>
        </is>
      </c>
      <c r="B19" t="inlineStr">
        <is>
          <t>2,267</t>
        </is>
      </c>
      <c r="C19" t="inlineStr">
        <is>
          <t>2,453</t>
        </is>
      </c>
      <c r="D19" t="inlineStr">
        <is>
          <t>2,503</t>
        </is>
      </c>
      <c r="E19" t="inlineStr">
        <is>
          <t>2,554</t>
        </is>
      </c>
      <c r="F19" t="inlineStr">
        <is>
          <t>51</t>
        </is>
      </c>
    </row>
    <row r="20">
      <c r="A20" t="inlineStr">
        <is>
          <t>Goal</t>
        </is>
      </c>
      <c r="B20" t="inlineStr">
        <is>
          <t/>
        </is>
      </c>
      <c r="C20" t="inlineStr">
        <is>
          <t/>
        </is>
      </c>
      <c r="D20" t="inlineStr">
        <is>
          <t/>
        </is>
      </c>
      <c r="E20" t="inlineStr">
        <is>
          <t/>
        </is>
      </c>
      <c r="F20" t="inlineStr">
        <is>
          <t/>
        </is>
      </c>
    </row>
    <row r="21">
      <c r="A21" t="inlineStr">
        <is>
          <t>Increase participation in employment and training to address hard to serve clients including ex-offenders.</t>
        </is>
      </c>
    </row>
    <row r="22">
      <c r="A22" t="inlineStr">
        <is>
          <t/>
        </is>
      </c>
      <c r="B22" t="inlineStr">
        <is>
          <t>FY 2009</t>
        </is>
      </c>
      <c r="C22" t="inlineStr">
        <is>
          <t>FY 2010</t>
        </is>
      </c>
      <c r="D22" t="inlineStr">
        <is>
          <t>FY 2011</t>
        </is>
      </c>
      <c r="E22" t="inlineStr">
        <is>
          <t>FY 2012</t>
        </is>
      </c>
      <c r="F22" t="inlineStr">
        <is>
          <t/>
        </is>
      </c>
    </row>
    <row r="23">
      <c r="A23" t="inlineStr">
        <is>
          <t>Measure</t>
        </is>
      </c>
      <c r="B23" t="inlineStr">
        <is>
          <t/>
        </is>
      </c>
      <c r="C23" t="inlineStr">
        <is>
          <t/>
        </is>
      </c>
      <c r="D23" t="inlineStr">
        <is>
          <t/>
        </is>
      </c>
      <c r="E23" t="inlineStr">
        <is>
          <t/>
        </is>
      </c>
      <c r="F23" t="inlineStr">
        <is>
          <t>Change</t>
        </is>
      </c>
    </row>
    <row r="24">
      <c r="A24" t="inlineStr">
        <is>
          <t/>
        </is>
      </c>
      <c r="B24" t="inlineStr">
        <is>
          <t>Actual</t>
        </is>
      </c>
      <c r="C24" t="inlineStr">
        <is>
          <t>Actual</t>
        </is>
      </c>
      <c r="D24" t="inlineStr">
        <is>
          <t>Approved</t>
        </is>
      </c>
      <c r="E24" t="inlineStr">
        <is>
          <t>Approved</t>
        </is>
      </c>
      <c r="F24" t="inlineStr">
        <is>
          <t/>
        </is>
      </c>
    </row>
    <row r="25">
      <c r="A25" t="inlineStr">
        <is>
          <t>Number of admissions to Norfolk Juvenile</t>
        </is>
      </c>
      <c r="B25" t="inlineStr">
        <is>
          <t/>
        </is>
      </c>
      <c r="C25" t="inlineStr">
        <is>
          <t/>
        </is>
      </c>
      <c r="D25" t="inlineStr">
        <is>
          <t/>
        </is>
      </c>
      <c r="E25" t="inlineStr">
        <is>
          <t/>
        </is>
      </c>
      <c r="F25" t="inlineStr">
        <is>
          <t/>
        </is>
      </c>
    </row>
    <row r="26">
      <c r="A26" t="inlineStr">
        <is>
          <t/>
        </is>
      </c>
      <c r="B26" t="inlineStr">
        <is>
          <t>515</t>
        </is>
      </c>
      <c r="C26" t="inlineStr">
        <is>
          <t>538</t>
        </is>
      </c>
      <c r="D26" t="inlineStr">
        <is>
          <t>475</t>
        </is>
      </c>
      <c r="E26" t="inlineStr">
        <is>
          <t>475</t>
        </is>
      </c>
      <c r="F26" t="inlineStr">
        <is>
          <t>0</t>
        </is>
      </c>
    </row>
    <row r="27">
      <c r="A27" t="inlineStr">
        <is>
          <t>Detention Center.</t>
        </is>
      </c>
      <c r="B27" t="inlineStr">
        <is>
          <t/>
        </is>
      </c>
      <c r="C27" t="inlineStr">
        <is>
          <t/>
        </is>
      </c>
      <c r="D27" t="inlineStr">
        <is>
          <t/>
        </is>
      </c>
      <c r="E27" t="inlineStr">
        <is>
          <t/>
        </is>
      </c>
      <c r="F27" t="inlineStr">
        <is>
          <t/>
        </is>
      </c>
    </row>
    <row r="28">
      <c r="A28" t="inlineStr">
        <is>
          <t>Length of stay in Juvenile Detention</t>
        </is>
      </c>
      <c r="B28" t="inlineStr">
        <is>
          <t/>
        </is>
      </c>
      <c r="C28" t="inlineStr">
        <is>
          <t/>
        </is>
      </c>
      <c r="D28" t="inlineStr">
        <is>
          <t/>
        </is>
      </c>
      <c r="E28" t="inlineStr">
        <is>
          <t/>
        </is>
      </c>
      <c r="F28" t="inlineStr">
        <is>
          <t/>
        </is>
      </c>
    </row>
    <row r="29">
      <c r="A29" t="inlineStr">
        <is>
          <t/>
        </is>
      </c>
      <c r="B29" t="inlineStr">
        <is>
          <t>33</t>
        </is>
      </c>
      <c r="C29" t="inlineStr">
        <is>
          <t>35</t>
        </is>
      </c>
      <c r="D29" t="inlineStr">
        <is>
          <t>33</t>
        </is>
      </c>
      <c r="E29" t="inlineStr">
        <is>
          <t>33</t>
        </is>
      </c>
      <c r="F29" t="inlineStr">
        <is>
          <t>0</t>
        </is>
      </c>
    </row>
    <row r="30">
      <c r="A30" t="inlineStr">
        <is>
          <t>(days).</t>
        </is>
      </c>
      <c r="B30" t="inlineStr">
        <is>
          <t/>
        </is>
      </c>
      <c r="C30" t="inlineStr">
        <is>
          <t/>
        </is>
      </c>
      <c r="D30" t="inlineStr">
        <is>
          <t/>
        </is>
      </c>
      <c r="E30" t="inlineStr">
        <is>
          <t/>
        </is>
      </c>
      <c r="F30" t="inlineStr">
        <is>
          <t/>
        </is>
      </c>
    </row>
    <row r="31">
      <c r="A31" t="inlineStr">
        <is>
          <t>Goal</t>
        </is>
      </c>
      <c r="B31" t="inlineStr">
        <is>
          <t/>
        </is>
      </c>
      <c r="C31" t="inlineStr">
        <is>
          <t/>
        </is>
      </c>
      <c r="D31" t="inlineStr">
        <is>
          <t/>
        </is>
      </c>
      <c r="E31" t="inlineStr">
        <is>
          <t/>
        </is>
      </c>
      <c r="F31" t="inlineStr">
        <is>
          <t/>
        </is>
      </c>
    </row>
    <row r="32">
      <c r="A32" t="inlineStr">
        <is>
          <t>Increase participation in employment and training to address hard to serve clients including ex-offenders.</t>
        </is>
      </c>
    </row>
    <row r="33">
      <c r="A33" t="inlineStr">
        <is>
          <t/>
        </is>
      </c>
      <c r="B33" t="inlineStr">
        <is>
          <t>FY 2009</t>
        </is>
      </c>
      <c r="C33" t="inlineStr">
        <is>
          <t>FY 2010</t>
        </is>
      </c>
      <c r="D33" t="inlineStr">
        <is>
          <t>FY 2011</t>
        </is>
      </c>
      <c r="E33" t="inlineStr">
        <is>
          <t>FY 2012</t>
        </is>
      </c>
      <c r="F33" t="inlineStr">
        <is>
          <t/>
        </is>
      </c>
    </row>
    <row r="34">
      <c r="A34" t="inlineStr">
        <is>
          <t>Measure</t>
        </is>
      </c>
      <c r="B34" t="inlineStr">
        <is>
          <t/>
        </is>
      </c>
      <c r="C34" t="inlineStr">
        <is>
          <t/>
        </is>
      </c>
      <c r="D34" t="inlineStr">
        <is>
          <t/>
        </is>
      </c>
      <c r="E34" t="inlineStr">
        <is>
          <t/>
        </is>
      </c>
      <c r="F34" t="inlineStr">
        <is>
          <t>Change</t>
        </is>
      </c>
    </row>
    <row r="35">
      <c r="A35" t="inlineStr">
        <is>
          <t/>
        </is>
      </c>
      <c r="B35" t="inlineStr">
        <is>
          <t>Actual</t>
        </is>
      </c>
      <c r="C35" t="inlineStr">
        <is>
          <t>Actual</t>
        </is>
      </c>
      <c r="D35" t="inlineStr">
        <is>
          <t>Approved</t>
        </is>
      </c>
      <c r="E35" t="inlineStr">
        <is>
          <t>Approved</t>
        </is>
      </c>
      <c r="F35" t="inlineStr">
        <is>
          <t/>
        </is>
      </c>
    </row>
    <row r="36">
      <c r="A36" t="inlineStr">
        <is>
          <t>Local prisoner re-entry initiative</t>
        </is>
      </c>
      <c r="B36" t="inlineStr">
        <is>
          <t/>
        </is>
      </c>
      <c r="C36" t="inlineStr">
        <is>
          <t/>
        </is>
      </c>
      <c r="D36" t="inlineStr">
        <is>
          <t/>
        </is>
      </c>
      <c r="E36" t="inlineStr">
        <is>
          <t/>
        </is>
      </c>
      <c r="F36" t="inlineStr">
        <is>
          <t/>
        </is>
      </c>
    </row>
    <row r="37">
      <c r="A37" t="inlineStr">
        <is>
          <t>recidivism rate (state average =</t>
        </is>
      </c>
      <c r="B37" t="inlineStr">
        <is>
          <t>1.8</t>
        </is>
      </c>
      <c r="C37" t="inlineStr">
        <is>
          <t>3.1</t>
        </is>
      </c>
      <c r="D37" t="inlineStr">
        <is>
          <t>1.8</t>
        </is>
      </c>
      <c r="E37" t="inlineStr">
        <is>
          <t>1.8</t>
        </is>
      </c>
      <c r="F37" t="inlineStr">
        <is>
          <t>0</t>
        </is>
      </c>
    </row>
    <row r="38">
      <c r="A38" t="inlineStr">
        <is>
          <t>29%)(percentage)</t>
        </is>
      </c>
      <c r="B38" t="inlineStr">
        <is>
          <t/>
        </is>
      </c>
      <c r="C38" t="inlineStr">
        <is>
          <t/>
        </is>
      </c>
      <c r="D38" t="inlineStr">
        <is>
          <t/>
        </is>
      </c>
      <c r="E38" t="inlineStr">
        <is>
          <t/>
        </is>
      </c>
      <c r="F38" t="inlineStr">
        <is>
          <t/>
        </is>
      </c>
    </row>
    <row r="39">
      <c r="A39" t="inlineStr">
        <is>
          <t>Number of participants in the</t>
        </is>
      </c>
      <c r="B39" t="inlineStr">
        <is>
          <t/>
        </is>
      </c>
      <c r="C39" t="inlineStr">
        <is>
          <t/>
        </is>
      </c>
      <c r="D39" t="inlineStr">
        <is>
          <t/>
        </is>
      </c>
      <c r="E39" t="inlineStr">
        <is>
          <t/>
        </is>
      </c>
      <c r="F39" t="inlineStr">
        <is>
          <t/>
        </is>
      </c>
    </row>
    <row r="40">
      <c r="A40" t="inlineStr">
        <is>
          <t/>
        </is>
      </c>
      <c r="B40" t="inlineStr">
        <is>
          <t>78</t>
        </is>
      </c>
      <c r="C40" t="inlineStr">
        <is>
          <t>76</t>
        </is>
      </c>
      <c r="D40" t="inlineStr">
        <is>
          <t>75</t>
        </is>
      </c>
      <c r="E40" t="inlineStr">
        <is>
          <t>75</t>
        </is>
      </c>
      <c r="F40" t="inlineStr">
        <is>
          <t>0</t>
        </is>
      </c>
    </row>
    <row r="41">
      <c r="A41" t="inlineStr">
        <is>
          <t>employment and training program.</t>
        </is>
      </c>
      <c r="B41" t="inlineStr">
        <is>
          <t/>
        </is>
      </c>
      <c r="C41" t="inlineStr">
        <is>
          <t/>
        </is>
      </c>
      <c r="D41" t="inlineStr">
        <is>
          <t/>
        </is>
      </c>
      <c r="E41" t="inlineStr">
        <is>
          <t/>
        </is>
      </c>
      <c r="F41" t="inlineStr">
        <is>
          <t/>
        </is>
      </c>
    </row>
    <row r="42">
      <c r="A42" t="inlineStr">
        <is>
          <t/>
        </is>
      </c>
      <c r="B42" t="inlineStr">
        <is>
          <t/>
        </is>
      </c>
      <c r="C42" t="inlineStr">
        <is>
          <t/>
        </is>
      </c>
      <c r="D42" t="inlineStr">
        <is>
          <t/>
        </is>
      </c>
      <c r="E42" t="inlineStr">
        <is>
          <t>Human Services</t>
        </is>
      </c>
      <c r="F42" t="inlineStr">
        <is>
          <t>245</t>
        </is>
      </c>
    </row>
  </sheetData>
  <mergeCells>
    <mergeCell ref="A2:F2"/>
    <mergeCell ref="A3:F3"/>
    <mergeCell ref="A4:F4"/>
    <mergeCell ref="A5:B5"/>
    <mergeCell ref="B6:D6"/>
    <mergeCell ref="A8:C8"/>
    <mergeCell ref="A21:F21"/>
    <mergeCell ref="A32:F32"/>
  </mergeCells>
  <pageMargins left="0.7" right="0.7" top="0.75" bottom="0.75" header="0.3" footer="0.3"/>
</worksheet>
</file>

<file path=xl/worksheets/sheet1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182 of 212”</t>
        </is>
      </c>
    </row>
    <row r="3">
      <c r="A3" t="inlineStr">
        <is>
          <t>Table: 182</t>
        </is>
      </c>
    </row>
    <row r="4">
      <c r="A4" t="inlineStr">
        <is>
          <t/>
        </is>
      </c>
    </row>
    <row r="5">
      <c r="A5" t="inlineStr">
        <is>
          <t>Position Summary</t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  <c r="G5" t="inlineStr">
        <is>
          <t/>
        </is>
      </c>
      <c r="H5" t="inlineStr">
        <is>
          <t/>
        </is>
      </c>
    </row>
    <row r="6">
      <c r="A6" t="inlineStr">
        <is>
          <t/>
        </is>
      </c>
      <c r="B6" t="inlineStr">
        <is>
          <t/>
        </is>
      </c>
      <c r="C6" t="inlineStr">
        <is>
          <t/>
        </is>
      </c>
      <c r="D6" t="inlineStr">
        <is>
          <t/>
        </is>
      </c>
      <c r="E6" t="inlineStr">
        <is>
          <t/>
        </is>
      </c>
      <c r="F6" t="inlineStr">
        <is>
          <t>FY 2011</t>
        </is>
      </c>
      <c r="G6" t="inlineStr">
        <is>
          <t/>
        </is>
      </c>
      <c r="H6" t="inlineStr">
        <is>
          <t>FY 2012</t>
        </is>
      </c>
    </row>
    <row r="7">
      <c r="A7" t="inlineStr">
        <is>
          <t/>
        </is>
      </c>
      <c r="B7" t="inlineStr">
        <is>
          <t/>
        </is>
      </c>
      <c r="C7" t="inlineStr">
        <is>
          <t/>
        </is>
      </c>
      <c r="D7" t="inlineStr">
        <is>
          <t/>
        </is>
      </c>
      <c r="E7" t="inlineStr">
        <is>
          <t/>
        </is>
      </c>
      <c r="F7" t="inlineStr">
        <is>
          <t>Approved</t>
        </is>
      </c>
      <c r="G7" t="inlineStr">
        <is>
          <t/>
        </is>
      </c>
      <c r="H7" t="inlineStr">
        <is>
          <t>Approved</t>
        </is>
      </c>
    </row>
    <row r="8">
      <c r="A8" t="inlineStr">
        <is>
          <t/>
        </is>
      </c>
      <c r="B8" t="inlineStr">
        <is>
          <t/>
        </is>
      </c>
      <c r="C8" t="inlineStr">
        <is>
          <t>Pay Grade</t>
        </is>
      </c>
      <c r="D8" t="inlineStr">
        <is>
          <t>Minimum</t>
        </is>
      </c>
      <c r="E8" t="inlineStr">
        <is>
          <t>Maximum</t>
        </is>
      </c>
      <c r="F8" t="inlineStr">
        <is>
          <t>Positions</t>
        </is>
      </c>
      <c r="G8" t="inlineStr">
        <is>
          <t>Change</t>
        </is>
      </c>
      <c r="H8" t="inlineStr">
        <is>
          <t>Positions</t>
        </is>
      </c>
    </row>
    <row r="9">
      <c r="A9" t="inlineStr">
        <is>
          <t>Accountant I</t>
        </is>
      </c>
      <c r="C9" t="inlineStr">
        <is>
          <t>OPS010</t>
        </is>
      </c>
      <c r="D9" t="inlineStr">
        <is>
          <t>32,456</t>
        </is>
      </c>
      <c r="E9" t="inlineStr">
        <is>
          <t>51,882</t>
        </is>
      </c>
      <c r="F9" t="inlineStr">
        <is>
          <t>1</t>
        </is>
      </c>
      <c r="G9" t="inlineStr">
        <is>
          <t>0</t>
        </is>
      </c>
      <c r="H9" t="inlineStr">
        <is>
          <t>1</t>
        </is>
      </c>
    </row>
    <row r="10">
      <c r="A10" t="inlineStr">
        <is>
          <t>Accounting Technician</t>
        </is>
      </c>
      <c r="C10" t="inlineStr">
        <is>
          <t>OPS007</t>
        </is>
      </c>
      <c r="D10" t="inlineStr">
        <is>
          <t>25,622</t>
        </is>
      </c>
      <c r="E10" t="inlineStr">
        <is>
          <t>40,963</t>
        </is>
      </c>
      <c r="F10" t="inlineStr">
        <is>
          <t>10</t>
        </is>
      </c>
      <c r="G10" t="inlineStr">
        <is>
          <t>0</t>
        </is>
      </c>
      <c r="H10" t="inlineStr">
        <is>
          <t>10</t>
        </is>
      </c>
    </row>
    <row r="11">
      <c r="A11" t="inlineStr">
        <is>
          <t>Administrative Assistant II</t>
        </is>
      </c>
      <c r="C11" t="inlineStr">
        <is>
          <t>MAP003</t>
        </is>
      </c>
      <c r="D11" t="inlineStr">
        <is>
          <t>32,158</t>
        </is>
      </c>
      <c r="E11" t="inlineStr">
        <is>
          <t>51,407</t>
        </is>
      </c>
      <c r="F11" t="inlineStr">
        <is>
          <t>1</t>
        </is>
      </c>
      <c r="G11" t="inlineStr">
        <is>
          <t>0</t>
        </is>
      </c>
      <c r="H11" t="inlineStr">
        <is>
          <t>1</t>
        </is>
      </c>
    </row>
    <row r="12">
      <c r="A12" t="inlineStr">
        <is>
          <t>Administrative Secretary</t>
        </is>
      </c>
      <c r="C12" t="inlineStr">
        <is>
          <t>OPS009</t>
        </is>
      </c>
      <c r="D12" t="inlineStr">
        <is>
          <t>29,968</t>
        </is>
      </c>
      <c r="E12" t="inlineStr">
        <is>
          <t>47,912</t>
        </is>
      </c>
      <c r="F12" t="inlineStr">
        <is>
          <t>2</t>
        </is>
      </c>
      <c r="G12" t="inlineStr">
        <is>
          <t>0</t>
        </is>
      </c>
      <c r="H12" t="inlineStr">
        <is>
          <t>2</t>
        </is>
      </c>
    </row>
    <row r="13">
      <c r="A13" t="inlineStr">
        <is>
          <t>Administrative Technician</t>
        </is>
      </c>
      <c r="C13" t="inlineStr">
        <is>
          <t>OPS008</t>
        </is>
      </c>
      <c r="D13" t="inlineStr">
        <is>
          <t>27,697</t>
        </is>
      </c>
      <c r="E13" t="inlineStr">
        <is>
          <t>44,276</t>
        </is>
      </c>
      <c r="F13" t="inlineStr">
        <is>
          <t>6</t>
        </is>
      </c>
      <c r="G13" t="inlineStr">
        <is>
          <t>0</t>
        </is>
      </c>
      <c r="H13" t="inlineStr">
        <is>
          <t>6</t>
        </is>
      </c>
    </row>
    <row r="14">
      <c r="A14" t="inlineStr">
        <is>
          <t>Applications Development</t>
        </is>
      </c>
      <c r="C14" t="inlineStr">
        <is>
          <t/>
        </is>
      </c>
      <c r="D14" t="inlineStr">
        <is>
          <t/>
        </is>
      </c>
      <c r="E14" t="inlineStr">
        <is>
          <t/>
        </is>
      </c>
      <c r="F14" t="inlineStr">
        <is>
          <t/>
        </is>
      </c>
      <c r="G14" t="inlineStr">
        <is>
          <t/>
        </is>
      </c>
      <c r="H14" t="inlineStr">
        <is>
          <t/>
        </is>
      </c>
    </row>
    <row r="15">
      <c r="A15" t="inlineStr">
        <is>
          <t/>
        </is>
      </c>
      <c r="B15" t="inlineStr">
        <is>
          <t/>
        </is>
      </c>
      <c r="C15" t="inlineStr">
        <is>
          <t>ITM006</t>
        </is>
      </c>
      <c r="D15" t="inlineStr">
        <is>
          <t>56,672</t>
        </is>
      </c>
      <c r="E15" t="inlineStr">
        <is>
          <t>90,598</t>
        </is>
      </c>
      <c r="F15" t="inlineStr">
        <is>
          <t>1</t>
        </is>
      </c>
      <c r="G15" t="inlineStr">
        <is>
          <t>0</t>
        </is>
      </c>
      <c r="H15" t="inlineStr">
        <is>
          <t>1</t>
        </is>
      </c>
    </row>
    <row r="16">
      <c r="A16" t="inlineStr">
        <is>
          <t>Team Supervisor</t>
        </is>
      </c>
      <c r="C16" t="inlineStr">
        <is>
          <t/>
        </is>
      </c>
      <c r="D16" t="inlineStr">
        <is>
          <t/>
        </is>
      </c>
      <c r="E16" t="inlineStr">
        <is>
          <t/>
        </is>
      </c>
      <c r="F16" t="inlineStr">
        <is>
          <t/>
        </is>
      </c>
      <c r="G16" t="inlineStr">
        <is>
          <t/>
        </is>
      </c>
      <c r="H16" t="inlineStr">
        <is>
          <t/>
        </is>
      </c>
    </row>
    <row r="17">
      <c r="A17" t="inlineStr">
        <is>
          <t>Assistant Director of Human</t>
        </is>
      </c>
      <c r="C17" t="inlineStr">
        <is>
          <t/>
        </is>
      </c>
      <c r="D17" t="inlineStr">
        <is>
          <t/>
        </is>
      </c>
      <c r="E17" t="inlineStr">
        <is>
          <t/>
        </is>
      </c>
      <c r="F17" t="inlineStr">
        <is>
          <t/>
        </is>
      </c>
      <c r="G17" t="inlineStr">
        <is>
          <t/>
        </is>
      </c>
      <c r="H17" t="inlineStr">
        <is>
          <t/>
        </is>
      </c>
    </row>
    <row r="18">
      <c r="A18" t="inlineStr">
        <is>
          <t/>
        </is>
      </c>
      <c r="B18" t="inlineStr">
        <is>
          <t/>
        </is>
      </c>
      <c r="C18" t="inlineStr">
        <is>
          <t>SRM006</t>
        </is>
      </c>
      <c r="D18" t="inlineStr">
        <is>
          <t>64,848</t>
        </is>
      </c>
      <c r="E18" t="inlineStr">
        <is>
          <t>114,132</t>
        </is>
      </c>
      <c r="F18" t="inlineStr">
        <is>
          <t>1</t>
        </is>
      </c>
      <c r="G18" t="inlineStr">
        <is>
          <t>0</t>
        </is>
      </c>
      <c r="H18" t="inlineStr">
        <is>
          <t>1</t>
        </is>
      </c>
    </row>
    <row r="19">
      <c r="A19" t="inlineStr">
        <is>
          <t>Services</t>
        </is>
      </c>
      <c r="C19" t="inlineStr">
        <is>
          <t/>
        </is>
      </c>
      <c r="D19" t="inlineStr">
        <is>
          <t/>
        </is>
      </c>
      <c r="E19" t="inlineStr">
        <is>
          <t/>
        </is>
      </c>
      <c r="F19" t="inlineStr">
        <is>
          <t/>
        </is>
      </c>
      <c r="G19" t="inlineStr">
        <is>
          <t/>
        </is>
      </c>
      <c r="H19" t="inlineStr">
        <is>
          <t/>
        </is>
      </c>
    </row>
    <row r="20">
      <c r="A20" t="inlineStr">
        <is>
          <t>Business Manager</t>
        </is>
      </c>
      <c r="C20" t="inlineStr">
        <is>
          <t>MAP008</t>
        </is>
      </c>
      <c r="D20" t="inlineStr">
        <is>
          <t>43,481</t>
        </is>
      </c>
      <c r="E20" t="inlineStr">
        <is>
          <t>69,509</t>
        </is>
      </c>
      <c r="F20" t="inlineStr">
        <is>
          <t>1</t>
        </is>
      </c>
      <c r="G20" t="inlineStr">
        <is>
          <t>0</t>
        </is>
      </c>
      <c r="H20" t="inlineStr">
        <is>
          <t>1</t>
        </is>
      </c>
    </row>
    <row r="21">
      <c r="A21" t="inlineStr">
        <is>
          <t>Case Management Specialist</t>
        </is>
      </c>
      <c r="C21" t="inlineStr">
        <is>
          <t>OPS011</t>
        </is>
      </c>
      <c r="D21" t="inlineStr">
        <is>
          <t>35,182</t>
        </is>
      </c>
      <c r="E21" t="inlineStr">
        <is>
          <t>56,247</t>
        </is>
      </c>
      <c r="F21" t="inlineStr">
        <is>
          <t>19</t>
        </is>
      </c>
      <c r="G21" t="inlineStr">
        <is>
          <t>-1</t>
        </is>
      </c>
      <c r="H21" t="inlineStr">
        <is>
          <t>18</t>
        </is>
      </c>
    </row>
    <row r="22">
      <c r="A22" t="inlineStr">
        <is>
          <t>Child Counselor II</t>
        </is>
      </c>
      <c r="C22" t="inlineStr">
        <is>
          <t>OPS010</t>
        </is>
      </c>
      <c r="D22" t="inlineStr">
        <is>
          <t>32,456</t>
        </is>
      </c>
      <c r="E22" t="inlineStr">
        <is>
          <t>51,882</t>
        </is>
      </c>
      <c r="F22" t="inlineStr">
        <is>
          <t>4</t>
        </is>
      </c>
      <c r="G22" t="inlineStr">
        <is>
          <t>0</t>
        </is>
      </c>
      <c r="H22" t="inlineStr">
        <is>
          <t>4</t>
        </is>
      </c>
    </row>
    <row r="23">
      <c r="A23" t="inlineStr">
        <is>
          <t>Child Counselor III</t>
        </is>
      </c>
      <c r="C23" t="inlineStr">
        <is>
          <t>OPS012</t>
        </is>
      </c>
      <c r="D23" t="inlineStr">
        <is>
          <t>38,172</t>
        </is>
      </c>
      <c r="E23" t="inlineStr">
        <is>
          <t>61,021</t>
        </is>
      </c>
      <c r="F23" t="inlineStr">
        <is>
          <t>7</t>
        </is>
      </c>
      <c r="G23" t="inlineStr">
        <is>
          <t>0</t>
        </is>
      </c>
      <c r="H23" t="inlineStr">
        <is>
          <t>7</t>
        </is>
      </c>
    </row>
    <row r="24">
      <c r="A24" t="inlineStr">
        <is>
          <t>Cook</t>
        </is>
      </c>
      <c r="C24" t="inlineStr">
        <is>
          <t>OPS003</t>
        </is>
      </c>
      <c r="D24" t="inlineStr">
        <is>
          <t>18,939</t>
        </is>
      </c>
      <c r="E24" t="inlineStr">
        <is>
          <t>30,279</t>
        </is>
      </c>
      <c r="F24" t="inlineStr">
        <is>
          <t>5</t>
        </is>
      </c>
      <c r="G24" t="inlineStr">
        <is>
          <t>0</t>
        </is>
      </c>
      <c r="H24" t="inlineStr">
        <is>
          <t>5</t>
        </is>
      </c>
    </row>
    <row r="25">
      <c r="A25" t="inlineStr">
        <is>
          <t>Custodian</t>
        </is>
      </c>
      <c r="C25" t="inlineStr">
        <is>
          <t>OPS002</t>
        </is>
      </c>
      <c r="D25" t="inlineStr">
        <is>
          <t>17,601</t>
        </is>
      </c>
      <c r="E25" t="inlineStr">
        <is>
          <t>28,140</t>
        </is>
      </c>
      <c r="F25" t="inlineStr">
        <is>
          <t>3</t>
        </is>
      </c>
      <c r="G25" t="inlineStr">
        <is>
          <t>0</t>
        </is>
      </c>
      <c r="H25" t="inlineStr">
        <is>
          <t>3</t>
        </is>
      </c>
    </row>
    <row r="26">
      <c r="A26" t="inlineStr">
        <is>
          <t>Data Processing Assistant I</t>
        </is>
      </c>
      <c r="C26" t="inlineStr">
        <is>
          <t>OPS004</t>
        </is>
      </c>
      <c r="D26" t="inlineStr">
        <is>
          <t>20,397</t>
        </is>
      </c>
      <c r="E26" t="inlineStr">
        <is>
          <t>32,611</t>
        </is>
      </c>
      <c r="F26" t="inlineStr">
        <is>
          <t>2</t>
        </is>
      </c>
      <c r="G26" t="inlineStr">
        <is>
          <t>0</t>
        </is>
      </c>
      <c r="H26" t="inlineStr">
        <is>
          <t>2</t>
        </is>
      </c>
    </row>
    <row r="27">
      <c r="A27" t="inlineStr">
        <is>
          <t>Data Quality Control Manager</t>
        </is>
      </c>
      <c r="C27" t="inlineStr">
        <is>
          <t>OPS010</t>
        </is>
      </c>
      <c r="D27" t="inlineStr">
        <is>
          <t>32,456</t>
        </is>
      </c>
      <c r="E27" t="inlineStr">
        <is>
          <t>51,882</t>
        </is>
      </c>
      <c r="F27" t="inlineStr">
        <is>
          <t>1</t>
        </is>
      </c>
      <c r="G27" t="inlineStr">
        <is>
          <t>0</t>
        </is>
      </c>
      <c r="H27" t="inlineStr">
        <is>
          <t>1</t>
        </is>
      </c>
    </row>
    <row r="28">
      <c r="A28" t="inlineStr">
        <is>
          <t>Detention Center Assistant</t>
        </is>
      </c>
      <c r="C28" t="inlineStr">
        <is>
          <t/>
        </is>
      </c>
      <c r="D28" t="inlineStr">
        <is>
          <t/>
        </is>
      </c>
      <c r="E28" t="inlineStr">
        <is>
          <t/>
        </is>
      </c>
      <c r="F28" t="inlineStr">
        <is>
          <t/>
        </is>
      </c>
      <c r="G28" t="inlineStr">
        <is>
          <t/>
        </is>
      </c>
      <c r="H28" t="inlineStr">
        <is>
          <t/>
        </is>
      </c>
    </row>
    <row r="29">
      <c r="A29" t="inlineStr">
        <is>
          <t/>
        </is>
      </c>
      <c r="B29" t="inlineStr">
        <is>
          <t/>
        </is>
      </c>
      <c r="C29" t="inlineStr">
        <is>
          <t>MAP009</t>
        </is>
      </c>
      <c r="D29" t="inlineStr">
        <is>
          <t>46,289</t>
        </is>
      </c>
      <c r="E29" t="inlineStr">
        <is>
          <t>74,003</t>
        </is>
      </c>
      <c r="F29" t="inlineStr">
        <is>
          <t>2</t>
        </is>
      </c>
      <c r="G29" t="inlineStr">
        <is>
          <t>0</t>
        </is>
      </c>
      <c r="H29" t="inlineStr">
        <is>
          <t>2</t>
        </is>
      </c>
    </row>
    <row r="30">
      <c r="A30" t="inlineStr">
        <is>
          <t>Superintendent</t>
        </is>
      </c>
      <c r="C30" t="inlineStr">
        <is>
          <t/>
        </is>
      </c>
      <c r="D30" t="inlineStr">
        <is>
          <t/>
        </is>
      </c>
      <c r="E30" t="inlineStr">
        <is>
          <t/>
        </is>
      </c>
      <c r="F30" t="inlineStr">
        <is>
          <t/>
        </is>
      </c>
      <c r="G30" t="inlineStr">
        <is>
          <t/>
        </is>
      </c>
      <c r="H30" t="inlineStr">
        <is>
          <t/>
        </is>
      </c>
    </row>
    <row r="31">
      <c r="A31" t="inlineStr">
        <is>
          <t>Detention Center</t>
        </is>
      </c>
      <c r="C31" t="inlineStr">
        <is>
          <t/>
        </is>
      </c>
      <c r="D31" t="inlineStr">
        <is>
          <t/>
        </is>
      </c>
      <c r="E31" t="inlineStr">
        <is>
          <t/>
        </is>
      </c>
      <c r="F31" t="inlineStr">
        <is>
          <t/>
        </is>
      </c>
      <c r="G31" t="inlineStr">
        <is>
          <t/>
        </is>
      </c>
      <c r="H31" t="inlineStr">
        <is>
          <t/>
        </is>
      </c>
    </row>
    <row r="32">
      <c r="A32" t="inlineStr">
        <is>
          <t/>
        </is>
      </c>
      <c r="B32" t="inlineStr">
        <is>
          <t/>
        </is>
      </c>
      <c r="C32" t="inlineStr">
        <is>
          <t>SRM004</t>
        </is>
      </c>
      <c r="D32" t="inlineStr">
        <is>
          <t>57,362</t>
        </is>
      </c>
      <c r="E32" t="inlineStr">
        <is>
          <t>100,958</t>
        </is>
      </c>
      <c r="F32" t="inlineStr">
        <is>
          <t>1</t>
        </is>
      </c>
      <c r="G32" t="inlineStr">
        <is>
          <t>0</t>
        </is>
      </c>
      <c r="H32" t="inlineStr">
        <is>
          <t>1</t>
        </is>
      </c>
    </row>
    <row r="33">
      <c r="A33" t="inlineStr">
        <is>
          <t>Superintendent</t>
        </is>
      </c>
      <c r="C33" t="inlineStr">
        <is>
          <t/>
        </is>
      </c>
      <c r="D33" t="inlineStr">
        <is>
          <t/>
        </is>
      </c>
      <c r="E33" t="inlineStr">
        <is>
          <t/>
        </is>
      </c>
      <c r="F33" t="inlineStr">
        <is>
          <t/>
        </is>
      </c>
      <c r="G33" t="inlineStr">
        <is>
          <t/>
        </is>
      </c>
      <c r="H33" t="inlineStr">
        <is>
          <t/>
        </is>
      </c>
    </row>
    <row r="34">
      <c r="A34" t="inlineStr">
        <is>
          <t>Detention Center Supervisor</t>
        </is>
      </c>
      <c r="C34" t="inlineStr">
        <is>
          <t>MAP007</t>
        </is>
      </c>
      <c r="D34" t="inlineStr">
        <is>
          <t>40,874</t>
        </is>
      </c>
      <c r="E34" t="inlineStr">
        <is>
          <t>65,345</t>
        </is>
      </c>
      <c r="F34" t="inlineStr">
        <is>
          <t>8</t>
        </is>
      </c>
      <c r="G34" t="inlineStr">
        <is>
          <t>0</t>
        </is>
      </c>
      <c r="H34" t="inlineStr">
        <is>
          <t>8</t>
        </is>
      </c>
    </row>
    <row r="35">
      <c r="A35" t="inlineStr">
        <is>
          <t>Director of Human Services</t>
        </is>
      </c>
      <c r="C35" t="inlineStr">
        <is>
          <t>EXE003</t>
        </is>
      </c>
      <c r="D35" t="inlineStr">
        <is>
          <t>86,070</t>
        </is>
      </c>
      <c r="E35" t="inlineStr">
        <is>
          <t>148,838</t>
        </is>
      </c>
      <c r="F35" t="inlineStr">
        <is>
          <t>1</t>
        </is>
      </c>
      <c r="G35" t="inlineStr">
        <is>
          <t>0</t>
        </is>
      </c>
      <c r="H35" t="inlineStr">
        <is>
          <t>1</t>
        </is>
      </c>
    </row>
    <row r="36">
      <c r="A36" t="inlineStr">
        <is>
          <t>Eligibility Supervisor</t>
        </is>
      </c>
      <c r="C36" t="inlineStr">
        <is>
          <t>MAP007</t>
        </is>
      </c>
      <c r="D36" t="inlineStr">
        <is>
          <t>40,874</t>
        </is>
      </c>
      <c r="E36" t="inlineStr">
        <is>
          <t>65,345</t>
        </is>
      </c>
      <c r="F36" t="inlineStr">
        <is>
          <t>22</t>
        </is>
      </c>
      <c r="G36" t="inlineStr">
        <is>
          <t>0</t>
        </is>
      </c>
      <c r="H36" t="inlineStr">
        <is>
          <t>22</t>
        </is>
      </c>
    </row>
    <row r="37">
      <c r="A37" t="inlineStr">
        <is>
          <t>Eligibility Worker</t>
        </is>
      </c>
      <c r="C37" t="inlineStr">
        <is>
          <t>OPS009</t>
        </is>
      </c>
      <c r="D37" t="inlineStr">
        <is>
          <t>29,968</t>
        </is>
      </c>
      <c r="E37" t="inlineStr">
        <is>
          <t>47,912</t>
        </is>
      </c>
      <c r="F37" t="inlineStr">
        <is>
          <t>126</t>
        </is>
      </c>
      <c r="G37" t="inlineStr">
        <is>
          <t>-1</t>
        </is>
      </c>
      <c r="H37" t="inlineStr">
        <is>
          <t>125</t>
        </is>
      </c>
    </row>
    <row r="38">
      <c r="A38" t="inlineStr">
        <is>
          <t>Employment Services Worker</t>
        </is>
      </c>
      <c r="C38" t="inlineStr">
        <is>
          <t/>
        </is>
      </c>
      <c r="D38" t="inlineStr">
        <is>
          <t/>
        </is>
      </c>
      <c r="E38" t="inlineStr">
        <is>
          <t/>
        </is>
      </c>
      <c r="F38" t="inlineStr">
        <is>
          <t/>
        </is>
      </c>
      <c r="G38" t="inlineStr">
        <is>
          <t/>
        </is>
      </c>
      <c r="H38" t="inlineStr">
        <is>
          <t/>
        </is>
      </c>
    </row>
    <row r="39">
      <c r="A39" t="inlineStr">
        <is>
          <t/>
        </is>
      </c>
      <c r="B39" t="inlineStr">
        <is>
          <t/>
        </is>
      </c>
      <c r="C39" t="inlineStr">
        <is>
          <t>OPS012</t>
        </is>
      </c>
      <c r="D39" t="inlineStr">
        <is>
          <t>38,172</t>
        </is>
      </c>
      <c r="E39" t="inlineStr">
        <is>
          <t>61,021</t>
        </is>
      </c>
      <c r="F39" t="inlineStr">
        <is>
          <t>3</t>
        </is>
      </c>
      <c r="G39" t="inlineStr">
        <is>
          <t>0</t>
        </is>
      </c>
      <c r="H39" t="inlineStr">
        <is>
          <t>3</t>
        </is>
      </c>
    </row>
    <row r="40">
      <c r="A40" t="inlineStr">
        <is>
          <t>II</t>
        </is>
      </c>
      <c r="B40" t="inlineStr">
        <is>
          <t/>
        </is>
      </c>
      <c r="C40" t="inlineStr">
        <is>
          <t/>
        </is>
      </c>
      <c r="D40" t="inlineStr">
        <is>
          <t/>
        </is>
      </c>
      <c r="E40" t="inlineStr">
        <is>
          <t/>
        </is>
      </c>
      <c r="F40" t="inlineStr">
        <is>
          <t/>
        </is>
      </c>
      <c r="G40" t="inlineStr">
        <is>
          <t/>
        </is>
      </c>
      <c r="H40" t="inlineStr">
        <is>
          <t/>
        </is>
      </c>
    </row>
    <row r="41">
      <c r="A41" t="inlineStr">
        <is>
          <t>Enterprise Controller</t>
        </is>
      </c>
      <c r="C41" t="inlineStr">
        <is>
          <t>MAP012</t>
        </is>
      </c>
      <c r="D41" t="inlineStr">
        <is>
          <t>56,106</t>
        </is>
      </c>
      <c r="E41" t="inlineStr">
        <is>
          <t>89,693</t>
        </is>
      </c>
      <c r="F41" t="inlineStr">
        <is>
          <t>1</t>
        </is>
      </c>
      <c r="G41" t="inlineStr">
        <is>
          <t>0</t>
        </is>
      </c>
      <c r="H41" t="inlineStr">
        <is>
          <t>1</t>
        </is>
      </c>
    </row>
    <row r="42">
      <c r="A42" t="inlineStr">
        <is>
          <t>Facilities Manager</t>
        </is>
      </c>
      <c r="C42" t="inlineStr">
        <is>
          <t>MAP008</t>
        </is>
      </c>
      <c r="D42" t="inlineStr">
        <is>
          <t>43,481</t>
        </is>
      </c>
      <c r="E42" t="inlineStr">
        <is>
          <t>69,509</t>
        </is>
      </c>
      <c r="F42" t="inlineStr">
        <is>
          <t>1</t>
        </is>
      </c>
      <c r="G42" t="inlineStr">
        <is>
          <t>0</t>
        </is>
      </c>
      <c r="H42" t="inlineStr">
        <is>
          <t>1</t>
        </is>
      </c>
    </row>
    <row r="43">
      <c r="A43" t="inlineStr">
        <is>
          <t>Fiscal Manager II</t>
        </is>
      </c>
      <c r="C43" t="inlineStr">
        <is>
          <t>MAP010</t>
        </is>
      </c>
      <c r="D43" t="inlineStr">
        <is>
          <t>49,317</t>
        </is>
      </c>
      <c r="E43" t="inlineStr">
        <is>
          <t>78,839</t>
        </is>
      </c>
      <c r="F43" t="inlineStr">
        <is>
          <t>1</t>
        </is>
      </c>
      <c r="G43" t="inlineStr">
        <is>
          <t>0</t>
        </is>
      </c>
      <c r="H43" t="inlineStr">
        <is>
          <t>1</t>
        </is>
      </c>
    </row>
    <row r="44">
      <c r="A44" t="inlineStr">
        <is>
          <t>Fiscal Monitoring Specialist I</t>
        </is>
      </c>
      <c r="C44" t="inlineStr">
        <is>
          <t>MAP006</t>
        </is>
      </c>
      <c r="D44" t="inlineStr">
        <is>
          <t>38,452</t>
        </is>
      </c>
      <c r="E44" t="inlineStr">
        <is>
          <t>61,471</t>
        </is>
      </c>
      <c r="F44" t="inlineStr">
        <is>
          <t>3</t>
        </is>
      </c>
      <c r="G44" t="inlineStr">
        <is>
          <t>0</t>
        </is>
      </c>
      <c r="H44" t="inlineStr">
        <is>
          <t>3</t>
        </is>
      </c>
    </row>
    <row r="45">
      <c r="A45" t="inlineStr">
        <is>
          <t>Fiscal Monitoring Specialist II</t>
        </is>
      </c>
      <c r="C45" t="inlineStr">
        <is>
          <t>MAP008</t>
        </is>
      </c>
      <c r="D45" t="inlineStr">
        <is>
          <t>43,481</t>
        </is>
      </c>
      <c r="E45" t="inlineStr">
        <is>
          <t>69,509</t>
        </is>
      </c>
      <c r="F45" t="inlineStr">
        <is>
          <t>1</t>
        </is>
      </c>
      <c r="G45" t="inlineStr">
        <is>
          <t>0</t>
        </is>
      </c>
      <c r="H45" t="inlineStr">
        <is>
          <t>1</t>
        </is>
      </c>
    </row>
    <row r="46">
      <c r="A46" t="inlineStr">
        <is>
          <t>Food Service Manager</t>
        </is>
      </c>
      <c r="C46" t="inlineStr">
        <is>
          <t>OPS012</t>
        </is>
      </c>
      <c r="D46" t="inlineStr">
        <is>
          <t>38,172</t>
        </is>
      </c>
      <c r="E46" t="inlineStr">
        <is>
          <t>61,021</t>
        </is>
      </c>
      <c r="F46" t="inlineStr">
        <is>
          <t>1</t>
        </is>
      </c>
      <c r="G46" t="inlineStr">
        <is>
          <t>0</t>
        </is>
      </c>
      <c r="H46" t="inlineStr">
        <is>
          <t>1</t>
        </is>
      </c>
    </row>
    <row r="47">
      <c r="A47" t="inlineStr">
        <is>
          <t>Fraud Investigator</t>
        </is>
      </c>
      <c r="C47" t="inlineStr">
        <is>
          <t>OPS010</t>
        </is>
      </c>
      <c r="D47" t="inlineStr">
        <is>
          <t>32,456</t>
        </is>
      </c>
      <c r="E47" t="inlineStr">
        <is>
          <t>51,882</t>
        </is>
      </c>
      <c r="F47" t="inlineStr">
        <is>
          <t>6</t>
        </is>
      </c>
      <c r="G47" t="inlineStr">
        <is>
          <t>0</t>
        </is>
      </c>
      <c r="H47" t="inlineStr">
        <is>
          <t>6</t>
        </is>
      </c>
    </row>
    <row r="48">
      <c r="A48" t="inlineStr">
        <is>
          <t>Fraud Supervisor</t>
        </is>
      </c>
      <c r="C48" t="inlineStr">
        <is>
          <t>MAP007</t>
        </is>
      </c>
      <c r="D48" t="inlineStr">
        <is>
          <t>40,874</t>
        </is>
      </c>
      <c r="E48" t="inlineStr">
        <is>
          <t>65,345</t>
        </is>
      </c>
      <c r="F48" t="inlineStr">
        <is>
          <t>1</t>
        </is>
      </c>
      <c r="G48" t="inlineStr">
        <is>
          <t>0</t>
        </is>
      </c>
      <c r="H48" t="inlineStr">
        <is>
          <t>1</t>
        </is>
      </c>
    </row>
    <row r="49">
      <c r="A49" t="inlineStr">
        <is>
          <t>Human Resources Generalist</t>
        </is>
      </c>
      <c r="C49" t="inlineStr">
        <is>
          <t>MAP007</t>
        </is>
      </c>
      <c r="D49" t="inlineStr">
        <is>
          <t>40,874</t>
        </is>
      </c>
      <c r="E49" t="inlineStr">
        <is>
          <t>65,345</t>
        </is>
      </c>
      <c r="F49" t="inlineStr">
        <is>
          <t>2</t>
        </is>
      </c>
      <c r="G49" t="inlineStr">
        <is>
          <t>0</t>
        </is>
      </c>
      <c r="H49" t="inlineStr">
        <is>
          <t>2</t>
        </is>
      </c>
    </row>
    <row r="50">
      <c r="A50" t="inlineStr">
        <is>
          <t>Human Services Aide</t>
        </is>
      </c>
      <c r="C50" t="inlineStr">
        <is>
          <t>OPS006</t>
        </is>
      </c>
      <c r="D50" t="inlineStr">
        <is>
          <t>23,724</t>
        </is>
      </c>
      <c r="E50" t="inlineStr">
        <is>
          <t>37,926</t>
        </is>
      </c>
      <c r="F50" t="inlineStr">
        <is>
          <t>29</t>
        </is>
      </c>
      <c r="G50" t="inlineStr">
        <is>
          <t>0</t>
        </is>
      </c>
      <c r="H50" t="inlineStr">
        <is>
          <t>29</t>
        </is>
      </c>
    </row>
    <row r="51">
      <c r="A51" t="inlineStr">
        <is>
          <t>Laundry Worker</t>
        </is>
      </c>
      <c r="C51" t="inlineStr">
        <is>
          <t>OPS002</t>
        </is>
      </c>
      <c r="D51" t="inlineStr">
        <is>
          <t>17,601</t>
        </is>
      </c>
      <c r="E51" t="inlineStr">
        <is>
          <t>28,140</t>
        </is>
      </c>
      <c r="F51" t="inlineStr">
        <is>
          <t>1</t>
        </is>
      </c>
      <c r="G51" t="inlineStr">
        <is>
          <t>0</t>
        </is>
      </c>
      <c r="H51" t="inlineStr">
        <is>
          <t>1</t>
        </is>
      </c>
    </row>
    <row r="52">
      <c r="A52" t="inlineStr">
        <is>
          <t>Licensed Practical Nurse</t>
        </is>
      </c>
      <c r="C52" t="inlineStr">
        <is>
          <t>OPS007</t>
        </is>
      </c>
      <c r="D52" t="inlineStr">
        <is>
          <t>25,622</t>
        </is>
      </c>
      <c r="E52" t="inlineStr">
        <is>
          <t>40,963</t>
        </is>
      </c>
      <c r="F52" t="inlineStr">
        <is>
          <t>1</t>
        </is>
      </c>
      <c r="G52" t="inlineStr">
        <is>
          <t>0</t>
        </is>
      </c>
      <c r="H52" t="inlineStr">
        <is>
          <t>1</t>
        </is>
      </c>
    </row>
    <row r="53">
      <c r="A53" t="inlineStr">
        <is>
          <t>Maintenance Mechanic I</t>
        </is>
      </c>
      <c r="C53" t="inlineStr">
        <is>
          <t>OPS007</t>
        </is>
      </c>
      <c r="D53" t="inlineStr">
        <is>
          <t>25,622</t>
        </is>
      </c>
      <c r="E53" t="inlineStr">
        <is>
          <t>40,963</t>
        </is>
      </c>
      <c r="F53" t="inlineStr">
        <is>
          <t>2</t>
        </is>
      </c>
      <c r="G53" t="inlineStr">
        <is>
          <t>0</t>
        </is>
      </c>
      <c r="H53" t="inlineStr">
        <is>
          <t>2</t>
        </is>
      </c>
    </row>
    <row r="54">
      <c r="A54" t="inlineStr">
        <is>
          <t>246</t>
        </is>
      </c>
      <c r="B54" t="inlineStr">
        <is>
          <t>Human Services</t>
        </is>
      </c>
      <c r="C54" t="inlineStr">
        <is>
          <t/>
        </is>
      </c>
      <c r="D54" t="inlineStr">
        <is>
          <t/>
        </is>
      </c>
      <c r="E54" t="inlineStr">
        <is>
          <t/>
        </is>
      </c>
      <c r="F54" t="inlineStr">
        <is>
          <t/>
        </is>
      </c>
      <c r="G54" t="inlineStr">
        <is>
          <t/>
        </is>
      </c>
      <c r="H54" t="inlineStr">
        <is>
          <t/>
        </is>
      </c>
    </row>
  </sheetData>
  <mergeCells>
    <mergeCell ref="A2:H2"/>
    <mergeCell ref="A3:H3"/>
    <mergeCell ref="A4:H4"/>
    <mergeCell ref="A5:B5"/>
    <mergeCell ref="A9:B9"/>
    <mergeCell ref="A10:B10"/>
    <mergeCell ref="A11:B11"/>
    <mergeCell ref="A12:B12"/>
    <mergeCell ref="A13:B13"/>
    <mergeCell ref="A14:B14"/>
    <mergeCell ref="A16:B16"/>
    <mergeCell ref="A17:B17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30:B30"/>
    <mergeCell ref="A31:B31"/>
    <mergeCell ref="A33:B33"/>
    <mergeCell ref="A34:B34"/>
    <mergeCell ref="A35:B35"/>
    <mergeCell ref="A36:B36"/>
    <mergeCell ref="A37:B37"/>
    <mergeCell ref="A38:B38"/>
    <mergeCell ref="A41:B41"/>
    <mergeCell ref="A42:B42"/>
    <mergeCell ref="A43:B43"/>
    <mergeCell ref="A44:B44"/>
    <mergeCell ref="A45:B45"/>
    <mergeCell ref="A46:B46"/>
    <mergeCell ref="A47:B47"/>
    <mergeCell ref="A48:B48"/>
    <mergeCell ref="A49:B49"/>
    <mergeCell ref="A50:B50"/>
    <mergeCell ref="A51:B51"/>
    <mergeCell ref="A52:B52"/>
    <mergeCell ref="A53:B53"/>
  </mergeCells>
  <pageMargins left="0.7" right="0.7" top="0.75" bottom="0.75" header="0.3" footer="0.3"/>
</worksheet>
</file>

<file path=xl/worksheets/sheet1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183 of 212”</t>
        </is>
      </c>
    </row>
    <row r="3">
      <c r="A3" t="inlineStr">
        <is>
          <t>Table: 183</t>
        </is>
      </c>
    </row>
    <row r="4">
      <c r="A4" t="inlineStr">
        <is>
          <t/>
        </is>
      </c>
    </row>
    <row r="5">
      <c r="A5" t="inlineStr">
        <is>
          <t>Position Summary</t>
        </is>
      </c>
      <c r="B5" t="inlineStr">
        <is>
          <t/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  <c r="G5" t="inlineStr">
        <is>
          <t/>
        </is>
      </c>
    </row>
    <row r="6">
      <c r="A6" t="inlineStr">
        <is>
          <t/>
        </is>
      </c>
      <c r="B6" t="inlineStr">
        <is>
          <t/>
        </is>
      </c>
      <c r="C6" t="inlineStr">
        <is>
          <t/>
        </is>
      </c>
      <c r="D6" t="inlineStr">
        <is>
          <t/>
        </is>
      </c>
      <c r="E6" t="inlineStr">
        <is>
          <t>FY 2011</t>
        </is>
      </c>
      <c r="F6" t="inlineStr">
        <is>
          <t/>
        </is>
      </c>
      <c r="G6" t="inlineStr">
        <is>
          <t>FY 2012</t>
        </is>
      </c>
    </row>
    <row r="7">
      <c r="A7" t="inlineStr">
        <is>
          <t/>
        </is>
      </c>
      <c r="B7" t="inlineStr">
        <is>
          <t/>
        </is>
      </c>
      <c r="C7" t="inlineStr">
        <is>
          <t/>
        </is>
      </c>
      <c r="D7" t="inlineStr">
        <is>
          <t/>
        </is>
      </c>
      <c r="E7" t="inlineStr">
        <is>
          <t>Approved</t>
        </is>
      </c>
      <c r="F7" t="inlineStr">
        <is>
          <t/>
        </is>
      </c>
      <c r="G7" t="inlineStr">
        <is>
          <t>Approved</t>
        </is>
      </c>
    </row>
    <row r="8">
      <c r="A8" t="inlineStr">
        <is>
          <t/>
        </is>
      </c>
      <c r="B8" t="inlineStr">
        <is>
          <t>Pay Grade</t>
        </is>
      </c>
      <c r="C8" t="inlineStr">
        <is>
          <t>Minimum</t>
        </is>
      </c>
      <c r="D8" t="inlineStr">
        <is>
          <t>Maximum</t>
        </is>
      </c>
      <c r="E8" t="inlineStr">
        <is>
          <t>Positions</t>
        </is>
      </c>
      <c r="F8" t="inlineStr">
        <is>
          <t>Change</t>
        </is>
      </c>
      <c r="G8" t="inlineStr">
        <is>
          <t>Positions</t>
        </is>
      </c>
    </row>
    <row r="9">
      <c r="A9" t="inlineStr">
        <is>
          <t>Maintenance Supervisor I</t>
        </is>
      </c>
      <c r="B9" t="inlineStr">
        <is>
          <t>MAP005</t>
        </is>
      </c>
      <c r="C9" t="inlineStr">
        <is>
          <t>36,200</t>
        </is>
      </c>
      <c r="D9" t="inlineStr">
        <is>
          <t>57,872</t>
        </is>
      </c>
      <c r="E9" t="inlineStr">
        <is>
          <t>1</t>
        </is>
      </c>
      <c r="F9" t="inlineStr">
        <is>
          <t>0</t>
        </is>
      </c>
      <c r="G9" t="inlineStr">
        <is>
          <t>1</t>
        </is>
      </c>
    </row>
    <row r="10">
      <c r="A10" t="inlineStr">
        <is>
          <t>Management Analyst I</t>
        </is>
      </c>
      <c r="B10" t="inlineStr">
        <is>
          <t>MAP006</t>
        </is>
      </c>
      <c r="C10" t="inlineStr">
        <is>
          <t>38,452</t>
        </is>
      </c>
      <c r="D10" t="inlineStr">
        <is>
          <t>61,471</t>
        </is>
      </c>
      <c r="E10" t="inlineStr">
        <is>
          <t>7</t>
        </is>
      </c>
      <c r="F10" t="inlineStr">
        <is>
          <t>0</t>
        </is>
      </c>
      <c r="G10" t="inlineStr">
        <is>
          <t>7</t>
        </is>
      </c>
    </row>
    <row r="11">
      <c r="A11" t="inlineStr">
        <is>
          <t>Management Analyst II</t>
        </is>
      </c>
      <c r="B11" t="inlineStr">
        <is>
          <t>MAP008</t>
        </is>
      </c>
      <c r="C11" t="inlineStr">
        <is>
          <t>43,481</t>
        </is>
      </c>
      <c r="D11" t="inlineStr">
        <is>
          <t>69,509</t>
        </is>
      </c>
      <c r="E11" t="inlineStr">
        <is>
          <t>2</t>
        </is>
      </c>
      <c r="F11" t="inlineStr">
        <is>
          <t>0</t>
        </is>
      </c>
      <c r="G11" t="inlineStr">
        <is>
          <t>2</t>
        </is>
      </c>
    </row>
    <row r="12">
      <c r="A12" t="inlineStr">
        <is>
          <t>Management Analyst III</t>
        </is>
      </c>
      <c r="B12" t="inlineStr">
        <is>
          <t>MAP009</t>
        </is>
      </c>
      <c r="C12" t="inlineStr">
        <is>
          <t>46,289</t>
        </is>
      </c>
      <c r="D12" t="inlineStr">
        <is>
          <t>74,003</t>
        </is>
      </c>
      <c r="E12" t="inlineStr">
        <is>
          <t>1</t>
        </is>
      </c>
      <c r="F12" t="inlineStr">
        <is>
          <t>0</t>
        </is>
      </c>
      <c r="G12" t="inlineStr">
        <is>
          <t>1</t>
        </is>
      </c>
    </row>
    <row r="13">
      <c r="A13" t="inlineStr">
        <is>
          <t>Messenger/Driver</t>
        </is>
      </c>
      <c r="B13" t="inlineStr">
        <is>
          <t>OPS003</t>
        </is>
      </c>
      <c r="C13" t="inlineStr">
        <is>
          <t>18,939</t>
        </is>
      </c>
      <c r="D13" t="inlineStr">
        <is>
          <t>30,279</t>
        </is>
      </c>
      <c r="E13" t="inlineStr">
        <is>
          <t>2</t>
        </is>
      </c>
      <c r="F13" t="inlineStr">
        <is>
          <t>0</t>
        </is>
      </c>
      <c r="G13" t="inlineStr">
        <is>
          <t>2</t>
        </is>
      </c>
    </row>
    <row r="14">
      <c r="A14" t="inlineStr">
        <is>
          <t>Network Engineer II</t>
        </is>
      </c>
      <c r="B14" t="inlineStr">
        <is>
          <t>ITM004</t>
        </is>
      </c>
      <c r="C14" t="inlineStr">
        <is>
          <t>49,707</t>
        </is>
      </c>
      <c r="D14" t="inlineStr">
        <is>
          <t>79,465</t>
        </is>
      </c>
      <c r="E14" t="inlineStr">
        <is>
          <t>1</t>
        </is>
      </c>
      <c r="F14" t="inlineStr">
        <is>
          <t>0</t>
        </is>
      </c>
      <c r="G14" t="inlineStr">
        <is>
          <t>1</t>
        </is>
      </c>
    </row>
    <row r="15">
      <c r="A15" t="inlineStr">
        <is>
          <t>Office Assistant</t>
        </is>
      </c>
      <c r="B15" t="inlineStr">
        <is>
          <t>OPS003</t>
        </is>
      </c>
      <c r="C15" t="inlineStr">
        <is>
          <t>18,939</t>
        </is>
      </c>
      <c r="D15" t="inlineStr">
        <is>
          <t>30,279</t>
        </is>
      </c>
      <c r="E15" t="inlineStr">
        <is>
          <t>8</t>
        </is>
      </c>
      <c r="F15" t="inlineStr">
        <is>
          <t>0</t>
        </is>
      </c>
      <c r="G15" t="inlineStr">
        <is>
          <t>8</t>
        </is>
      </c>
    </row>
    <row r="16">
      <c r="A16" t="inlineStr">
        <is>
          <t>Office Manager</t>
        </is>
      </c>
      <c r="B16" t="inlineStr">
        <is>
          <t>MAP003</t>
        </is>
      </c>
      <c r="C16" t="inlineStr">
        <is>
          <t>32,158</t>
        </is>
      </c>
      <c r="D16" t="inlineStr">
        <is>
          <t>51,407</t>
        </is>
      </c>
      <c r="E16" t="inlineStr">
        <is>
          <t>2</t>
        </is>
      </c>
      <c r="F16" t="inlineStr">
        <is>
          <t>0</t>
        </is>
      </c>
      <c r="G16" t="inlineStr">
        <is>
          <t>2</t>
        </is>
      </c>
    </row>
    <row r="17">
      <c r="A17" t="inlineStr">
        <is>
          <t>Operations Manager</t>
        </is>
      </c>
      <c r="B17" t="inlineStr">
        <is>
          <t>MAP010</t>
        </is>
      </c>
      <c r="C17" t="inlineStr">
        <is>
          <t>49,317</t>
        </is>
      </c>
      <c r="D17" t="inlineStr">
        <is>
          <t>78,839</t>
        </is>
      </c>
      <c r="E17" t="inlineStr">
        <is>
          <t>1</t>
        </is>
      </c>
      <c r="F17" t="inlineStr">
        <is>
          <t>0</t>
        </is>
      </c>
      <c r="G17" t="inlineStr">
        <is>
          <t>1</t>
        </is>
      </c>
    </row>
    <row r="18">
      <c r="A18" t="inlineStr">
        <is>
          <t>Personnel Technician</t>
        </is>
      </c>
      <c r="B18" t="inlineStr">
        <is>
          <t>OPS010</t>
        </is>
      </c>
      <c r="C18" t="inlineStr">
        <is>
          <t>32,456</t>
        </is>
      </c>
      <c r="D18" t="inlineStr">
        <is>
          <t>51,882</t>
        </is>
      </c>
      <c r="E18" t="inlineStr">
        <is>
          <t>1</t>
        </is>
      </c>
      <c r="F18" t="inlineStr">
        <is>
          <t>0</t>
        </is>
      </c>
      <c r="G18" t="inlineStr">
        <is>
          <t>1</t>
        </is>
      </c>
    </row>
    <row r="19">
      <c r="A19" t="inlineStr">
        <is>
          <t>Principal Analyst</t>
        </is>
      </c>
      <c r="B19" t="inlineStr">
        <is>
          <t>SRM005</t>
        </is>
      </c>
      <c r="C19" t="inlineStr">
        <is>
          <t>60,947</t>
        </is>
      </c>
      <c r="D19" t="inlineStr">
        <is>
          <t>107,266</t>
        </is>
      </c>
      <c r="E19" t="inlineStr">
        <is>
          <t>1</t>
        </is>
      </c>
      <c r="F19" t="inlineStr">
        <is>
          <t>0</t>
        </is>
      </c>
      <c r="G19" t="inlineStr">
        <is>
          <t>1</t>
        </is>
      </c>
    </row>
    <row r="20">
      <c r="A20" t="inlineStr">
        <is>
          <t>Program Supervisor</t>
        </is>
      </c>
      <c r="B20" t="inlineStr">
        <is>
          <t>MAP008</t>
        </is>
      </c>
      <c r="C20" t="inlineStr">
        <is>
          <t>43,481</t>
        </is>
      </c>
      <c r="D20" t="inlineStr">
        <is>
          <t>69,509</t>
        </is>
      </c>
      <c r="E20" t="inlineStr">
        <is>
          <t>4</t>
        </is>
      </c>
      <c r="F20" t="inlineStr">
        <is>
          <t>0</t>
        </is>
      </c>
      <c r="G20" t="inlineStr">
        <is>
          <t>4</t>
        </is>
      </c>
    </row>
    <row r="21">
      <c r="A21" t="inlineStr">
        <is>
          <t>Programmer/Analyst II</t>
        </is>
      </c>
      <c r="B21" t="inlineStr">
        <is>
          <t>ITM001</t>
        </is>
      </c>
      <c r="C21" t="inlineStr">
        <is>
          <t>40,977</t>
        </is>
      </c>
      <c r="D21" t="inlineStr">
        <is>
          <t>65,509</t>
        </is>
      </c>
      <c r="E21" t="inlineStr">
        <is>
          <t>1</t>
        </is>
      </c>
      <c r="F21" t="inlineStr">
        <is>
          <t>0</t>
        </is>
      </c>
      <c r="G21" t="inlineStr">
        <is>
          <t>1</t>
        </is>
      </c>
    </row>
    <row r="22">
      <c r="A22" t="inlineStr">
        <is>
          <t>Programmer/Analyst IV</t>
        </is>
      </c>
      <c r="B22" t="inlineStr">
        <is>
          <t>ITM003</t>
        </is>
      </c>
      <c r="C22" t="inlineStr">
        <is>
          <t>46,586</t>
        </is>
      </c>
      <c r="D22" t="inlineStr">
        <is>
          <t>74,474</t>
        </is>
      </c>
      <c r="E22" t="inlineStr">
        <is>
          <t>2</t>
        </is>
      </c>
      <c r="F22" t="inlineStr">
        <is>
          <t>0</t>
        </is>
      </c>
      <c r="G22" t="inlineStr">
        <is>
          <t>2</t>
        </is>
      </c>
    </row>
    <row r="23">
      <c r="A23" t="inlineStr">
        <is>
          <t>Programmer/Analyst V</t>
        </is>
      </c>
      <c r="B23" t="inlineStr">
        <is>
          <t>ITM005</t>
        </is>
      </c>
      <c r="C23" t="inlineStr">
        <is>
          <t>53,063</t>
        </is>
      </c>
      <c r="D23" t="inlineStr">
        <is>
          <t>84,826</t>
        </is>
      </c>
      <c r="E23" t="inlineStr">
        <is>
          <t>1</t>
        </is>
      </c>
      <c r="F23" t="inlineStr">
        <is>
          <t>0</t>
        </is>
      </c>
      <c r="G23" t="inlineStr">
        <is>
          <t>1</t>
        </is>
      </c>
    </row>
    <row r="24">
      <c r="A24" t="inlineStr">
        <is>
          <t>Programs Manager</t>
        </is>
      </c>
      <c r="B24" t="inlineStr">
        <is>
          <t>MAP011</t>
        </is>
      </c>
      <c r="C24" t="inlineStr">
        <is>
          <t>52,582</t>
        </is>
      </c>
      <c r="D24" t="inlineStr">
        <is>
          <t>84,061</t>
        </is>
      </c>
      <c r="E24" t="inlineStr">
        <is>
          <t>7</t>
        </is>
      </c>
      <c r="F24" t="inlineStr">
        <is>
          <t>0</t>
        </is>
      </c>
      <c r="G24" t="inlineStr">
        <is>
          <t>7</t>
        </is>
      </c>
    </row>
    <row r="25">
      <c r="A25" t="inlineStr">
        <is>
          <t>Registered Nurse</t>
        </is>
      </c>
      <c r="B25" t="inlineStr">
        <is>
          <t>MAP005</t>
        </is>
      </c>
      <c r="C25" t="inlineStr">
        <is>
          <t>36,200</t>
        </is>
      </c>
      <c r="D25" t="inlineStr">
        <is>
          <t>57,872</t>
        </is>
      </c>
      <c r="E25" t="inlineStr">
        <is>
          <t>1</t>
        </is>
      </c>
      <c r="F25" t="inlineStr">
        <is>
          <t>0</t>
        </is>
      </c>
      <c r="G25" t="inlineStr">
        <is>
          <t>1</t>
        </is>
      </c>
    </row>
    <row r="26">
      <c r="A26" t="inlineStr">
        <is>
          <t>Senior Microcomputer</t>
        </is>
      </c>
      <c r="B26" t="inlineStr">
        <is>
          <t/>
        </is>
      </c>
      <c r="C26" t="inlineStr">
        <is>
          <t/>
        </is>
      </c>
      <c r="D26" t="inlineStr">
        <is>
          <t/>
        </is>
      </c>
      <c r="E26" t="inlineStr">
        <is>
          <t/>
        </is>
      </c>
      <c r="F26" t="inlineStr">
        <is>
          <t/>
        </is>
      </c>
      <c r="G26" t="inlineStr">
        <is>
          <t/>
        </is>
      </c>
    </row>
    <row r="27">
      <c r="A27" t="inlineStr">
        <is>
          <t/>
        </is>
      </c>
      <c r="B27" t="inlineStr">
        <is>
          <t>ITM001</t>
        </is>
      </c>
      <c r="C27" t="inlineStr">
        <is>
          <t>40,977</t>
        </is>
      </c>
      <c r="D27" t="inlineStr">
        <is>
          <t>65,509</t>
        </is>
      </c>
      <c r="E27" t="inlineStr">
        <is>
          <t>3</t>
        </is>
      </c>
      <c r="F27" t="inlineStr">
        <is>
          <t>0</t>
        </is>
      </c>
      <c r="G27" t="inlineStr">
        <is>
          <t>3</t>
        </is>
      </c>
    </row>
    <row r="28">
      <c r="A28" t="inlineStr">
        <is>
          <t>Systems Analyst</t>
        </is>
      </c>
      <c r="B28" t="inlineStr">
        <is>
          <t/>
        </is>
      </c>
      <c r="C28" t="inlineStr">
        <is>
          <t/>
        </is>
      </c>
      <c r="D28" t="inlineStr">
        <is>
          <t/>
        </is>
      </c>
      <c r="E28" t="inlineStr">
        <is>
          <t/>
        </is>
      </c>
      <c r="F28" t="inlineStr">
        <is>
          <t/>
        </is>
      </c>
      <c r="G28" t="inlineStr">
        <is>
          <t/>
        </is>
      </c>
    </row>
    <row r="29">
      <c r="A29" t="inlineStr">
        <is>
          <t>Social Work Associate</t>
        </is>
      </c>
      <c r="B29" t="inlineStr">
        <is>
          <t>OPS008</t>
        </is>
      </c>
      <c r="C29" t="inlineStr">
        <is>
          <t>27,697</t>
        </is>
      </c>
      <c r="D29" t="inlineStr">
        <is>
          <t>44,276</t>
        </is>
      </c>
      <c r="E29" t="inlineStr">
        <is>
          <t>8</t>
        </is>
      </c>
      <c r="F29" t="inlineStr">
        <is>
          <t>0</t>
        </is>
      </c>
      <c r="G29" t="inlineStr">
        <is>
          <t>8</t>
        </is>
      </c>
    </row>
    <row r="30">
      <c r="A30" t="inlineStr">
        <is>
          <t>Social Work Supervisor I</t>
        </is>
      </c>
      <c r="B30" t="inlineStr">
        <is>
          <t>MAP009</t>
        </is>
      </c>
      <c r="C30" t="inlineStr">
        <is>
          <t>46,289</t>
        </is>
      </c>
      <c r="D30" t="inlineStr">
        <is>
          <t>74,003</t>
        </is>
      </c>
      <c r="E30" t="inlineStr">
        <is>
          <t>15</t>
        </is>
      </c>
      <c r="F30" t="inlineStr">
        <is>
          <t>0</t>
        </is>
      </c>
      <c r="G30" t="inlineStr">
        <is>
          <t>15</t>
        </is>
      </c>
    </row>
    <row r="31">
      <c r="A31" t="inlineStr">
        <is>
          <t>Social Worker I</t>
        </is>
      </c>
      <c r="B31" t="inlineStr">
        <is>
          <t>OPS010</t>
        </is>
      </c>
      <c r="C31" t="inlineStr">
        <is>
          <t>32,456</t>
        </is>
      </c>
      <c r="D31" t="inlineStr">
        <is>
          <t>51,882</t>
        </is>
      </c>
      <c r="E31" t="inlineStr">
        <is>
          <t>39</t>
        </is>
      </c>
      <c r="F31" t="inlineStr">
        <is>
          <t>-1</t>
        </is>
      </c>
      <c r="G31" t="inlineStr">
        <is>
          <t>38</t>
        </is>
      </c>
    </row>
    <row r="32">
      <c r="A32" t="inlineStr">
        <is>
          <t>Social Worker II</t>
        </is>
      </c>
      <c r="B32" t="inlineStr">
        <is>
          <t>OPS012</t>
        </is>
      </c>
      <c r="C32" t="inlineStr">
        <is>
          <t>38,172</t>
        </is>
      </c>
      <c r="D32" t="inlineStr">
        <is>
          <t>61,021</t>
        </is>
      </c>
      <c r="E32" t="inlineStr">
        <is>
          <t>30</t>
        </is>
      </c>
      <c r="F32" t="inlineStr">
        <is>
          <t>0</t>
        </is>
      </c>
      <c r="G32" t="inlineStr">
        <is>
          <t>30</t>
        </is>
      </c>
    </row>
    <row r="33">
      <c r="A33" t="inlineStr">
        <is>
          <t>Social Worker III</t>
        </is>
      </c>
      <c r="B33" t="inlineStr">
        <is>
          <t>MAP007</t>
        </is>
      </c>
      <c r="C33" t="inlineStr">
        <is>
          <t>40,874</t>
        </is>
      </c>
      <c r="D33" t="inlineStr">
        <is>
          <t>65,345</t>
        </is>
      </c>
      <c r="E33" t="inlineStr">
        <is>
          <t>6</t>
        </is>
      </c>
      <c r="F33" t="inlineStr">
        <is>
          <t>-1</t>
        </is>
      </c>
      <c r="G33" t="inlineStr">
        <is>
          <t>5</t>
        </is>
      </c>
    </row>
    <row r="34">
      <c r="A34" t="inlineStr">
        <is>
          <t>Staff Technician II</t>
        </is>
      </c>
      <c r="B34" t="inlineStr">
        <is>
          <t>OPS009</t>
        </is>
      </c>
      <c r="C34" t="inlineStr">
        <is>
          <t>29,968</t>
        </is>
      </c>
      <c r="D34" t="inlineStr">
        <is>
          <t>47,912</t>
        </is>
      </c>
      <c r="E34" t="inlineStr">
        <is>
          <t>1</t>
        </is>
      </c>
      <c r="F34" t="inlineStr">
        <is>
          <t>0</t>
        </is>
      </c>
      <c r="G34" t="inlineStr">
        <is>
          <t>1</t>
        </is>
      </c>
    </row>
    <row r="35">
      <c r="A35" t="inlineStr">
        <is>
          <t>Support Technician</t>
        </is>
      </c>
      <c r="B35" t="inlineStr">
        <is>
          <t>OPS006</t>
        </is>
      </c>
      <c r="C35" t="inlineStr">
        <is>
          <t>23,724</t>
        </is>
      </c>
      <c r="D35" t="inlineStr">
        <is>
          <t>37,926</t>
        </is>
      </c>
      <c r="E35" t="inlineStr">
        <is>
          <t>37</t>
        </is>
      </c>
      <c r="F35" t="inlineStr">
        <is>
          <t>0</t>
        </is>
      </c>
      <c r="G35" t="inlineStr">
        <is>
          <t>37</t>
        </is>
      </c>
    </row>
    <row r="36">
      <c r="A36" t="inlineStr">
        <is>
          <t>Youth Security Counselor I</t>
        </is>
      </c>
      <c r="B36" t="inlineStr">
        <is>
          <t>OPS009</t>
        </is>
      </c>
      <c r="C36" t="inlineStr">
        <is>
          <t>29,968</t>
        </is>
      </c>
      <c r="D36" t="inlineStr">
        <is>
          <t>47,912</t>
        </is>
      </c>
      <c r="E36" t="inlineStr">
        <is>
          <t>7</t>
        </is>
      </c>
      <c r="F36" t="inlineStr">
        <is>
          <t>0</t>
        </is>
      </c>
      <c r="G36" t="inlineStr">
        <is>
          <t>7</t>
        </is>
      </c>
    </row>
    <row r="37">
      <c r="A37" t="inlineStr">
        <is>
          <t>Youth Security Counselor II</t>
        </is>
      </c>
      <c r="B37" t="inlineStr">
        <is>
          <t>OPS010</t>
        </is>
      </c>
      <c r="C37" t="inlineStr">
        <is>
          <t>32,456</t>
        </is>
      </c>
      <c r="D37" t="inlineStr">
        <is>
          <t>51,882</t>
        </is>
      </c>
      <c r="E37" t="inlineStr">
        <is>
          <t>16</t>
        </is>
      </c>
      <c r="F37" t="inlineStr">
        <is>
          <t>0</t>
        </is>
      </c>
      <c r="G37" t="inlineStr">
        <is>
          <t>16</t>
        </is>
      </c>
    </row>
    <row r="38">
      <c r="A38" t="inlineStr">
        <is>
          <t>Youth Security Counselor III</t>
        </is>
      </c>
      <c r="B38" t="inlineStr">
        <is>
          <t>OPS012</t>
        </is>
      </c>
      <c r="C38" t="inlineStr">
        <is>
          <t>38,172</t>
        </is>
      </c>
      <c r="D38" t="inlineStr">
        <is>
          <t>61,021</t>
        </is>
      </c>
      <c r="E38" t="inlineStr">
        <is>
          <t>15</t>
        </is>
      </c>
      <c r="F38" t="inlineStr">
        <is>
          <t>0</t>
        </is>
      </c>
      <c r="G38" t="inlineStr">
        <is>
          <t>15</t>
        </is>
      </c>
    </row>
    <row r="39">
      <c r="A39" t="inlineStr">
        <is>
          <t>Total</t>
        </is>
      </c>
      <c r="B39" t="inlineStr">
        <is>
          <t/>
        </is>
      </c>
      <c r="C39" t="inlineStr">
        <is>
          <t/>
        </is>
      </c>
      <c r="D39" t="inlineStr">
        <is>
          <t/>
        </is>
      </c>
      <c r="E39" t="inlineStr">
        <is>
          <t>497</t>
        </is>
      </c>
      <c r="F39" t="inlineStr">
        <is>
          <t/>
        </is>
      </c>
      <c r="G39" t="inlineStr">
        <is>
          <t>493</t>
        </is>
      </c>
    </row>
    <row r="40">
      <c r="A40" t="inlineStr">
        <is>
          <t/>
        </is>
      </c>
      <c r="B40" t="inlineStr">
        <is>
          <t/>
        </is>
      </c>
      <c r="C40" t="inlineStr">
        <is>
          <t/>
        </is>
      </c>
      <c r="D40" t="inlineStr">
        <is>
          <t/>
        </is>
      </c>
      <c r="E40" t="inlineStr">
        <is>
          <t/>
        </is>
      </c>
      <c r="F40" t="inlineStr">
        <is>
          <t>Human Services</t>
        </is>
      </c>
      <c r="G40" t="inlineStr">
        <is>
          <t>247</t>
        </is>
      </c>
    </row>
  </sheetData>
  <mergeCells>
    <mergeCell ref="A2:G2"/>
    <mergeCell ref="A3:G3"/>
    <mergeCell ref="A4:G4"/>
  </mergeCells>
  <pageMargins left="0.7" right="0.7" top="0.75" bottom="0.75" header="0.3" footer="0.3"/>
</worksheet>
</file>

<file path=xl/worksheets/sheet1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184 of 212”</t>
        </is>
      </c>
    </row>
    <row r="3">
      <c r="A3" t="inlineStr">
        <is>
          <t>Table: 184</t>
        </is>
      </c>
    </row>
    <row r="4">
      <c r="A4" t="inlineStr">
        <is>
          <t/>
        </is>
      </c>
    </row>
    <row r="5">
      <c r="A5" t="inlineStr">
        <is>
          <t>This page intentionally left blank.</t>
        </is>
      </c>
    </row>
  </sheetData>
  <pageMargins left="0.7" right="0.7" top="0.75" bottom="0.75" header="0.3" footer="0.3"/>
</worksheet>
</file>

<file path=xl/worksheets/sheet1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185 of 212”</t>
        </is>
      </c>
    </row>
    <row r="3">
      <c r="A3" t="inlineStr">
        <is>
          <t>Table: 185</t>
        </is>
      </c>
    </row>
    <row r="4">
      <c r="A4" t="inlineStr">
        <is>
          <t/>
        </is>
      </c>
    </row>
    <row r="5">
      <c r="A5" t="inlineStr">
        <is>
          <t>Public Safety</t>
        </is>
      </c>
    </row>
  </sheetData>
  <pageMargins left="0.7" right="0.7" top="0.75" bottom="0.75" header="0.3" footer="0.3"/>
</worksheet>
</file>

<file path=xl/worksheets/sheet1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186 of 212”</t>
        </is>
      </c>
    </row>
    <row r="3">
      <c r="A3" t="inlineStr">
        <is>
          <t>Table: 186</t>
        </is>
      </c>
    </row>
    <row r="4">
      <c r="A4" t="inlineStr">
        <is>
          <t/>
        </is>
      </c>
    </row>
    <row r="5">
      <c r="A5" t="inlineStr">
        <is>
          <t>POLICE</t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  <c r="G5" t="inlineStr">
        <is>
          <t/>
        </is>
      </c>
      <c r="H5" t="inlineStr">
        <is>
          <t/>
        </is>
      </c>
      <c r="I5" t="inlineStr">
        <is>
          <t/>
        </is>
      </c>
      <c r="J5" t="inlineStr">
        <is>
          <t/>
        </is>
      </c>
      <c r="K5" t="inlineStr">
        <is>
          <t/>
        </is>
      </c>
      <c r="L5" t="inlineStr">
        <is>
          <t/>
        </is>
      </c>
      <c r="M5" t="inlineStr">
        <is>
          <t/>
        </is>
      </c>
      <c r="N5" t="inlineStr">
        <is>
          <t/>
        </is>
      </c>
      <c r="O5" t="inlineStr">
        <is>
          <t/>
        </is>
      </c>
    </row>
    <row r="6">
      <c r="A6" t="inlineStr">
        <is>
          <t>MISSION S TATEMENT</t>
        </is>
      </c>
      <c r="E6" t="inlineStr">
        <is>
          <t/>
        </is>
      </c>
      <c r="F6" t="inlineStr">
        <is>
          <t/>
        </is>
      </c>
      <c r="G6" t="inlineStr">
        <is>
          <t/>
        </is>
      </c>
      <c r="H6" t="inlineStr">
        <is>
          <t/>
        </is>
      </c>
      <c r="I6" t="inlineStr">
        <is>
          <t/>
        </is>
      </c>
      <c r="J6" t="inlineStr">
        <is>
          <t/>
        </is>
      </c>
      <c r="K6" t="inlineStr">
        <is>
          <t/>
        </is>
      </c>
      <c r="L6" t="inlineStr">
        <is>
          <t/>
        </is>
      </c>
      <c r="M6" t="inlineStr">
        <is>
          <t/>
        </is>
      </c>
      <c r="N6" t="inlineStr">
        <is>
          <t/>
        </is>
      </c>
      <c r="O6" t="inlineStr">
        <is>
          <t/>
        </is>
      </c>
    </row>
    <row r="7">
      <c r="A7" t="inlineStr">
        <is>
          <t>The mission of Norfolk Police Department is to provide protection and police services responsive to the</t>
        </is>
      </c>
    </row>
    <row r="8">
      <c r="A8" t="inlineStr">
        <is>
          <t>needs of the people of Norfolk.</t>
        </is>
      </c>
      <c r="E8" t="inlineStr">
        <is>
          <t/>
        </is>
      </c>
      <c r="F8" t="inlineStr">
        <is>
          <t/>
        </is>
      </c>
      <c r="G8" t="inlineStr">
        <is>
          <t/>
        </is>
      </c>
      <c r="H8" t="inlineStr">
        <is>
          <t/>
        </is>
      </c>
      <c r="I8" t="inlineStr">
        <is>
          <t/>
        </is>
      </c>
      <c r="J8" t="inlineStr">
        <is>
          <t/>
        </is>
      </c>
      <c r="K8" t="inlineStr">
        <is>
          <t/>
        </is>
      </c>
      <c r="L8" t="inlineStr">
        <is>
          <t/>
        </is>
      </c>
      <c r="M8" t="inlineStr">
        <is>
          <t/>
        </is>
      </c>
      <c r="N8" t="inlineStr">
        <is>
          <t/>
        </is>
      </c>
      <c r="O8" t="inlineStr">
        <is>
          <t/>
        </is>
      </c>
    </row>
    <row r="9">
      <c r="A9" t="inlineStr">
        <is>
          <t>D EPARTMENT OVERVIEW</t>
        </is>
      </c>
      <c r="E9" t="inlineStr">
        <is>
          <t/>
        </is>
      </c>
      <c r="F9" t="inlineStr">
        <is>
          <t/>
        </is>
      </c>
      <c r="G9" t="inlineStr">
        <is>
          <t/>
        </is>
      </c>
      <c r="H9" t="inlineStr">
        <is>
          <t/>
        </is>
      </c>
      <c r="I9" t="inlineStr">
        <is>
          <t/>
        </is>
      </c>
      <c r="J9" t="inlineStr">
        <is>
          <t/>
        </is>
      </c>
      <c r="K9" t="inlineStr">
        <is>
          <t/>
        </is>
      </c>
      <c r="L9" t="inlineStr">
        <is>
          <t/>
        </is>
      </c>
      <c r="M9" t="inlineStr">
        <is>
          <t/>
        </is>
      </c>
      <c r="N9" t="inlineStr">
        <is>
          <t/>
        </is>
      </c>
      <c r="O9" t="inlineStr">
        <is>
          <t/>
        </is>
      </c>
    </row>
    <row r="10">
      <c r="A10" t="inlineStr">
        <is>
          <t>The Department of Police is structured to deliver service to the residents of Norfolk in the most efficient</t>
        </is>
      </c>
    </row>
    <row r="11">
      <c r="A11" t="inlineStr">
        <is>
          <t>and</t>
        </is>
      </c>
      <c r="B11" t="inlineStr">
        <is>
          <t>effective</t>
        </is>
      </c>
      <c r="C11" t="inlineStr">
        <is>
          <t>manner.</t>
        </is>
      </c>
      <c r="D11" t="inlineStr">
        <is>
          <t>The</t>
        </is>
      </c>
      <c r="E11" t="inlineStr">
        <is>
          <t>Senior</t>
        </is>
      </c>
      <c r="F11" t="inlineStr">
        <is>
          <t>Assistant</t>
        </is>
      </c>
      <c r="G11" t="inlineStr">
        <is>
          <t>Chief</t>
        </is>
      </c>
      <c r="H11" t="inlineStr">
        <is>
          <t>of</t>
        </is>
      </c>
      <c r="I11" t="inlineStr">
        <is>
          <t>Police</t>
        </is>
      </c>
      <c r="J11" t="inlineStr">
        <is>
          <t>provides</t>
        </is>
      </c>
      <c r="K11" t="inlineStr">
        <is>
          <t>homeland</t>
        </is>
      </c>
      <c r="M11" t="inlineStr">
        <is>
          <t>security,</t>
        </is>
      </c>
      <c r="N11" t="inlineStr">
        <is>
          <t>criminal</t>
        </is>
      </c>
    </row>
    <row r="12">
      <c r="A12" t="inlineStr">
        <is>
          <t>intelligence, training services, and fiscal, personnel, strategic, fleet and facility management.</t>
        </is>
      </c>
      <c r="N12" t="inlineStr">
        <is>
          <t>The Field</t>
        </is>
      </c>
    </row>
    <row r="13">
      <c r="A13" t="inlineStr">
        <is>
          <t>Operations Bureau is tasked with proactive patrol and answering calls for service. The Investigative Services</t>
        </is>
      </c>
    </row>
    <row r="14">
      <c r="A14" t="inlineStr">
        <is>
          <t>Bureau handles criminal investigations, crime statistics, and logistical and technological support to the</t>
        </is>
      </c>
    </row>
    <row r="15">
      <c r="A15" t="inlineStr">
        <is>
          <t>entire department. An Assistant Chief of Police heads each bureau.</t>
        </is>
      </c>
      <c r="K15" t="inlineStr">
        <is>
          <t/>
        </is>
      </c>
      <c r="L15" t="inlineStr">
        <is>
          <t/>
        </is>
      </c>
      <c r="M15" t="inlineStr">
        <is>
          <t/>
        </is>
      </c>
      <c r="N15" t="inlineStr">
        <is>
          <t/>
        </is>
      </c>
      <c r="O15" t="inlineStr">
        <is>
          <t/>
        </is>
      </c>
    </row>
    <row r="16">
      <c r="A16" t="inlineStr">
        <is>
          <t/>
        </is>
      </c>
      <c r="B16" t="inlineStr">
        <is>
          <t/>
        </is>
      </c>
      <c r="C16" t="inlineStr">
        <is>
          <t/>
        </is>
      </c>
      <c r="D16" t="inlineStr">
        <is>
          <t/>
        </is>
      </c>
      <c r="E16" t="inlineStr">
        <is>
          <t/>
        </is>
      </c>
      <c r="F16" t="inlineStr">
        <is>
          <t>Department of Police</t>
        </is>
      </c>
      <c r="I16" t="inlineStr">
        <is>
          <t/>
        </is>
      </c>
      <c r="J16" t="inlineStr">
        <is>
          <t/>
        </is>
      </c>
      <c r="K16" t="inlineStr">
        <is>
          <t/>
        </is>
      </c>
      <c r="L16" t="inlineStr">
        <is>
          <t/>
        </is>
      </c>
      <c r="M16" t="inlineStr">
        <is>
          <t/>
        </is>
      </c>
      <c r="N16" t="inlineStr">
        <is>
          <t/>
        </is>
      </c>
      <c r="O16" t="inlineStr">
        <is>
          <t/>
        </is>
      </c>
    </row>
    <row r="17">
      <c r="A17" t="inlineStr">
        <is>
          <t/>
        </is>
      </c>
      <c r="B17" t="inlineStr">
        <is>
          <t/>
        </is>
      </c>
      <c r="C17" t="inlineStr">
        <is>
          <t/>
        </is>
      </c>
      <c r="D17" t="inlineStr">
        <is>
          <t/>
        </is>
      </c>
      <c r="E17" t="inlineStr">
        <is>
          <t>Support</t>
        </is>
      </c>
      <c r="F17" t="inlineStr">
        <is>
          <t/>
        </is>
      </c>
      <c r="G17" t="inlineStr">
        <is>
          <t/>
        </is>
      </c>
      <c r="H17" t="inlineStr">
        <is>
          <t/>
        </is>
      </c>
      <c r="I17" t="inlineStr">
        <is>
          <t/>
        </is>
      </c>
      <c r="J17" t="inlineStr">
        <is>
          <t>Investigative</t>
        </is>
      </c>
      <c r="L17" t="inlineStr">
        <is>
          <t/>
        </is>
      </c>
      <c r="M17" t="inlineStr">
        <is>
          <t/>
        </is>
      </c>
      <c r="N17" t="inlineStr">
        <is>
          <t/>
        </is>
      </c>
      <c r="O17" t="inlineStr">
        <is>
          <t/>
        </is>
      </c>
    </row>
    <row r="18">
      <c r="A18" t="inlineStr">
        <is>
          <t/>
        </is>
      </c>
      <c r="B18" t="inlineStr">
        <is>
          <t/>
        </is>
      </c>
      <c r="C18" t="inlineStr">
        <is>
          <t/>
        </is>
      </c>
      <c r="D18" t="inlineStr">
        <is>
          <t/>
        </is>
      </c>
      <c r="E18" t="inlineStr">
        <is>
          <t/>
        </is>
      </c>
      <c r="F18" t="inlineStr">
        <is>
          <t/>
        </is>
      </c>
      <c r="G18" t="inlineStr">
        <is>
          <t>Field Operations</t>
        </is>
      </c>
      <c r="I18" t="inlineStr">
        <is>
          <t/>
        </is>
      </c>
      <c r="J18" t="inlineStr">
        <is>
          <t/>
        </is>
      </c>
      <c r="K18" t="inlineStr">
        <is>
          <t/>
        </is>
      </c>
      <c r="L18" t="inlineStr">
        <is>
          <t/>
        </is>
      </c>
      <c r="M18" t="inlineStr">
        <is>
          <t/>
        </is>
      </c>
      <c r="N18" t="inlineStr">
        <is>
          <t/>
        </is>
      </c>
      <c r="O18" t="inlineStr">
        <is>
          <t/>
        </is>
      </c>
    </row>
    <row r="19">
      <c r="A19" t="inlineStr">
        <is>
          <t/>
        </is>
      </c>
      <c r="B19" t="inlineStr">
        <is>
          <t/>
        </is>
      </c>
      <c r="C19" t="inlineStr">
        <is>
          <t/>
        </is>
      </c>
      <c r="D19" t="inlineStr">
        <is>
          <t/>
        </is>
      </c>
      <c r="E19" t="inlineStr">
        <is>
          <t>Services</t>
        </is>
      </c>
      <c r="F19" t="inlineStr">
        <is>
          <t/>
        </is>
      </c>
      <c r="G19" t="inlineStr">
        <is>
          <t/>
        </is>
      </c>
      <c r="H19" t="inlineStr">
        <is>
          <t/>
        </is>
      </c>
      <c r="I19" t="inlineStr">
        <is>
          <t/>
        </is>
      </c>
      <c r="J19" t="inlineStr">
        <is>
          <t>Services</t>
        </is>
      </c>
      <c r="K19" t="inlineStr">
        <is>
          <t/>
        </is>
      </c>
      <c r="L19" t="inlineStr">
        <is>
          <t/>
        </is>
      </c>
      <c r="M19" t="inlineStr">
        <is>
          <t/>
        </is>
      </c>
      <c r="N19" t="inlineStr">
        <is>
          <t/>
        </is>
      </c>
      <c r="O19" t="inlineStr">
        <is>
          <t/>
        </is>
      </c>
    </row>
    <row r="20">
      <c r="A20" t="inlineStr">
        <is>
          <t>PRIOR YEAR A CCOMPLISHMENTS</t>
        </is>
      </c>
      <c r="G20" t="inlineStr">
        <is>
          <t/>
        </is>
      </c>
      <c r="H20" t="inlineStr">
        <is>
          <t/>
        </is>
      </c>
      <c r="I20" t="inlineStr">
        <is>
          <t/>
        </is>
      </c>
      <c r="J20" t="inlineStr">
        <is>
          <t/>
        </is>
      </c>
      <c r="K20" t="inlineStr">
        <is>
          <t/>
        </is>
      </c>
      <c r="L20" t="inlineStr">
        <is>
          <t/>
        </is>
      </c>
      <c r="M20" t="inlineStr">
        <is>
          <t/>
        </is>
      </c>
      <c r="N20" t="inlineStr">
        <is>
          <t/>
        </is>
      </c>
      <c r="O20" t="inlineStr">
        <is>
          <t/>
        </is>
      </c>
    </row>
    <row r="21">
      <c r="A21" t="inlineStr">
        <is>
          <t>•</t>
        </is>
      </c>
      <c r="B21" t="inlineStr">
        <is>
          <t>Received the Anti-Defamation League's SHIELD Award in recognition of significant contributions to</t>
        </is>
      </c>
    </row>
    <row r="22">
      <c r="A22" t="inlineStr">
        <is>
          <t/>
        </is>
      </c>
      <c r="B22" t="inlineStr">
        <is>
          <t>protecting citizens from hate groups, hate crimes, extremism, and terrorism.</t>
        </is>
      </c>
      <c r="L22" t="inlineStr">
        <is>
          <t/>
        </is>
      </c>
      <c r="M22" t="inlineStr">
        <is>
          <t/>
        </is>
      </c>
      <c r="N22" t="inlineStr">
        <is>
          <t/>
        </is>
      </c>
      <c r="O22" t="inlineStr">
        <is>
          <t/>
        </is>
      </c>
    </row>
    <row r="23">
      <c r="A23" t="inlineStr">
        <is>
          <t>•</t>
        </is>
      </c>
      <c r="B23" t="inlineStr">
        <is>
          <t>The NPD continues outreach efforts with the community by hosting the NPD Youth Chess Initiative at</t>
        </is>
      </c>
    </row>
    <row r="24">
      <c r="A24" t="inlineStr">
        <is>
          <t/>
        </is>
      </c>
      <c r="B24" t="inlineStr">
        <is>
          <t>Lake Taylor High School, the Youth Basketball Tournament between officers and the NRHA Diggs Town</t>
        </is>
      </c>
    </row>
    <row r="25">
      <c r="A25" t="inlineStr">
        <is>
          <t/>
        </is>
      </c>
      <c r="B25" t="inlineStr">
        <is>
          <t>housing</t>
        </is>
      </c>
      <c r="C25" t="inlineStr">
        <is>
          <t>community,</t>
        </is>
      </c>
      <c r="D25" t="inlineStr">
        <is>
          <t>the</t>
        </is>
      </c>
      <c r="E25" t="inlineStr">
        <is>
          <t>Citywide</t>
        </is>
      </c>
      <c r="F25" t="inlineStr">
        <is>
          <t>National</t>
        </is>
      </c>
      <c r="G25" t="inlineStr">
        <is>
          <t>Night</t>
        </is>
      </c>
      <c r="H25" t="inlineStr">
        <is>
          <t>Out,</t>
        </is>
      </c>
      <c r="I25" t="inlineStr">
        <is>
          <t>the</t>
        </is>
      </c>
      <c r="J25" t="inlineStr">
        <is>
          <t>Youth</t>
        </is>
      </c>
      <c r="K25" t="inlineStr">
        <is>
          <t>Badges</t>
        </is>
      </c>
      <c r="L25" t="inlineStr">
        <is>
          <t>for</t>
        </is>
      </c>
      <c r="M25" t="inlineStr">
        <is>
          <t>Baseball,</t>
        </is>
      </c>
      <c r="N25" t="inlineStr">
        <is>
          <t>the</t>
        </is>
      </c>
      <c r="O25" t="inlineStr">
        <is>
          <t>annual</t>
        </is>
      </c>
    </row>
    <row r="26">
      <c r="A26" t="inlineStr">
        <is>
          <t/>
        </is>
      </c>
      <c r="B26" t="inlineStr">
        <is>
          <t>Hispanic Community Outreach Soccer Tournament, and the NPD Youth Academy.</t>
        </is>
      </c>
      <c r="M26" t="inlineStr">
        <is>
          <t/>
        </is>
      </c>
      <c r="N26" t="inlineStr">
        <is>
          <t/>
        </is>
      </c>
      <c r="O26" t="inlineStr">
        <is>
          <t/>
        </is>
      </c>
    </row>
    <row r="27">
      <c r="A27" t="inlineStr">
        <is>
          <t>•</t>
        </is>
      </c>
      <c r="B27" t="inlineStr">
        <is>
          <t>Awarded the Virginia Department of Criminal Justice Services grant to purchase a Chemical Biological</t>
        </is>
      </c>
    </row>
    <row r="28">
      <c r="A28" t="inlineStr">
        <is>
          <t/>
        </is>
      </c>
      <c r="B28" t="inlineStr">
        <is>
          <t>Radilogical</t>
        </is>
      </c>
      <c r="C28" t="inlineStr">
        <is>
          <t>Nuclear</t>
        </is>
      </c>
      <c r="D28" t="inlineStr">
        <is>
          <t>Explosive</t>
        </is>
      </c>
      <c r="E28" t="inlineStr">
        <is>
          <t>(CBRNE)</t>
        </is>
      </c>
      <c r="G28" t="inlineStr">
        <is>
          <t>Armored</t>
        </is>
      </c>
      <c r="H28" t="inlineStr">
        <is>
          <t>Incident</t>
        </is>
      </c>
      <c r="I28" t="inlineStr">
        <is>
          <t>Response</t>
        </is>
      </c>
      <c r="K28" t="inlineStr">
        <is>
          <t>Vehicle</t>
        </is>
      </c>
      <c r="L28" t="inlineStr">
        <is>
          <t>and</t>
        </is>
      </c>
      <c r="M28" t="inlineStr">
        <is>
          <t>CBRNE</t>
        </is>
      </c>
      <c r="N28" t="inlineStr">
        <is>
          <t>Personal</t>
        </is>
      </c>
    </row>
    <row r="29">
      <c r="A29" t="inlineStr">
        <is>
          <t/>
        </is>
      </c>
      <c r="B29" t="inlineStr">
        <is>
          <t>Protective</t>
        </is>
      </c>
      <c r="C29" t="inlineStr">
        <is>
          <t>Equipment</t>
        </is>
      </c>
      <c r="D29" t="inlineStr">
        <is>
          <t>to</t>
        </is>
      </c>
      <c r="E29" t="inlineStr">
        <is>
          <t>enhance</t>
        </is>
      </c>
      <c r="F29" t="inlineStr">
        <is>
          <t>the</t>
        </is>
      </c>
      <c r="G29" t="inlineStr">
        <is>
          <t>Norfolk</t>
        </is>
      </c>
      <c r="H29" t="inlineStr">
        <is>
          <t>Police</t>
        </is>
      </c>
      <c r="I29" t="inlineStr">
        <is>
          <t>Department's</t>
        </is>
      </c>
      <c r="K29" t="inlineStr">
        <is>
          <t>capability</t>
        </is>
      </c>
      <c r="M29" t="inlineStr">
        <is>
          <t>in</t>
        </is>
      </c>
      <c r="N29" t="inlineStr">
        <is>
          <t>preventing</t>
        </is>
      </c>
      <c r="O29" t="inlineStr">
        <is>
          <t>or</t>
        </is>
      </c>
    </row>
    <row r="30">
      <c r="A30" t="inlineStr">
        <is>
          <t/>
        </is>
      </c>
      <c r="B30" t="inlineStr">
        <is>
          <t>responding to potential acts of terrorism.</t>
        </is>
      </c>
      <c r="G30" t="inlineStr">
        <is>
          <t/>
        </is>
      </c>
      <c r="H30" t="inlineStr">
        <is>
          <t/>
        </is>
      </c>
      <c r="I30" t="inlineStr">
        <is>
          <t/>
        </is>
      </c>
      <c r="J30" t="inlineStr">
        <is>
          <t/>
        </is>
      </c>
      <c r="K30" t="inlineStr">
        <is>
          <t/>
        </is>
      </c>
      <c r="L30" t="inlineStr">
        <is>
          <t/>
        </is>
      </c>
      <c r="M30" t="inlineStr">
        <is>
          <t/>
        </is>
      </c>
      <c r="N30" t="inlineStr">
        <is>
          <t/>
        </is>
      </c>
      <c r="O30" t="inlineStr">
        <is>
          <t/>
        </is>
      </c>
    </row>
    <row r="31">
      <c r="A31" t="inlineStr">
        <is>
          <t>•</t>
        </is>
      </c>
      <c r="B31" t="inlineStr">
        <is>
          <t>Awarded funding from the Department of Justice, Office of Community Oriented Policing Services</t>
        </is>
      </c>
    </row>
    <row r="32">
      <c r="A32" t="inlineStr">
        <is>
          <t/>
        </is>
      </c>
      <c r="B32" t="inlineStr">
        <is>
          <t>(COPS) to implement an In-Field Reporting System, which is software that will allow officers to enter law</t>
        </is>
      </c>
    </row>
    <row r="33">
      <c r="A33" t="inlineStr">
        <is>
          <t/>
        </is>
      </c>
      <c r="B33" t="inlineStr">
        <is>
          <t>enforcement records directly into the Records Management System (RMS) using the patrol car laptops.</t>
        </is>
      </c>
    </row>
    <row r="34">
      <c r="A34" t="inlineStr">
        <is>
          <t>250</t>
        </is>
      </c>
      <c r="B34" t="inlineStr">
        <is>
          <t>Police</t>
        </is>
      </c>
      <c r="C34" t="inlineStr">
        <is>
          <t/>
        </is>
      </c>
      <c r="D34" t="inlineStr">
        <is>
          <t/>
        </is>
      </c>
      <c r="E34" t="inlineStr">
        <is>
          <t/>
        </is>
      </c>
      <c r="F34" t="inlineStr">
        <is>
          <t/>
        </is>
      </c>
      <c r="G34" t="inlineStr">
        <is>
          <t/>
        </is>
      </c>
      <c r="H34" t="inlineStr">
        <is>
          <t/>
        </is>
      </c>
      <c r="I34" t="inlineStr">
        <is>
          <t/>
        </is>
      </c>
      <c r="J34" t="inlineStr">
        <is>
          <t/>
        </is>
      </c>
      <c r="K34" t="inlineStr">
        <is>
          <t/>
        </is>
      </c>
      <c r="L34" t="inlineStr">
        <is>
          <t/>
        </is>
      </c>
      <c r="M34" t="inlineStr">
        <is>
          <t/>
        </is>
      </c>
      <c r="N34" t="inlineStr">
        <is>
          <t/>
        </is>
      </c>
      <c r="O34" t="inlineStr">
        <is>
          <t/>
        </is>
      </c>
    </row>
  </sheetData>
  <mergeCells>
    <mergeCell ref="A2:O2"/>
    <mergeCell ref="A3:O3"/>
    <mergeCell ref="A4:O4"/>
    <mergeCell ref="A5:B5"/>
    <mergeCell ref="A6:D6"/>
    <mergeCell ref="A7:O7"/>
    <mergeCell ref="A8:D8"/>
    <mergeCell ref="A9:D9"/>
    <mergeCell ref="A10:O10"/>
    <mergeCell ref="K11:L11"/>
    <mergeCell ref="N11:O11"/>
    <mergeCell ref="A12:M12"/>
    <mergeCell ref="N12:O12"/>
    <mergeCell ref="A13:O13"/>
    <mergeCell ref="A14:O14"/>
    <mergeCell ref="A15:J15"/>
    <mergeCell ref="F16:H16"/>
    <mergeCell ref="J17:K17"/>
    <mergeCell ref="G18:H18"/>
    <mergeCell ref="A20:F20"/>
    <mergeCell ref="B21:O21"/>
    <mergeCell ref="B22:K22"/>
    <mergeCell ref="B23:O23"/>
    <mergeCell ref="B24:O24"/>
    <mergeCell ref="B26:L26"/>
    <mergeCell ref="B27:O27"/>
    <mergeCell ref="E28:F28"/>
    <mergeCell ref="I28:J28"/>
    <mergeCell ref="N28:O28"/>
    <mergeCell ref="I29:J29"/>
    <mergeCell ref="K29:L29"/>
    <mergeCell ref="B30:F30"/>
    <mergeCell ref="B31:O31"/>
    <mergeCell ref="B32:O32"/>
    <mergeCell ref="B33:O33"/>
  </mergeCells>
  <pageMargins left="0.7" right="0.7" top="0.75" bottom="0.75" header="0.3" footer="0.3"/>
</worksheet>
</file>

<file path=xl/worksheets/sheet1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187 of 212”</t>
        </is>
      </c>
    </row>
    <row r="3">
      <c r="A3" t="inlineStr">
        <is>
          <t>Table: 187</t>
        </is>
      </c>
    </row>
    <row r="4">
      <c r="A4" t="inlineStr">
        <is>
          <t/>
        </is>
      </c>
    </row>
    <row r="5">
      <c r="A5" t="inlineStr">
        <is>
          <t>•</t>
        </is>
      </c>
      <c r="B5" t="inlineStr">
        <is>
          <t>Awarded funding from the Virginia Department of Emergency Management (VDEM) to implement a</t>
        </is>
      </c>
    </row>
    <row r="6">
      <c r="A6" t="inlineStr">
        <is>
          <t/>
        </is>
      </c>
      <c r="B6" t="inlineStr">
        <is>
          <t>regional system of License Plate Readers (LPRs) to allow the jurisdictions within the Hampton Roads UASI</t>
        </is>
      </c>
    </row>
    <row r="7">
      <c r="A7" t="inlineStr">
        <is>
          <t/>
        </is>
      </c>
      <c r="B7" t="inlineStr">
        <is>
          <t>to access shared databases as well as upload any information or intelligence gathered via the system for</t>
        </is>
      </c>
    </row>
    <row r="8">
      <c r="A8" t="inlineStr">
        <is>
          <t/>
        </is>
      </c>
      <c r="B8" t="inlineStr">
        <is>
          <t>the purpose of checking those plates for wants, warrants, or possible links to terrorism.</t>
        </is>
      </c>
      <c r="C8" t="inlineStr">
        <is>
          <t/>
        </is>
      </c>
    </row>
    <row r="9">
      <c r="A9" t="inlineStr">
        <is>
          <t>BUDGET HIGHLIGHTS</t>
        </is>
      </c>
      <c r="B9" t="inlineStr">
        <is>
          <t/>
        </is>
      </c>
      <c r="C9" t="inlineStr">
        <is>
          <t/>
        </is>
      </c>
    </row>
    <row r="10">
      <c r="A10" t="inlineStr">
        <is>
          <t>The total FY 2012 budget for the Police Department is $66,494,800. This less than one percent budget</t>
        </is>
      </c>
    </row>
    <row r="11">
      <c r="A11" t="inlineStr">
        <is>
          <t>increase of $413,000 is attributable to an increase in retirement and healthcare costs. In addition, funds for</t>
        </is>
      </c>
    </row>
    <row r="12">
      <c r="A12" t="inlineStr">
        <is>
          <t>the purchase of vehicles have been moved to lease purchase to increase the number the City is able to buy.</t>
        </is>
      </c>
    </row>
    <row r="13">
      <c r="A13" t="inlineStr">
        <is>
          <t>KEY GOALS AND O BJECTIVES</t>
        </is>
      </c>
      <c r="B13" t="inlineStr">
        <is>
          <t/>
        </is>
      </c>
      <c r="C13" t="inlineStr">
        <is>
          <t/>
        </is>
      </c>
    </row>
    <row r="14">
      <c r="A14" t="inlineStr">
        <is>
          <t>•</t>
        </is>
      </c>
      <c r="B14" t="inlineStr">
        <is>
          <t>Provide police protection and police service responsive to the needs of the residents of Norfolk.</t>
        </is>
      </c>
      <c r="C14" t="inlineStr">
        <is>
          <t/>
        </is>
      </c>
    </row>
    <row r="15">
      <c r="A15" t="inlineStr">
        <is>
          <t>•</t>
        </is>
      </c>
      <c r="B15" t="inlineStr">
        <is>
          <t>Reduce crime.</t>
        </is>
      </c>
      <c r="C15" t="inlineStr">
        <is>
          <t/>
        </is>
      </c>
    </row>
    <row r="16">
      <c r="A16" t="inlineStr">
        <is>
          <t>•</t>
        </is>
      </c>
      <c r="B16" t="inlineStr">
        <is>
          <t>Implement programs and tactics to increase apprehension of law violators.</t>
        </is>
      </c>
      <c r="C16" t="inlineStr">
        <is>
          <t/>
        </is>
      </c>
    </row>
    <row r="17">
      <c r="A17" t="inlineStr">
        <is>
          <t>•</t>
        </is>
      </c>
      <c r="B17" t="inlineStr">
        <is>
          <t>Improve response to calls for service.</t>
        </is>
      </c>
      <c r="C17" t="inlineStr">
        <is>
          <t/>
        </is>
      </c>
    </row>
    <row r="18">
      <c r="A18" t="inlineStr">
        <is>
          <t>•</t>
        </is>
      </c>
      <c r="B18" t="inlineStr">
        <is>
          <t>Provide for the effective and efficient operation of all aspects of the Police Department.</t>
        </is>
      </c>
      <c r="C18" t="inlineStr">
        <is>
          <t/>
        </is>
      </c>
    </row>
    <row r="19">
      <c r="A19" t="inlineStr">
        <is>
          <t>•</t>
        </is>
      </c>
      <c r="B19" t="inlineStr">
        <is>
          <t>Enhance operations through appropriate direction and leadership.</t>
        </is>
      </c>
      <c r="C19" t="inlineStr">
        <is>
          <t/>
        </is>
      </c>
    </row>
    <row r="20">
      <c r="A20" t="inlineStr">
        <is>
          <t>•</t>
        </is>
      </c>
      <c r="B20" t="inlineStr">
        <is>
          <t>Increase recruitment efforts to attract more qualified candidates and reduce sworn personnel turnover.</t>
        </is>
      </c>
    </row>
    <row r="21">
      <c r="A21" t="inlineStr">
        <is>
          <t>•</t>
        </is>
      </c>
      <c r="B21" t="inlineStr">
        <is>
          <t>Identify, evaluate, and implement technologies that will enhance the operation of the criminal justice</t>
        </is>
      </c>
    </row>
    <row r="22">
      <c r="A22" t="inlineStr">
        <is>
          <t/>
        </is>
      </c>
      <c r="B22" t="inlineStr">
        <is>
          <t>system.</t>
        </is>
      </c>
      <c r="C22" t="inlineStr">
        <is>
          <t/>
        </is>
      </c>
    </row>
    <row r="23">
      <c r="A23" t="inlineStr">
        <is>
          <t>•</t>
        </is>
      </c>
      <c r="B23" t="inlineStr">
        <is>
          <t>Develop, coordinate, and provide training for all police personnel to include a Leadership Program for</t>
        </is>
      </c>
    </row>
    <row r="24">
      <c r="A24" t="inlineStr">
        <is>
          <t/>
        </is>
      </c>
      <c r="B24" t="inlineStr">
        <is>
          <t>front line, middle, and executive management.</t>
        </is>
      </c>
      <c r="C24" t="inlineStr">
        <is>
          <t/>
        </is>
      </c>
    </row>
    <row r="25">
      <c r="A25" t="inlineStr">
        <is>
          <t>•</t>
        </is>
      </c>
      <c r="B25" t="inlineStr">
        <is>
          <t>Develop and maintain effective community partnerships.</t>
        </is>
      </c>
      <c r="C25" t="inlineStr">
        <is>
          <t/>
        </is>
      </c>
    </row>
    <row r="26">
      <c r="A26" t="inlineStr">
        <is>
          <t>•</t>
        </is>
      </c>
      <c r="B26" t="inlineStr">
        <is>
          <t>Develop and maintain infrastructure quality through maintenance, security, and safety.</t>
        </is>
      </c>
      <c r="C26" t="inlineStr">
        <is>
          <t/>
        </is>
      </c>
    </row>
    <row r="27">
      <c r="A27" t="inlineStr">
        <is>
          <t>•</t>
        </is>
      </c>
      <c r="B27" t="inlineStr">
        <is>
          <t>Strengthen readiness and recovery protocol for emergency preparedness.</t>
        </is>
      </c>
      <c r="C27" t="inlineStr">
        <is>
          <t/>
        </is>
      </c>
    </row>
    <row r="28">
      <c r="A28" t="inlineStr">
        <is>
          <t>•</t>
        </is>
      </c>
      <c r="B28" t="inlineStr">
        <is>
          <t>Provide coordination of crossing guards as well as assistance via School Resource Officers to Norfolk</t>
        </is>
      </c>
    </row>
    <row r="29">
      <c r="A29" t="inlineStr">
        <is>
          <t/>
        </is>
      </c>
      <c r="B29" t="inlineStr">
        <is>
          <t>Public Schools.</t>
        </is>
      </c>
      <c r="C29" t="inlineStr">
        <is>
          <t/>
        </is>
      </c>
    </row>
    <row r="30">
      <c r="A30" t="inlineStr">
        <is>
          <t/>
        </is>
      </c>
      <c r="B30" t="inlineStr">
        <is>
          <t>Police</t>
        </is>
      </c>
      <c r="C30" t="inlineStr">
        <is>
          <t>251</t>
        </is>
      </c>
    </row>
  </sheetData>
  <mergeCells>
    <mergeCell ref="A2:C2"/>
    <mergeCell ref="A3:C3"/>
    <mergeCell ref="A4:C4"/>
    <mergeCell ref="B5:C5"/>
    <mergeCell ref="B6:C6"/>
    <mergeCell ref="B7:C7"/>
    <mergeCell ref="A10:C10"/>
    <mergeCell ref="A11:C11"/>
    <mergeCell ref="A12:C12"/>
    <mergeCell ref="B20:C20"/>
    <mergeCell ref="B21:C21"/>
    <mergeCell ref="B23:C23"/>
    <mergeCell ref="B28:C28"/>
  </mergeCells>
  <pageMargins left="0.7" right="0.7" top="0.75" bottom="0.75" header="0.3" footer="0.3"/>
</worksheet>
</file>

<file path=xl/worksheets/sheet1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188 of 212”</t>
        </is>
      </c>
    </row>
    <row r="3">
      <c r="A3" t="inlineStr">
        <is>
          <t>Table: 188</t>
        </is>
      </c>
    </row>
    <row r="4">
      <c r="A4" t="inlineStr">
        <is>
          <t/>
        </is>
      </c>
    </row>
    <row r="5">
      <c r="A5" t="inlineStr">
        <is>
          <t>Expenditure Summary</t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</row>
    <row r="6">
      <c r="A6" t="inlineStr">
        <is>
          <t/>
        </is>
      </c>
      <c r="B6" t="inlineStr">
        <is>
          <t/>
        </is>
      </c>
      <c r="C6" t="inlineStr">
        <is>
          <t>FY 2009</t>
        </is>
      </c>
      <c r="D6" t="inlineStr">
        <is>
          <t>FY 2010</t>
        </is>
      </c>
      <c r="E6" t="inlineStr">
        <is>
          <t>FY 2011</t>
        </is>
      </c>
      <c r="F6" t="inlineStr">
        <is>
          <t>FY 2012</t>
        </is>
      </c>
    </row>
    <row r="7">
      <c r="A7" t="inlineStr">
        <is>
          <t/>
        </is>
      </c>
      <c r="B7" t="inlineStr">
        <is>
          <t/>
        </is>
      </c>
      <c r="C7" t="inlineStr">
        <is>
          <t>Actual</t>
        </is>
      </c>
      <c r="D7" t="inlineStr">
        <is>
          <t>Actual</t>
        </is>
      </c>
      <c r="E7" t="inlineStr">
        <is>
          <t>Approved</t>
        </is>
      </c>
      <c r="F7" t="inlineStr">
        <is>
          <t>Approved</t>
        </is>
      </c>
    </row>
    <row r="8">
      <c r="A8" t="inlineStr">
        <is>
          <t>Personnel Services</t>
        </is>
      </c>
      <c r="C8" t="inlineStr">
        <is>
          <t>60,323,577</t>
        </is>
      </c>
      <c r="D8" t="inlineStr">
        <is>
          <t>59,604,566</t>
        </is>
      </c>
      <c r="E8" t="inlineStr">
        <is>
          <t>60,757,732</t>
        </is>
      </c>
      <c r="F8" t="inlineStr">
        <is>
          <t>61,897,033</t>
        </is>
      </c>
    </row>
    <row r="9">
      <c r="A9" t="inlineStr">
        <is>
          <t>Materials, Supplies &amp; Repairs</t>
        </is>
      </c>
      <c r="C9" t="inlineStr">
        <is>
          <t>3,136,441</t>
        </is>
      </c>
      <c r="D9" t="inlineStr">
        <is>
          <t>2,994,124</t>
        </is>
      </c>
      <c r="E9" t="inlineStr">
        <is>
          <t>3,501,108</t>
        </is>
      </c>
      <c r="F9" t="inlineStr">
        <is>
          <t>3,683,271</t>
        </is>
      </c>
    </row>
    <row r="10">
      <c r="A10" t="inlineStr">
        <is>
          <t>Contractual Services</t>
        </is>
      </c>
      <c r="C10" t="inlineStr">
        <is>
          <t>644,486</t>
        </is>
      </c>
      <c r="D10" t="inlineStr">
        <is>
          <t>624,762</t>
        </is>
      </c>
      <c r="E10" t="inlineStr">
        <is>
          <t>791,145</t>
        </is>
      </c>
      <c r="F10" t="inlineStr">
        <is>
          <t>771,822</t>
        </is>
      </c>
    </row>
    <row r="11">
      <c r="A11" t="inlineStr">
        <is>
          <t>Equipment</t>
        </is>
      </c>
      <c r="C11" t="inlineStr">
        <is>
          <t>835,157</t>
        </is>
      </c>
      <c r="D11" t="inlineStr">
        <is>
          <t>727,148</t>
        </is>
      </c>
      <c r="E11" t="inlineStr">
        <is>
          <t>1,031,815</t>
        </is>
      </c>
      <c r="F11" t="inlineStr">
        <is>
          <t>142,674</t>
        </is>
      </c>
    </row>
    <row r="12">
      <c r="A12" t="inlineStr">
        <is>
          <t>All Purpose Appropriations</t>
        </is>
      </c>
      <c r="C12" t="inlineStr">
        <is>
          <t>0</t>
        </is>
      </c>
      <c r="D12" t="inlineStr">
        <is>
          <t>0</t>
        </is>
      </c>
      <c r="E12" t="inlineStr">
        <is>
          <t>0</t>
        </is>
      </c>
      <c r="F12" t="inlineStr">
        <is>
          <t>0</t>
        </is>
      </c>
    </row>
    <row r="13">
      <c r="A13" t="inlineStr">
        <is>
          <t>Total</t>
        </is>
      </c>
      <c r="C13" t="inlineStr">
        <is>
          <t>64,939,661</t>
        </is>
      </c>
      <c r="D13" t="inlineStr">
        <is>
          <t>63,950,600</t>
        </is>
      </c>
      <c r="E13" t="inlineStr">
        <is>
          <t>66,081,800</t>
        </is>
      </c>
      <c r="F13" t="inlineStr">
        <is>
          <t>66,494,800</t>
        </is>
      </c>
    </row>
    <row r="14">
      <c r="A14" t="inlineStr">
        <is>
          <t>Programs &amp; Services</t>
        </is>
      </c>
      <c r="C14" t="inlineStr">
        <is>
          <t/>
        </is>
      </c>
      <c r="D14" t="inlineStr">
        <is>
          <t/>
        </is>
      </c>
      <c r="E14" t="inlineStr">
        <is>
          <t/>
        </is>
      </c>
      <c r="F14" t="inlineStr">
        <is>
          <t/>
        </is>
      </c>
    </row>
    <row r="15">
      <c r="A15" t="inlineStr">
        <is>
          <t/>
        </is>
      </c>
      <c r="B15" t="inlineStr">
        <is>
          <t/>
        </is>
      </c>
      <c r="C15" t="inlineStr">
        <is>
          <t>FY 2010</t>
        </is>
      </c>
      <c r="D15" t="inlineStr">
        <is>
          <t>FY 2011</t>
        </is>
      </c>
      <c r="E15" t="inlineStr">
        <is>
          <t>FY 2012</t>
        </is>
      </c>
      <c r="F15" t="inlineStr">
        <is>
          <t/>
        </is>
      </c>
    </row>
    <row r="16">
      <c r="A16" t="inlineStr">
        <is>
          <t/>
        </is>
      </c>
      <c r="B16" t="inlineStr">
        <is>
          <t/>
        </is>
      </c>
      <c r="C16" t="inlineStr">
        <is>
          <t>Actual</t>
        </is>
      </c>
      <c r="D16" t="inlineStr">
        <is>
          <t>Approved</t>
        </is>
      </c>
      <c r="E16" t="inlineStr">
        <is>
          <t>Approved</t>
        </is>
      </c>
      <c r="F16" t="inlineStr">
        <is>
          <t>Positions</t>
        </is>
      </c>
    </row>
    <row r="17">
      <c r="A17" t="inlineStr">
        <is>
          <t>Police Administration</t>
        </is>
      </c>
      <c r="C17" t="inlineStr">
        <is>
          <t/>
        </is>
      </c>
      <c r="D17" t="inlineStr">
        <is>
          <t/>
        </is>
      </c>
      <c r="E17" t="inlineStr">
        <is>
          <t/>
        </is>
      </c>
      <c r="F17" t="inlineStr">
        <is>
          <t/>
        </is>
      </c>
    </row>
    <row r="18">
      <c r="A18" t="inlineStr">
        <is>
          <t>Leadership</t>
        </is>
      </c>
      <c r="C18" t="inlineStr">
        <is>
          <t>1,641,687</t>
        </is>
      </c>
      <c r="D18" t="inlineStr">
        <is>
          <t>1,993,184</t>
        </is>
      </c>
      <c r="E18" t="inlineStr">
        <is>
          <t>1,951,337</t>
        </is>
      </c>
      <c r="F18" t="inlineStr">
        <is>
          <t>9</t>
        </is>
      </c>
    </row>
    <row r="19">
      <c r="A19" t="inlineStr">
        <is>
          <t>Provide for the efficient and effective operation</t>
        </is>
      </c>
      <c r="C19" t="inlineStr">
        <is>
          <t/>
        </is>
      </c>
      <c r="D19" t="inlineStr">
        <is>
          <t/>
        </is>
      </c>
      <c r="E19" t="inlineStr">
        <is>
          <t/>
        </is>
      </c>
      <c r="F19" t="inlineStr">
        <is>
          <t/>
        </is>
      </c>
    </row>
    <row r="20">
      <c r="A20" t="inlineStr">
        <is>
          <t>of all aspects of the Norfolk Police Department</t>
        </is>
      </c>
      <c r="C20" t="inlineStr">
        <is>
          <t/>
        </is>
      </c>
      <c r="D20" t="inlineStr">
        <is>
          <t/>
        </is>
      </c>
      <c r="E20" t="inlineStr">
        <is>
          <t/>
        </is>
      </c>
      <c r="F20" t="inlineStr">
        <is>
          <t/>
        </is>
      </c>
    </row>
    <row r="21">
      <c r="A21" t="inlineStr">
        <is>
          <t>through appropriate administration and</t>
        </is>
      </c>
      <c r="C21" t="inlineStr">
        <is>
          <t/>
        </is>
      </c>
      <c r="D21" t="inlineStr">
        <is>
          <t/>
        </is>
      </c>
      <c r="E21" t="inlineStr">
        <is>
          <t/>
        </is>
      </c>
      <c r="F21" t="inlineStr">
        <is>
          <t/>
        </is>
      </c>
    </row>
    <row r="22">
      <c r="A22" t="inlineStr">
        <is>
          <t>management.</t>
        </is>
      </c>
      <c r="C22" t="inlineStr">
        <is>
          <t/>
        </is>
      </c>
      <c r="D22" t="inlineStr">
        <is>
          <t/>
        </is>
      </c>
      <c r="E22" t="inlineStr">
        <is>
          <t/>
        </is>
      </c>
      <c r="F22" t="inlineStr">
        <is>
          <t/>
        </is>
      </c>
    </row>
    <row r="23">
      <c r="A23" t="inlineStr">
        <is>
          <t>Leadership Support</t>
        </is>
      </c>
      <c r="C23" t="inlineStr">
        <is>
          <t>3,811,272</t>
        </is>
      </c>
      <c r="D23" t="inlineStr">
        <is>
          <t>3,508,349</t>
        </is>
      </c>
      <c r="E23" t="inlineStr">
        <is>
          <t>3,318,338</t>
        </is>
      </c>
      <c r="F23" t="inlineStr">
        <is>
          <t>52</t>
        </is>
      </c>
    </row>
    <row r="24">
      <c r="A24" t="inlineStr">
        <is>
          <t>Collect intelligence information for planning</t>
        </is>
      </c>
      <c r="C24" t="inlineStr">
        <is>
          <t/>
        </is>
      </c>
      <c r="D24" t="inlineStr">
        <is>
          <t/>
        </is>
      </c>
      <c r="E24" t="inlineStr">
        <is>
          <t/>
        </is>
      </c>
      <c r="F24" t="inlineStr">
        <is>
          <t/>
        </is>
      </c>
    </row>
    <row r="25">
      <c r="A25" t="inlineStr">
        <is>
          <t>and prevention. Assure integrity and public</t>
        </is>
      </c>
      <c r="C25" t="inlineStr">
        <is>
          <t/>
        </is>
      </c>
      <c r="D25" t="inlineStr">
        <is>
          <t/>
        </is>
      </c>
      <c r="E25" t="inlineStr">
        <is>
          <t/>
        </is>
      </c>
      <c r="F25" t="inlineStr">
        <is>
          <t/>
        </is>
      </c>
    </row>
    <row r="26">
      <c r="A26" t="inlineStr">
        <is>
          <t>trust by investigating alleged acts of</t>
        </is>
      </c>
      <c r="C26" t="inlineStr">
        <is>
          <t/>
        </is>
      </c>
      <c r="D26" t="inlineStr">
        <is>
          <t/>
        </is>
      </c>
      <c r="E26" t="inlineStr">
        <is>
          <t/>
        </is>
      </c>
      <c r="F26" t="inlineStr">
        <is>
          <t/>
        </is>
      </c>
    </row>
    <row r="27">
      <c r="A27" t="inlineStr">
        <is>
          <t>misconduct.</t>
        </is>
      </c>
      <c r="C27" t="inlineStr">
        <is>
          <t/>
        </is>
      </c>
      <c r="D27" t="inlineStr">
        <is>
          <t/>
        </is>
      </c>
      <c r="E27" t="inlineStr">
        <is>
          <t/>
        </is>
      </c>
      <c r="F27" t="inlineStr">
        <is>
          <t/>
        </is>
      </c>
    </row>
    <row r="28">
      <c r="A28" t="inlineStr">
        <is>
          <t>Field Operations</t>
        </is>
      </c>
      <c r="C28" t="inlineStr">
        <is>
          <t/>
        </is>
      </c>
      <c r="D28" t="inlineStr">
        <is>
          <t/>
        </is>
      </c>
      <c r="E28" t="inlineStr">
        <is>
          <t/>
        </is>
      </c>
      <c r="F28" t="inlineStr">
        <is>
          <t/>
        </is>
      </c>
    </row>
    <row r="29">
      <c r="A29" t="inlineStr">
        <is>
          <t>Uniformed Patrol Services</t>
        </is>
      </c>
      <c r="C29" t="inlineStr">
        <is>
          <t>32,478,966</t>
        </is>
      </c>
      <c r="D29" t="inlineStr">
        <is>
          <t>34,389,437</t>
        </is>
      </c>
      <c r="E29" t="inlineStr">
        <is>
          <t>32,882,555</t>
        </is>
      </c>
      <c r="F29" t="inlineStr">
        <is>
          <t>409</t>
        </is>
      </c>
    </row>
    <row r="30">
      <c r="A30" t="inlineStr">
        <is>
          <t>Provide a safe and secure environment through</t>
        </is>
      </c>
      <c r="C30" t="inlineStr">
        <is>
          <t/>
        </is>
      </c>
      <c r="D30" t="inlineStr">
        <is>
          <t/>
        </is>
      </c>
      <c r="E30" t="inlineStr">
        <is>
          <t/>
        </is>
      </c>
      <c r="F30" t="inlineStr">
        <is>
          <t/>
        </is>
      </c>
    </row>
    <row r="31">
      <c r="A31" t="inlineStr">
        <is>
          <t>the execution of basic and responsive police</t>
        </is>
      </c>
      <c r="C31" t="inlineStr">
        <is>
          <t/>
        </is>
      </c>
      <c r="D31" t="inlineStr">
        <is>
          <t/>
        </is>
      </c>
      <c r="E31" t="inlineStr">
        <is>
          <t/>
        </is>
      </c>
      <c r="F31" t="inlineStr">
        <is>
          <t/>
        </is>
      </c>
    </row>
    <row r="32">
      <c r="A32" t="inlineStr">
        <is>
          <t>services including Patrol, Traffic, K9, and School</t>
        </is>
      </c>
      <c r="C32" t="inlineStr">
        <is>
          <t/>
        </is>
      </c>
      <c r="D32" t="inlineStr">
        <is>
          <t/>
        </is>
      </c>
      <c r="E32" t="inlineStr">
        <is>
          <t/>
        </is>
      </c>
      <c r="F32" t="inlineStr">
        <is>
          <t/>
        </is>
      </c>
    </row>
    <row r="33">
      <c r="A33" t="inlineStr">
        <is>
          <t>Crossing.</t>
        </is>
      </c>
      <c r="C33" t="inlineStr">
        <is>
          <t/>
        </is>
      </c>
      <c r="D33" t="inlineStr">
        <is>
          <t/>
        </is>
      </c>
      <c r="E33" t="inlineStr">
        <is>
          <t/>
        </is>
      </c>
      <c r="F33" t="inlineStr">
        <is>
          <t/>
        </is>
      </c>
    </row>
    <row r="34">
      <c r="A34" t="inlineStr">
        <is>
          <t>252</t>
        </is>
      </c>
      <c r="B34" t="inlineStr">
        <is>
          <t>Police</t>
        </is>
      </c>
      <c r="C34" t="inlineStr">
        <is>
          <t/>
        </is>
      </c>
      <c r="D34" t="inlineStr">
        <is>
          <t/>
        </is>
      </c>
      <c r="E34" t="inlineStr">
        <is>
          <t/>
        </is>
      </c>
      <c r="F34" t="inlineStr">
        <is>
          <t/>
        </is>
      </c>
    </row>
  </sheetData>
  <mergeCells>
    <mergeCell ref="A2:F2"/>
    <mergeCell ref="A3:F3"/>
    <mergeCell ref="A4:F4"/>
    <mergeCell ref="A5:B5"/>
    <mergeCell ref="A8:B8"/>
    <mergeCell ref="A9:B9"/>
    <mergeCell ref="A10:B10"/>
    <mergeCell ref="A11:B11"/>
    <mergeCell ref="A12:B12"/>
    <mergeCell ref="A13:B13"/>
    <mergeCell ref="A14:B14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18 of 212”</t>
        </is>
      </c>
    </row>
    <row r="3">
      <c r="A3" t="inlineStr">
        <is>
          <t>Table: 18</t>
        </is>
      </c>
    </row>
    <row r="4">
      <c r="A4" t="inlineStr">
        <is>
          <t/>
        </is>
      </c>
    </row>
    <row r="5">
      <c r="A5" t="inlineStr">
        <is>
          <t>BUDGET H IGHLIGHTS</t>
        </is>
      </c>
      <c r="F5" t="inlineStr">
        <is>
          <t/>
        </is>
      </c>
      <c r="G5" t="inlineStr">
        <is>
          <t/>
        </is>
      </c>
      <c r="H5" t="inlineStr">
        <is>
          <t/>
        </is>
      </c>
      <c r="I5" t="inlineStr">
        <is>
          <t/>
        </is>
      </c>
      <c r="J5" t="inlineStr">
        <is>
          <t/>
        </is>
      </c>
      <c r="K5" t="inlineStr">
        <is>
          <t/>
        </is>
      </c>
      <c r="L5" t="inlineStr">
        <is>
          <t/>
        </is>
      </c>
      <c r="M5" t="inlineStr">
        <is>
          <t/>
        </is>
      </c>
      <c r="N5" t="inlineStr">
        <is>
          <t/>
        </is>
      </c>
    </row>
    <row r="6">
      <c r="A6" t="inlineStr">
        <is>
          <t>The total FY 2012 budget for the Office of Budget and Grants Management is $1,067,700. This is a $26,800</t>
        </is>
      </c>
    </row>
    <row r="7">
      <c r="A7" t="inlineStr">
        <is>
          <t>increase from the FY 2011 budget.</t>
        </is>
      </c>
      <c r="F7" t="inlineStr">
        <is>
          <t>This 2.6 percent increase is attributable to adjustments in personnel,</t>
        </is>
      </c>
    </row>
    <row r="8">
      <c r="A8" t="inlineStr">
        <is>
          <t>reversals in turnover costs and increases in retirement and healthcare costs.</t>
        </is>
      </c>
      <c r="L8" t="inlineStr">
        <is>
          <t/>
        </is>
      </c>
      <c r="M8" t="inlineStr">
        <is>
          <t/>
        </is>
      </c>
      <c r="N8" t="inlineStr">
        <is>
          <t/>
        </is>
      </c>
    </row>
    <row r="9">
      <c r="A9" t="inlineStr">
        <is>
          <t>KEY GOALS AND O BJECTIVES</t>
        </is>
      </c>
      <c r="H9" t="inlineStr">
        <is>
          <t/>
        </is>
      </c>
      <c r="I9" t="inlineStr">
        <is>
          <t/>
        </is>
      </c>
      <c r="J9" t="inlineStr">
        <is>
          <t/>
        </is>
      </c>
      <c r="K9" t="inlineStr">
        <is>
          <t/>
        </is>
      </c>
      <c r="L9" t="inlineStr">
        <is>
          <t/>
        </is>
      </c>
      <c r="M9" t="inlineStr">
        <is>
          <t/>
        </is>
      </c>
      <c r="N9" t="inlineStr">
        <is>
          <t/>
        </is>
      </c>
    </row>
    <row r="10">
      <c r="A10" t="inlineStr">
        <is>
          <t>•</t>
        </is>
      </c>
      <c r="B10" t="inlineStr">
        <is>
          <t>Work closely with departments and outside agencies to improve efficiencies and maximize the City's</t>
        </is>
      </c>
    </row>
    <row r="11">
      <c r="A11" t="inlineStr">
        <is>
          <t/>
        </is>
      </c>
      <c r="B11" t="inlineStr">
        <is>
          <t>fiscal integrity.</t>
        </is>
      </c>
      <c r="D11" t="inlineStr">
        <is>
          <t/>
        </is>
      </c>
      <c r="E11" t="inlineStr">
        <is>
          <t/>
        </is>
      </c>
      <c r="F11" t="inlineStr">
        <is>
          <t/>
        </is>
      </c>
      <c r="G11" t="inlineStr">
        <is>
          <t/>
        </is>
      </c>
      <c r="H11" t="inlineStr">
        <is>
          <t/>
        </is>
      </c>
      <c r="I11" t="inlineStr">
        <is>
          <t/>
        </is>
      </c>
      <c r="J11" t="inlineStr">
        <is>
          <t/>
        </is>
      </c>
      <c r="K11" t="inlineStr">
        <is>
          <t/>
        </is>
      </c>
      <c r="L11" t="inlineStr">
        <is>
          <t/>
        </is>
      </c>
      <c r="M11" t="inlineStr">
        <is>
          <t/>
        </is>
      </c>
      <c r="N11" t="inlineStr">
        <is>
          <t/>
        </is>
      </c>
    </row>
    <row r="12">
      <c r="A12" t="inlineStr">
        <is>
          <t>•</t>
        </is>
      </c>
      <c r="B12" t="inlineStr">
        <is>
          <t>Communicate facts about the budget to Norfolk citizens and respond to all inquiries.</t>
        </is>
      </c>
      <c r="L12" t="inlineStr">
        <is>
          <t/>
        </is>
      </c>
      <c r="M12" t="inlineStr">
        <is>
          <t/>
        </is>
      </c>
      <c r="N12" t="inlineStr">
        <is>
          <t/>
        </is>
      </c>
    </row>
    <row r="13">
      <c r="A13" t="inlineStr">
        <is>
          <t>•</t>
        </is>
      </c>
      <c r="B13" t="inlineStr">
        <is>
          <t>Provide long-range planning of the City's financial obligations including the Capital Improvement Plan</t>
        </is>
      </c>
    </row>
    <row r="14">
      <c r="A14" t="inlineStr">
        <is>
          <t/>
        </is>
      </c>
      <c r="B14" t="inlineStr">
        <is>
          <t>and the Five-Year Financial Forecast.</t>
        </is>
      </c>
      <c r="G14" t="inlineStr">
        <is>
          <t/>
        </is>
      </c>
      <c r="H14" t="inlineStr">
        <is>
          <t/>
        </is>
      </c>
      <c r="I14" t="inlineStr">
        <is>
          <t/>
        </is>
      </c>
      <c r="J14" t="inlineStr">
        <is>
          <t/>
        </is>
      </c>
      <c r="K14" t="inlineStr">
        <is>
          <t/>
        </is>
      </c>
      <c r="L14" t="inlineStr">
        <is>
          <t/>
        </is>
      </c>
      <c r="M14" t="inlineStr">
        <is>
          <t/>
        </is>
      </c>
      <c r="N14" t="inlineStr">
        <is>
          <t/>
        </is>
      </c>
    </row>
    <row r="15">
      <c r="A15" t="inlineStr">
        <is>
          <t>•</t>
        </is>
      </c>
      <c r="B15" t="inlineStr">
        <is>
          <t>Manage</t>
        </is>
      </c>
      <c r="C15" t="inlineStr">
        <is>
          <t>Federal</t>
        </is>
      </c>
      <c r="D15" t="inlineStr">
        <is>
          <t>and</t>
        </is>
      </c>
      <c r="E15" t="inlineStr">
        <is>
          <t>State</t>
        </is>
      </c>
      <c r="F15" t="inlineStr">
        <is>
          <t>grant</t>
        </is>
      </c>
      <c r="G15" t="inlineStr">
        <is>
          <t>programs</t>
        </is>
      </c>
      <c r="H15" t="inlineStr">
        <is>
          <t>throughout</t>
        </is>
      </c>
      <c r="I15" t="inlineStr">
        <is>
          <t>the</t>
        </is>
      </c>
      <c r="J15" t="inlineStr">
        <is>
          <t>year,</t>
        </is>
      </c>
      <c r="K15" t="inlineStr">
        <is>
          <t>particularly</t>
        </is>
      </c>
      <c r="L15" t="inlineStr">
        <is>
          <t>the</t>
        </is>
      </c>
      <c r="M15" t="inlineStr">
        <is>
          <t>City's</t>
        </is>
      </c>
      <c r="N15" t="inlineStr">
        <is>
          <t>annual</t>
        </is>
      </c>
    </row>
    <row r="16">
      <c r="A16" t="inlineStr">
        <is>
          <t/>
        </is>
      </c>
      <c r="B16" t="inlineStr">
        <is>
          <t>Community Development Block Grant award.</t>
        </is>
      </c>
      <c r="H16" t="inlineStr">
        <is>
          <t/>
        </is>
      </c>
      <c r="I16" t="inlineStr">
        <is>
          <t/>
        </is>
      </c>
      <c r="J16" t="inlineStr">
        <is>
          <t/>
        </is>
      </c>
      <c r="K16" t="inlineStr">
        <is>
          <t/>
        </is>
      </c>
      <c r="L16" t="inlineStr">
        <is>
          <t/>
        </is>
      </c>
      <c r="M16" t="inlineStr">
        <is>
          <t/>
        </is>
      </c>
      <c r="N16" t="inlineStr">
        <is>
          <t/>
        </is>
      </c>
    </row>
    <row r="17">
      <c r="A17" t="inlineStr">
        <is>
          <t>Expenditure Summary</t>
        </is>
      </c>
      <c r="F17" t="inlineStr">
        <is>
          <t/>
        </is>
      </c>
      <c r="G17" t="inlineStr">
        <is>
          <t/>
        </is>
      </c>
      <c r="H17" t="inlineStr">
        <is>
          <t/>
        </is>
      </c>
      <c r="I17" t="inlineStr">
        <is>
          <t/>
        </is>
      </c>
      <c r="J17" t="inlineStr">
        <is>
          <t/>
        </is>
      </c>
      <c r="K17" t="inlineStr">
        <is>
          <t/>
        </is>
      </c>
      <c r="L17" t="inlineStr">
        <is>
          <t/>
        </is>
      </c>
      <c r="M17" t="inlineStr">
        <is>
          <t/>
        </is>
      </c>
      <c r="N17" t="inlineStr">
        <is>
          <t/>
        </is>
      </c>
    </row>
    <row r="18">
      <c r="A18" t="inlineStr">
        <is>
          <t/>
        </is>
      </c>
      <c r="B18" t="inlineStr">
        <is>
          <t/>
        </is>
      </c>
      <c r="C18" t="inlineStr">
        <is>
          <t/>
        </is>
      </c>
      <c r="D18" t="inlineStr">
        <is>
          <t/>
        </is>
      </c>
      <c r="E18" t="inlineStr">
        <is>
          <t/>
        </is>
      </c>
      <c r="F18" t="inlineStr">
        <is>
          <t/>
        </is>
      </c>
      <c r="G18" t="inlineStr">
        <is>
          <t/>
        </is>
      </c>
      <c r="H18" t="inlineStr">
        <is>
          <t>FY 2009</t>
        </is>
      </c>
      <c r="I18" t="inlineStr">
        <is>
          <t/>
        </is>
      </c>
      <c r="J18" t="inlineStr">
        <is>
          <t>FY 2010</t>
        </is>
      </c>
      <c r="L18" t="inlineStr">
        <is>
          <t>FY 2011</t>
        </is>
      </c>
      <c r="M18" t="inlineStr">
        <is>
          <t>FY 2012</t>
        </is>
      </c>
    </row>
    <row r="19">
      <c r="A19" t="inlineStr">
        <is>
          <t/>
        </is>
      </c>
      <c r="B19" t="inlineStr">
        <is>
          <t/>
        </is>
      </c>
      <c r="C19" t="inlineStr">
        <is>
          <t/>
        </is>
      </c>
      <c r="D19" t="inlineStr">
        <is>
          <t/>
        </is>
      </c>
      <c r="E19" t="inlineStr">
        <is>
          <t/>
        </is>
      </c>
      <c r="F19" t="inlineStr">
        <is>
          <t/>
        </is>
      </c>
      <c r="G19" t="inlineStr">
        <is>
          <t/>
        </is>
      </c>
      <c r="H19" t="inlineStr">
        <is>
          <t>Actual</t>
        </is>
      </c>
      <c r="I19" t="inlineStr">
        <is>
          <t/>
        </is>
      </c>
      <c r="J19" t="inlineStr">
        <is>
          <t>Actual</t>
        </is>
      </c>
      <c r="L19" t="inlineStr">
        <is>
          <t>Approved</t>
        </is>
      </c>
      <c r="M19" t="inlineStr">
        <is>
          <t>Approved</t>
        </is>
      </c>
    </row>
    <row r="20">
      <c r="A20" t="inlineStr">
        <is>
          <t>Personnel Services</t>
        </is>
      </c>
      <c r="D20" t="inlineStr">
        <is>
          <t/>
        </is>
      </c>
      <c r="E20" t="inlineStr">
        <is>
          <t/>
        </is>
      </c>
      <c r="F20" t="inlineStr">
        <is>
          <t/>
        </is>
      </c>
      <c r="G20" t="inlineStr">
        <is>
          <t/>
        </is>
      </c>
      <c r="H20" t="inlineStr">
        <is>
          <t>641,928</t>
        </is>
      </c>
      <c r="I20" t="inlineStr">
        <is>
          <t/>
        </is>
      </c>
      <c r="J20" t="inlineStr">
        <is>
          <t>838,620</t>
        </is>
      </c>
      <c r="L20" t="inlineStr">
        <is>
          <t>1,008,560</t>
        </is>
      </c>
      <c r="M20" t="inlineStr">
        <is>
          <t>1,038,475</t>
        </is>
      </c>
    </row>
    <row r="21">
      <c r="A21" t="inlineStr">
        <is>
          <t>Materials, Supplies &amp; Repairs</t>
        </is>
      </c>
      <c r="F21" t="inlineStr">
        <is>
          <t/>
        </is>
      </c>
      <c r="G21" t="inlineStr">
        <is>
          <t/>
        </is>
      </c>
      <c r="H21" t="inlineStr">
        <is>
          <t>9,834</t>
        </is>
      </c>
      <c r="I21" t="inlineStr">
        <is>
          <t/>
        </is>
      </c>
      <c r="J21" t="inlineStr">
        <is>
          <t>8,552</t>
        </is>
      </c>
      <c r="L21" t="inlineStr">
        <is>
          <t>16,043</t>
        </is>
      </c>
      <c r="M21" t="inlineStr">
        <is>
          <t/>
        </is>
      </c>
      <c r="N21" t="inlineStr">
        <is>
          <t>13,905</t>
        </is>
      </c>
    </row>
    <row r="22">
      <c r="A22" t="inlineStr">
        <is>
          <t>Contractual Services</t>
        </is>
      </c>
      <c r="E22" t="inlineStr">
        <is>
          <t/>
        </is>
      </c>
      <c r="F22" t="inlineStr">
        <is>
          <t/>
        </is>
      </c>
      <c r="G22" t="inlineStr">
        <is>
          <t/>
        </is>
      </c>
      <c r="H22" t="inlineStr">
        <is>
          <t>8,533</t>
        </is>
      </c>
      <c r="I22" t="inlineStr">
        <is>
          <t/>
        </is>
      </c>
      <c r="J22" t="inlineStr">
        <is>
          <t>18,667</t>
        </is>
      </c>
      <c r="L22" t="inlineStr">
        <is>
          <t>15,642</t>
        </is>
      </c>
      <c r="M22" t="inlineStr">
        <is>
          <t/>
        </is>
      </c>
      <c r="N22" t="inlineStr">
        <is>
          <t>14,665</t>
        </is>
      </c>
    </row>
    <row r="23">
      <c r="A23" t="inlineStr">
        <is>
          <t>Equipment</t>
        </is>
      </c>
      <c r="C23" t="inlineStr">
        <is>
          <t/>
        </is>
      </c>
      <c r="D23" t="inlineStr">
        <is>
          <t/>
        </is>
      </c>
      <c r="E23" t="inlineStr">
        <is>
          <t/>
        </is>
      </c>
      <c r="F23" t="inlineStr">
        <is>
          <t/>
        </is>
      </c>
      <c r="G23" t="inlineStr">
        <is>
          <t/>
        </is>
      </c>
      <c r="H23" t="inlineStr">
        <is>
          <t>0</t>
        </is>
      </c>
      <c r="I23" t="inlineStr">
        <is>
          <t/>
        </is>
      </c>
      <c r="J23" t="inlineStr">
        <is>
          <t>2,709</t>
        </is>
      </c>
      <c r="L23" t="inlineStr">
        <is>
          <t>655</t>
        </is>
      </c>
      <c r="M23" t="inlineStr">
        <is>
          <t/>
        </is>
      </c>
      <c r="N23" t="inlineStr">
        <is>
          <t>655</t>
        </is>
      </c>
    </row>
    <row r="24">
      <c r="A24" t="inlineStr">
        <is>
          <t>All Purpose Appropriations</t>
        </is>
      </c>
      <c r="F24" t="inlineStr">
        <is>
          <t/>
        </is>
      </c>
      <c r="G24" t="inlineStr">
        <is>
          <t/>
        </is>
      </c>
      <c r="H24" t="inlineStr">
        <is>
          <t>0</t>
        </is>
      </c>
      <c r="I24" t="inlineStr">
        <is>
          <t/>
        </is>
      </c>
      <c r="J24" t="inlineStr">
        <is>
          <t/>
        </is>
      </c>
      <c r="K24" t="inlineStr">
        <is>
          <t>0</t>
        </is>
      </c>
      <c r="L24" t="inlineStr">
        <is>
          <t>0</t>
        </is>
      </c>
      <c r="M24" t="inlineStr">
        <is>
          <t/>
        </is>
      </c>
      <c r="N24" t="inlineStr">
        <is>
          <t>0</t>
        </is>
      </c>
    </row>
    <row r="25">
      <c r="A25" t="inlineStr">
        <is>
          <t>Total</t>
        </is>
      </c>
      <c r="C25" t="inlineStr">
        <is>
          <t/>
        </is>
      </c>
      <c r="D25" t="inlineStr">
        <is>
          <t/>
        </is>
      </c>
      <c r="E25" t="inlineStr">
        <is>
          <t/>
        </is>
      </c>
      <c r="F25" t="inlineStr">
        <is>
          <t/>
        </is>
      </c>
      <c r="G25" t="inlineStr">
        <is>
          <t/>
        </is>
      </c>
      <c r="H25" t="inlineStr">
        <is>
          <t>660,295</t>
        </is>
      </c>
      <c r="I25" t="inlineStr">
        <is>
          <t/>
        </is>
      </c>
      <c r="J25" t="inlineStr">
        <is>
          <t>868,548</t>
        </is>
      </c>
      <c r="L25" t="inlineStr">
        <is>
          <t>1,040,900</t>
        </is>
      </c>
      <c r="M25" t="inlineStr">
        <is>
          <t>1,067,700</t>
        </is>
      </c>
    </row>
    <row r="26">
      <c r="A26" t="inlineStr">
        <is>
          <t>88</t>
        </is>
      </c>
      <c r="B26" t="inlineStr">
        <is>
          <t>Office of Budget &amp; Grants Management</t>
        </is>
      </c>
      <c r="H26" t="inlineStr">
        <is>
          <t/>
        </is>
      </c>
      <c r="I26" t="inlineStr">
        <is>
          <t/>
        </is>
      </c>
      <c r="J26" t="inlineStr">
        <is>
          <t/>
        </is>
      </c>
      <c r="K26" t="inlineStr">
        <is>
          <t/>
        </is>
      </c>
      <c r="L26" t="inlineStr">
        <is>
          <t/>
        </is>
      </c>
      <c r="M26" t="inlineStr">
        <is>
          <t/>
        </is>
      </c>
      <c r="N26" t="inlineStr">
        <is>
          <t/>
        </is>
      </c>
    </row>
  </sheetData>
  <mergeCells>
    <mergeCell ref="A2:N2"/>
    <mergeCell ref="A3:N3"/>
    <mergeCell ref="A4:N4"/>
    <mergeCell ref="A5:E5"/>
    <mergeCell ref="A6:N6"/>
    <mergeCell ref="A7:E7"/>
    <mergeCell ref="F7:N7"/>
    <mergeCell ref="A8:K8"/>
    <mergeCell ref="A9:G9"/>
    <mergeCell ref="B10:N10"/>
    <mergeCell ref="B11:C11"/>
    <mergeCell ref="B12:K12"/>
    <mergeCell ref="B13:N13"/>
    <mergeCell ref="B14:F14"/>
    <mergeCell ref="B16:G16"/>
    <mergeCell ref="A17:E17"/>
    <mergeCell ref="J18:K18"/>
    <mergeCell ref="M18:N18"/>
    <mergeCell ref="J19:K19"/>
    <mergeCell ref="M19:N19"/>
    <mergeCell ref="A20:C20"/>
    <mergeCell ref="J20:K20"/>
    <mergeCell ref="M20:N20"/>
    <mergeCell ref="A21:E21"/>
    <mergeCell ref="J21:K21"/>
    <mergeCell ref="A22:D22"/>
    <mergeCell ref="J22:K22"/>
    <mergeCell ref="A23:B23"/>
    <mergeCell ref="J23:K23"/>
    <mergeCell ref="A24:E24"/>
    <mergeCell ref="A25:B25"/>
    <mergeCell ref="J25:K25"/>
    <mergeCell ref="M25:N25"/>
    <mergeCell ref="B26:G26"/>
  </mergeCells>
  <pageMargins left="0.7" right="0.7" top="0.75" bottom="0.75" header="0.3" footer="0.3"/>
</worksheet>
</file>

<file path=xl/worksheets/sheet1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189 of 212”</t>
        </is>
      </c>
    </row>
    <row r="3">
      <c r="A3" t="inlineStr">
        <is>
          <t>Table: 189</t>
        </is>
      </c>
    </row>
    <row r="4">
      <c r="A4" t="inlineStr">
        <is>
          <t/>
        </is>
      </c>
    </row>
    <row r="5">
      <c r="A5" t="inlineStr">
        <is>
          <t>Programs &amp; Services</t>
        </is>
      </c>
      <c r="B5" t="inlineStr">
        <is>
          <t/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  <c r="G5" t="inlineStr">
        <is>
          <t/>
        </is>
      </c>
    </row>
    <row r="6">
      <c r="A6" t="inlineStr">
        <is>
          <t/>
        </is>
      </c>
      <c r="B6" t="inlineStr">
        <is>
          <t>FY 2010</t>
        </is>
      </c>
      <c r="C6" t="inlineStr">
        <is>
          <t>FY 2011</t>
        </is>
      </c>
      <c r="D6" t="inlineStr">
        <is>
          <t/>
        </is>
      </c>
      <c r="E6" t="inlineStr">
        <is>
          <t>FY 2012</t>
        </is>
      </c>
      <c r="F6" t="inlineStr">
        <is>
          <t/>
        </is>
      </c>
      <c r="G6" t="inlineStr">
        <is>
          <t/>
        </is>
      </c>
    </row>
    <row r="7">
      <c r="A7" t="inlineStr">
        <is>
          <t/>
        </is>
      </c>
      <c r="B7" t="inlineStr">
        <is>
          <t>Actual</t>
        </is>
      </c>
      <c r="C7" t="inlineStr">
        <is>
          <t>Approved</t>
        </is>
      </c>
      <c r="D7" t="inlineStr">
        <is>
          <t>Approved</t>
        </is>
      </c>
      <c r="F7" t="inlineStr">
        <is>
          <t>Positions</t>
        </is>
      </c>
    </row>
    <row r="8">
      <c r="A8" t="inlineStr">
        <is>
          <t>Investigations</t>
        </is>
      </c>
      <c r="B8" t="inlineStr">
        <is>
          <t/>
        </is>
      </c>
      <c r="C8" t="inlineStr">
        <is>
          <t/>
        </is>
      </c>
      <c r="D8" t="inlineStr">
        <is>
          <t/>
        </is>
      </c>
      <c r="E8" t="inlineStr">
        <is>
          <t/>
        </is>
      </c>
      <c r="F8" t="inlineStr">
        <is>
          <t/>
        </is>
      </c>
      <c r="G8" t="inlineStr">
        <is>
          <t/>
        </is>
      </c>
    </row>
    <row r="9">
      <c r="A9" t="inlineStr">
        <is>
          <t>Vice/Narcotics</t>
        </is>
      </c>
      <c r="B9" t="inlineStr">
        <is>
          <t>15,490,820</t>
        </is>
      </c>
      <c r="C9" t="inlineStr">
        <is>
          <t>16,016,239</t>
        </is>
      </c>
      <c r="D9" t="inlineStr">
        <is>
          <t>15,888,172</t>
        </is>
      </c>
      <c r="F9" t="inlineStr">
        <is>
          <t/>
        </is>
      </c>
      <c r="G9" t="inlineStr">
        <is>
          <t>188</t>
        </is>
      </c>
    </row>
    <row r="10">
      <c r="A10" t="inlineStr">
        <is>
          <t>Provide criminal investigative services</t>
        </is>
      </c>
      <c r="B10" t="inlineStr">
        <is>
          <t/>
        </is>
      </c>
      <c r="C10" t="inlineStr">
        <is>
          <t/>
        </is>
      </c>
      <c r="D10" t="inlineStr">
        <is>
          <t/>
        </is>
      </c>
      <c r="E10" t="inlineStr">
        <is>
          <t/>
        </is>
      </c>
      <c r="F10" t="inlineStr">
        <is>
          <t/>
        </is>
      </c>
      <c r="G10" t="inlineStr">
        <is>
          <t/>
        </is>
      </c>
    </row>
    <row r="11">
      <c r="A11" t="inlineStr">
        <is>
          <t>responsive to the needs of the citizens of</t>
        </is>
      </c>
      <c r="B11" t="inlineStr">
        <is>
          <t/>
        </is>
      </c>
      <c r="C11" t="inlineStr">
        <is>
          <t/>
        </is>
      </c>
      <c r="D11" t="inlineStr">
        <is>
          <t/>
        </is>
      </c>
      <c r="E11" t="inlineStr">
        <is>
          <t/>
        </is>
      </c>
      <c r="F11" t="inlineStr">
        <is>
          <t/>
        </is>
      </c>
      <c r="G11" t="inlineStr">
        <is>
          <t/>
        </is>
      </c>
    </row>
    <row r="12">
      <c r="A12" t="inlineStr">
        <is>
          <t>Norfolk.</t>
        </is>
      </c>
      <c r="B12" t="inlineStr">
        <is>
          <t/>
        </is>
      </c>
      <c r="C12" t="inlineStr">
        <is>
          <t/>
        </is>
      </c>
      <c r="D12" t="inlineStr">
        <is>
          <t/>
        </is>
      </c>
      <c r="E12" t="inlineStr">
        <is>
          <t/>
        </is>
      </c>
      <c r="F12" t="inlineStr">
        <is>
          <t/>
        </is>
      </c>
      <c r="G12" t="inlineStr">
        <is>
          <t/>
        </is>
      </c>
    </row>
    <row r="13">
      <c r="A13" t="inlineStr">
        <is>
          <t>Senior Assistant Chief Administration</t>
        </is>
      </c>
      <c r="B13" t="inlineStr">
        <is>
          <t/>
        </is>
      </c>
      <c r="C13" t="inlineStr">
        <is>
          <t/>
        </is>
      </c>
      <c r="D13" t="inlineStr">
        <is>
          <t/>
        </is>
      </c>
      <c r="E13" t="inlineStr">
        <is>
          <t/>
        </is>
      </c>
      <c r="F13" t="inlineStr">
        <is>
          <t/>
        </is>
      </c>
      <c r="G13" t="inlineStr">
        <is>
          <t/>
        </is>
      </c>
    </row>
    <row r="14">
      <c r="A14" t="inlineStr">
        <is>
          <t>Police Management &amp; Training</t>
        </is>
      </c>
      <c r="B14" t="inlineStr">
        <is>
          <t>7,281,334</t>
        </is>
      </c>
      <c r="C14" t="inlineStr">
        <is>
          <t>6,999,252</t>
        </is>
      </c>
      <c r="D14" t="inlineStr">
        <is>
          <t/>
        </is>
      </c>
      <c r="E14" t="inlineStr">
        <is>
          <t>9,999,709</t>
        </is>
      </c>
      <c r="F14" t="inlineStr">
        <is>
          <t/>
        </is>
      </c>
      <c r="G14" t="inlineStr">
        <is>
          <t>172</t>
        </is>
      </c>
    </row>
    <row r="15">
      <c r="A15" t="inlineStr">
        <is>
          <t>Provide administrative and support police</t>
        </is>
      </c>
      <c r="B15" t="inlineStr">
        <is>
          <t/>
        </is>
      </c>
      <c r="C15" t="inlineStr">
        <is>
          <t/>
        </is>
      </c>
      <c r="D15" t="inlineStr">
        <is>
          <t/>
        </is>
      </c>
      <c r="E15" t="inlineStr">
        <is>
          <t/>
        </is>
      </c>
      <c r="F15" t="inlineStr">
        <is>
          <t/>
        </is>
      </c>
      <c r="G15" t="inlineStr">
        <is>
          <t/>
        </is>
      </c>
    </row>
    <row r="16">
      <c r="A16" t="inlineStr">
        <is>
          <t>services.</t>
        </is>
      </c>
      <c r="B16" t="inlineStr">
        <is>
          <t/>
        </is>
      </c>
      <c r="C16" t="inlineStr">
        <is>
          <t/>
        </is>
      </c>
      <c r="D16" t="inlineStr">
        <is>
          <t/>
        </is>
      </c>
      <c r="E16" t="inlineStr">
        <is>
          <t/>
        </is>
      </c>
      <c r="F16" t="inlineStr">
        <is>
          <t/>
        </is>
      </c>
      <c r="G16" t="inlineStr">
        <is>
          <t/>
        </is>
      </c>
    </row>
    <row r="17">
      <c r="A17" t="inlineStr">
        <is>
          <t>Senior Assistant Chief Administration</t>
        </is>
      </c>
      <c r="B17" t="inlineStr">
        <is>
          <t/>
        </is>
      </c>
      <c r="C17" t="inlineStr">
        <is>
          <t/>
        </is>
      </c>
      <c r="D17" t="inlineStr">
        <is>
          <t/>
        </is>
      </c>
      <c r="E17" t="inlineStr">
        <is>
          <t/>
        </is>
      </c>
      <c r="F17" t="inlineStr">
        <is>
          <t/>
        </is>
      </c>
      <c r="G17" t="inlineStr">
        <is>
          <t/>
        </is>
      </c>
    </row>
    <row r="18">
      <c r="A18" t="inlineStr">
        <is>
          <t>Administrative Support</t>
        </is>
      </c>
      <c r="B18" t="inlineStr">
        <is>
          <t>3,246,523</t>
        </is>
      </c>
      <c r="C18" t="inlineStr">
        <is>
          <t>3,175,339</t>
        </is>
      </c>
      <c r="D18" t="inlineStr">
        <is>
          <t/>
        </is>
      </c>
      <c r="E18" t="inlineStr">
        <is>
          <t>2,454,689</t>
        </is>
      </c>
      <c r="F18" t="inlineStr">
        <is>
          <t/>
        </is>
      </c>
      <c r="G18" t="inlineStr">
        <is>
          <t>39</t>
        </is>
      </c>
    </row>
    <row r="19">
      <c r="A19" t="inlineStr">
        <is>
          <t>Provide administrative and support services</t>
        </is>
      </c>
      <c r="B19" t="inlineStr">
        <is>
          <t/>
        </is>
      </c>
      <c r="C19" t="inlineStr">
        <is>
          <t/>
        </is>
      </c>
      <c r="D19" t="inlineStr">
        <is>
          <t/>
        </is>
      </c>
      <c r="E19" t="inlineStr">
        <is>
          <t/>
        </is>
      </c>
      <c r="F19" t="inlineStr">
        <is>
          <t/>
        </is>
      </c>
      <c r="G19" t="inlineStr">
        <is>
          <t/>
        </is>
      </c>
    </row>
    <row r="20">
      <c r="A20" t="inlineStr">
        <is>
          <t>including Fiscal Management, Strategic</t>
        </is>
      </c>
      <c r="B20" t="inlineStr">
        <is>
          <t/>
        </is>
      </c>
      <c r="C20" t="inlineStr">
        <is>
          <t/>
        </is>
      </c>
      <c r="D20" t="inlineStr">
        <is>
          <t/>
        </is>
      </c>
      <c r="E20" t="inlineStr">
        <is>
          <t/>
        </is>
      </c>
      <c r="F20" t="inlineStr">
        <is>
          <t/>
        </is>
      </c>
      <c r="G20" t="inlineStr">
        <is>
          <t/>
        </is>
      </c>
    </row>
    <row r="21">
      <c r="A21" t="inlineStr">
        <is>
          <t>Management, Inspections, and Personnel.</t>
        </is>
      </c>
      <c r="B21" t="inlineStr">
        <is>
          <t/>
        </is>
      </c>
      <c r="C21" t="inlineStr">
        <is>
          <t/>
        </is>
      </c>
      <c r="D21" t="inlineStr">
        <is>
          <t/>
        </is>
      </c>
      <c r="E21" t="inlineStr">
        <is>
          <t/>
        </is>
      </c>
      <c r="F21" t="inlineStr">
        <is>
          <t/>
        </is>
      </c>
      <c r="G21" t="inlineStr">
        <is>
          <t/>
        </is>
      </c>
    </row>
    <row r="22">
      <c r="A22" t="inlineStr">
        <is>
          <t>Total</t>
        </is>
      </c>
      <c r="B22" t="inlineStr">
        <is>
          <t>63,950,600</t>
        </is>
      </c>
      <c r="C22" t="inlineStr">
        <is>
          <t>66,081,800</t>
        </is>
      </c>
      <c r="D22" t="inlineStr">
        <is>
          <t>66,494,800</t>
        </is>
      </c>
      <c r="F22" t="inlineStr">
        <is>
          <t/>
        </is>
      </c>
      <c r="G22" t="inlineStr">
        <is>
          <t>869</t>
        </is>
      </c>
    </row>
    <row r="23">
      <c r="A23" t="inlineStr">
        <is>
          <t>Department Goals and Measures</t>
        </is>
      </c>
      <c r="B23" t="inlineStr">
        <is>
          <t/>
        </is>
      </c>
      <c r="C23" t="inlineStr">
        <is>
          <t/>
        </is>
      </c>
      <c r="D23" t="inlineStr">
        <is>
          <t/>
        </is>
      </c>
      <c r="E23" t="inlineStr">
        <is>
          <t/>
        </is>
      </c>
      <c r="F23" t="inlineStr">
        <is>
          <t/>
        </is>
      </c>
      <c r="G23" t="inlineStr">
        <is>
          <t/>
        </is>
      </c>
    </row>
    <row r="24">
      <c r="A24" t="inlineStr">
        <is>
          <t/>
        </is>
      </c>
      <c r="B24" t="inlineStr">
        <is>
          <t>Strategic Priority: Public Safety</t>
        </is>
      </c>
      <c r="D24" t="inlineStr">
        <is>
          <t/>
        </is>
      </c>
      <c r="E24" t="inlineStr">
        <is>
          <t/>
        </is>
      </c>
      <c r="F24" t="inlineStr">
        <is>
          <t/>
        </is>
      </c>
      <c r="G24" t="inlineStr">
        <is>
          <t/>
        </is>
      </c>
    </row>
    <row r="25">
      <c r="A25" t="inlineStr">
        <is>
          <t>Goal</t>
        </is>
      </c>
      <c r="B25" t="inlineStr">
        <is>
          <t/>
        </is>
      </c>
      <c r="C25" t="inlineStr">
        <is>
          <t/>
        </is>
      </c>
      <c r="D25" t="inlineStr">
        <is>
          <t/>
        </is>
      </c>
      <c r="E25" t="inlineStr">
        <is>
          <t/>
        </is>
      </c>
      <c r="F25" t="inlineStr">
        <is>
          <t/>
        </is>
      </c>
      <c r="G25" t="inlineStr">
        <is>
          <t/>
        </is>
      </c>
    </row>
    <row r="26">
      <c r="A26" t="inlineStr">
        <is>
          <t>Deliver public safety and law enforcement services while utilizing community oriented policing to develop</t>
        </is>
      </c>
    </row>
    <row r="27">
      <c r="A27" t="inlineStr">
        <is>
          <t>safer neighborhoods.</t>
        </is>
      </c>
      <c r="B27" t="inlineStr">
        <is>
          <t/>
        </is>
      </c>
      <c r="C27" t="inlineStr">
        <is>
          <t/>
        </is>
      </c>
      <c r="D27" t="inlineStr">
        <is>
          <t/>
        </is>
      </c>
      <c r="E27" t="inlineStr">
        <is>
          <t/>
        </is>
      </c>
      <c r="F27" t="inlineStr">
        <is>
          <t/>
        </is>
      </c>
      <c r="G27" t="inlineStr">
        <is>
          <t/>
        </is>
      </c>
    </row>
    <row r="28">
      <c r="A28" t="inlineStr">
        <is>
          <t/>
        </is>
      </c>
      <c r="B28" t="inlineStr">
        <is>
          <t>FY 2009</t>
        </is>
      </c>
      <c r="C28" t="inlineStr">
        <is>
          <t>FY 2010</t>
        </is>
      </c>
      <c r="D28" t="inlineStr">
        <is>
          <t>FY 2011</t>
        </is>
      </c>
      <c r="E28" t="inlineStr">
        <is>
          <t>FY 2012</t>
        </is>
      </c>
      <c r="F28" t="inlineStr">
        <is>
          <t/>
        </is>
      </c>
      <c r="G28" t="inlineStr">
        <is>
          <t/>
        </is>
      </c>
    </row>
    <row r="29">
      <c r="A29" t="inlineStr">
        <is>
          <t>Measure</t>
        </is>
      </c>
      <c r="B29" t="inlineStr">
        <is>
          <t/>
        </is>
      </c>
      <c r="C29" t="inlineStr">
        <is>
          <t/>
        </is>
      </c>
      <c r="D29" t="inlineStr">
        <is>
          <t/>
        </is>
      </c>
      <c r="E29" t="inlineStr">
        <is>
          <t/>
        </is>
      </c>
      <c r="F29" t="inlineStr">
        <is>
          <t>Change</t>
        </is>
      </c>
    </row>
    <row r="30">
      <c r="A30" t="inlineStr">
        <is>
          <t/>
        </is>
      </c>
      <c r="B30" t="inlineStr">
        <is>
          <t>Actual</t>
        </is>
      </c>
      <c r="C30" t="inlineStr">
        <is>
          <t>Actual</t>
        </is>
      </c>
      <c r="D30" t="inlineStr">
        <is>
          <t>Approved</t>
        </is>
      </c>
      <c r="E30" t="inlineStr">
        <is>
          <t>Approved</t>
        </is>
      </c>
      <c r="F30" t="inlineStr">
        <is>
          <t/>
        </is>
      </c>
      <c r="G30" t="inlineStr">
        <is>
          <t/>
        </is>
      </c>
    </row>
    <row r="31">
      <c r="A31" t="inlineStr">
        <is>
          <t>Number of index crimes.</t>
        </is>
      </c>
      <c r="B31" t="inlineStr">
        <is>
          <t>12,306</t>
        </is>
      </c>
      <c r="C31" t="inlineStr">
        <is>
          <t>12,453</t>
        </is>
      </c>
      <c r="D31" t="inlineStr">
        <is>
          <t>11,276</t>
        </is>
      </c>
      <c r="E31" t="inlineStr">
        <is>
          <t>11,050</t>
        </is>
      </c>
      <c r="F31" t="inlineStr">
        <is>
          <t/>
        </is>
      </c>
      <c r="G31" t="inlineStr">
        <is>
          <t>-226</t>
        </is>
      </c>
    </row>
    <row r="32">
      <c r="A32" t="inlineStr">
        <is>
          <t>Number of index crimes per 1,000.</t>
        </is>
      </c>
      <c r="B32" t="inlineStr">
        <is>
          <t>52.5</t>
        </is>
      </c>
      <c r="C32" t="inlineStr">
        <is>
          <t>53.2</t>
        </is>
      </c>
      <c r="D32" t="inlineStr">
        <is>
          <t>48.3</t>
        </is>
      </c>
      <c r="E32" t="inlineStr">
        <is>
          <t>47.4</t>
        </is>
      </c>
      <c r="F32" t="inlineStr">
        <is>
          <t/>
        </is>
      </c>
      <c r="G32" t="inlineStr">
        <is>
          <t>-0.9</t>
        </is>
      </c>
    </row>
    <row r="33">
      <c r="A33" t="inlineStr">
        <is>
          <t>Number of index crimes cleared.</t>
        </is>
      </c>
      <c r="B33" t="inlineStr">
        <is>
          <t>648</t>
        </is>
      </c>
      <c r="C33" t="inlineStr">
        <is>
          <t>941</t>
        </is>
      </c>
      <c r="D33" t="inlineStr">
        <is>
          <t>924</t>
        </is>
      </c>
      <c r="E33" t="inlineStr">
        <is>
          <t>984</t>
        </is>
      </c>
      <c r="F33" t="inlineStr">
        <is>
          <t/>
        </is>
      </c>
      <c r="G33" t="inlineStr">
        <is>
          <t>60</t>
        </is>
      </c>
    </row>
    <row r="34">
      <c r="A34" t="inlineStr">
        <is>
          <t>Percentage of index crimes cleared.</t>
        </is>
      </c>
      <c r="B34" t="inlineStr">
        <is>
          <t>5</t>
        </is>
      </c>
      <c r="C34" t="inlineStr">
        <is>
          <t>8</t>
        </is>
      </c>
      <c r="D34" t="inlineStr">
        <is>
          <t>8</t>
        </is>
      </c>
      <c r="E34" t="inlineStr">
        <is>
          <t>9</t>
        </is>
      </c>
      <c r="F34" t="inlineStr">
        <is>
          <t/>
        </is>
      </c>
      <c r="G34" t="inlineStr">
        <is>
          <t>1</t>
        </is>
      </c>
    </row>
    <row r="35">
      <c r="A35" t="inlineStr">
        <is>
          <t>Number of index arrests.</t>
        </is>
      </c>
      <c r="B35" t="inlineStr">
        <is>
          <t>517</t>
        </is>
      </c>
      <c r="C35" t="inlineStr">
        <is>
          <t>550</t>
        </is>
      </c>
      <c r="D35" t="inlineStr">
        <is>
          <t>612</t>
        </is>
      </c>
      <c r="E35" t="inlineStr">
        <is>
          <t>652</t>
        </is>
      </c>
      <c r="F35" t="inlineStr">
        <is>
          <t/>
        </is>
      </c>
      <c r="G35" t="inlineStr">
        <is>
          <t>40</t>
        </is>
      </c>
    </row>
    <row r="36">
      <c r="A36" t="inlineStr">
        <is>
          <t>Number of index arrests per 1,000.</t>
        </is>
      </c>
      <c r="B36" t="inlineStr">
        <is>
          <t>221</t>
        </is>
      </c>
      <c r="C36" t="inlineStr">
        <is>
          <t>235</t>
        </is>
      </c>
      <c r="D36" t="inlineStr">
        <is>
          <t>262</t>
        </is>
      </c>
      <c r="E36" t="inlineStr">
        <is>
          <t>279</t>
        </is>
      </c>
      <c r="F36" t="inlineStr">
        <is>
          <t/>
        </is>
      </c>
      <c r="G36" t="inlineStr">
        <is>
          <t>17</t>
        </is>
      </c>
    </row>
    <row r="37">
      <c r="A37" t="inlineStr">
        <is>
          <t/>
        </is>
      </c>
      <c r="B37" t="inlineStr">
        <is>
          <t/>
        </is>
      </c>
      <c r="C37" t="inlineStr">
        <is>
          <t/>
        </is>
      </c>
      <c r="D37" t="inlineStr">
        <is>
          <t/>
        </is>
      </c>
      <c r="E37" t="inlineStr">
        <is>
          <t/>
        </is>
      </c>
      <c r="F37" t="inlineStr">
        <is>
          <t>Police</t>
        </is>
      </c>
      <c r="G37" t="inlineStr">
        <is>
          <t>253</t>
        </is>
      </c>
    </row>
  </sheetData>
  <mergeCells>
    <mergeCell ref="A2:G2"/>
    <mergeCell ref="A3:G3"/>
    <mergeCell ref="A4:G4"/>
    <mergeCell ref="D7:E7"/>
    <mergeCell ref="F7:G7"/>
    <mergeCell ref="D9:E9"/>
    <mergeCell ref="D22:E22"/>
    <mergeCell ref="B24:C24"/>
    <mergeCell ref="A26:G26"/>
    <mergeCell ref="F29:G29"/>
  </mergeCells>
  <pageMargins left="0.7" right="0.7" top="0.75" bottom="0.75" header="0.3" footer="0.3"/>
</worksheet>
</file>

<file path=xl/worksheets/sheet1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190 of 212”</t>
        </is>
      </c>
    </row>
    <row r="3">
      <c r="A3" t="inlineStr">
        <is>
          <t>Table: 190</t>
        </is>
      </c>
    </row>
    <row r="4">
      <c r="A4" t="inlineStr">
        <is>
          <t/>
        </is>
      </c>
    </row>
    <row r="5">
      <c r="A5" t="inlineStr">
        <is>
          <t>Position Summary</t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  <c r="G5" t="inlineStr">
        <is>
          <t/>
        </is>
      </c>
      <c r="H5" t="inlineStr">
        <is>
          <t/>
        </is>
      </c>
    </row>
    <row r="6">
      <c r="A6" t="inlineStr">
        <is>
          <t/>
        </is>
      </c>
      <c r="B6" t="inlineStr">
        <is>
          <t/>
        </is>
      </c>
      <c r="C6" t="inlineStr">
        <is>
          <t/>
        </is>
      </c>
      <c r="D6" t="inlineStr">
        <is>
          <t/>
        </is>
      </c>
      <c r="E6" t="inlineStr">
        <is>
          <t/>
        </is>
      </c>
      <c r="F6" t="inlineStr">
        <is>
          <t>FY 2011</t>
        </is>
      </c>
      <c r="G6" t="inlineStr">
        <is>
          <t/>
        </is>
      </c>
      <c r="H6" t="inlineStr">
        <is>
          <t>FY 2012</t>
        </is>
      </c>
    </row>
    <row r="7">
      <c r="A7" t="inlineStr">
        <is>
          <t/>
        </is>
      </c>
      <c r="B7" t="inlineStr">
        <is>
          <t/>
        </is>
      </c>
      <c r="C7" t="inlineStr">
        <is>
          <t/>
        </is>
      </c>
      <c r="D7" t="inlineStr">
        <is>
          <t/>
        </is>
      </c>
      <c r="E7" t="inlineStr">
        <is>
          <t/>
        </is>
      </c>
      <c r="F7" t="inlineStr">
        <is>
          <t>Approved</t>
        </is>
      </c>
      <c r="G7" t="inlineStr">
        <is>
          <t/>
        </is>
      </c>
      <c r="H7" t="inlineStr">
        <is>
          <t>Approved</t>
        </is>
      </c>
    </row>
    <row r="8">
      <c r="A8" t="inlineStr">
        <is>
          <t/>
        </is>
      </c>
      <c r="B8" t="inlineStr">
        <is>
          <t/>
        </is>
      </c>
      <c r="C8" t="inlineStr">
        <is>
          <t>Pay Grade</t>
        </is>
      </c>
      <c r="D8" t="inlineStr">
        <is>
          <t>Minimum</t>
        </is>
      </c>
      <c r="E8" t="inlineStr">
        <is>
          <t>Maximum</t>
        </is>
      </c>
      <c r="F8" t="inlineStr">
        <is>
          <t>Positions</t>
        </is>
      </c>
      <c r="G8" t="inlineStr">
        <is>
          <t>Change</t>
        </is>
      </c>
      <c r="H8" t="inlineStr">
        <is>
          <t>Positions</t>
        </is>
      </c>
    </row>
    <row r="9">
      <c r="A9" t="inlineStr">
        <is>
          <t>Accountant I</t>
        </is>
      </c>
      <c r="C9" t="inlineStr">
        <is>
          <t>OPS010</t>
        </is>
      </c>
      <c r="D9" t="inlineStr">
        <is>
          <t>32,456</t>
        </is>
      </c>
      <c r="E9" t="inlineStr">
        <is>
          <t>51,882</t>
        </is>
      </c>
      <c r="F9" t="inlineStr">
        <is>
          <t>1</t>
        </is>
      </c>
      <c r="G9" t="inlineStr">
        <is>
          <t>0</t>
        </is>
      </c>
      <c r="H9" t="inlineStr">
        <is>
          <t>1</t>
        </is>
      </c>
    </row>
    <row r="10">
      <c r="A10" t="inlineStr">
        <is>
          <t>Accounting Technician</t>
        </is>
      </c>
      <c r="C10" t="inlineStr">
        <is>
          <t>OPS007</t>
        </is>
      </c>
      <c r="D10" t="inlineStr">
        <is>
          <t>25,622</t>
        </is>
      </c>
      <c r="E10" t="inlineStr">
        <is>
          <t>40,963</t>
        </is>
      </c>
      <c r="F10" t="inlineStr">
        <is>
          <t>1</t>
        </is>
      </c>
      <c r="G10" t="inlineStr">
        <is>
          <t>0</t>
        </is>
      </c>
      <c r="H10" t="inlineStr">
        <is>
          <t>1</t>
        </is>
      </c>
    </row>
    <row r="11">
      <c r="A11" t="inlineStr">
        <is>
          <t>Administrative Secretary</t>
        </is>
      </c>
      <c r="C11" t="inlineStr">
        <is>
          <t>OPS009</t>
        </is>
      </c>
      <c r="D11" t="inlineStr">
        <is>
          <t>29,968</t>
        </is>
      </c>
      <c r="E11" t="inlineStr">
        <is>
          <t>47,912</t>
        </is>
      </c>
      <c r="F11" t="inlineStr">
        <is>
          <t>15</t>
        </is>
      </c>
      <c r="G11" t="inlineStr">
        <is>
          <t>0</t>
        </is>
      </c>
      <c r="H11" t="inlineStr">
        <is>
          <t>15</t>
        </is>
      </c>
    </row>
    <row r="12">
      <c r="A12" t="inlineStr">
        <is>
          <t>Assistant Chief Of Police</t>
        </is>
      </c>
      <c r="C12" t="inlineStr">
        <is>
          <t>POL007</t>
        </is>
      </c>
      <c r="D12" t="inlineStr">
        <is>
          <t>100,371</t>
        </is>
      </c>
      <c r="E12" t="inlineStr">
        <is>
          <t>116,399</t>
        </is>
      </c>
      <c r="F12" t="inlineStr">
        <is>
          <t>3</t>
        </is>
      </c>
      <c r="G12" t="inlineStr">
        <is>
          <t>0</t>
        </is>
      </c>
      <c r="H12" t="inlineStr">
        <is>
          <t>3</t>
        </is>
      </c>
    </row>
    <row r="13">
      <c r="A13" t="inlineStr">
        <is>
          <t>Chief of Police</t>
        </is>
      </c>
      <c r="C13" t="inlineStr">
        <is>
          <t>EXE004</t>
        </is>
      </c>
      <c r="D13" t="inlineStr">
        <is>
          <t>96,312</t>
        </is>
      </c>
      <c r="E13" t="inlineStr">
        <is>
          <t>156,550</t>
        </is>
      </c>
      <c r="F13" t="inlineStr">
        <is>
          <t>1</t>
        </is>
      </c>
      <c r="G13" t="inlineStr">
        <is>
          <t>0</t>
        </is>
      </c>
      <c r="H13" t="inlineStr">
        <is>
          <t>1</t>
        </is>
      </c>
    </row>
    <row r="14">
      <c r="A14" t="inlineStr">
        <is>
          <t>Compliance Inspector</t>
        </is>
      </c>
      <c r="C14" t="inlineStr">
        <is>
          <t>OPS011</t>
        </is>
      </c>
      <c r="D14" t="inlineStr">
        <is>
          <t>35,182</t>
        </is>
      </c>
      <c r="E14" t="inlineStr">
        <is>
          <t>56,247</t>
        </is>
      </c>
      <c r="F14" t="inlineStr">
        <is>
          <t>2</t>
        </is>
      </c>
      <c r="G14" t="inlineStr">
        <is>
          <t>0</t>
        </is>
      </c>
      <c r="H14" t="inlineStr">
        <is>
          <t>2</t>
        </is>
      </c>
    </row>
    <row r="15">
      <c r="A15" t="inlineStr">
        <is>
          <t>Custodian</t>
        </is>
      </c>
      <c r="C15" t="inlineStr">
        <is>
          <t>OPS002</t>
        </is>
      </c>
      <c r="D15" t="inlineStr">
        <is>
          <t>17,601</t>
        </is>
      </c>
      <c r="E15" t="inlineStr">
        <is>
          <t>28,140</t>
        </is>
      </c>
      <c r="F15" t="inlineStr">
        <is>
          <t>2</t>
        </is>
      </c>
      <c r="G15" t="inlineStr">
        <is>
          <t>0</t>
        </is>
      </c>
      <c r="H15" t="inlineStr">
        <is>
          <t>2</t>
        </is>
      </c>
    </row>
    <row r="16">
      <c r="A16" t="inlineStr">
        <is>
          <t>Fiscal Manager II</t>
        </is>
      </c>
      <c r="C16" t="inlineStr">
        <is>
          <t>MAP010</t>
        </is>
      </c>
      <c r="D16" t="inlineStr">
        <is>
          <t>49,317</t>
        </is>
      </c>
      <c r="E16" t="inlineStr">
        <is>
          <t>78,839</t>
        </is>
      </c>
      <c r="F16" t="inlineStr">
        <is>
          <t>1</t>
        </is>
      </c>
      <c r="G16" t="inlineStr">
        <is>
          <t>0</t>
        </is>
      </c>
      <c r="H16" t="inlineStr">
        <is>
          <t>1</t>
        </is>
      </c>
    </row>
    <row r="17">
      <c r="A17" t="inlineStr">
        <is>
          <t>Health &amp; Fitness Facilitator</t>
        </is>
      </c>
      <c r="C17" t="inlineStr">
        <is>
          <t>MAP004</t>
        </is>
      </c>
      <c r="D17" t="inlineStr">
        <is>
          <t>34,106</t>
        </is>
      </c>
      <c r="E17" t="inlineStr">
        <is>
          <t>54,524</t>
        </is>
      </c>
      <c r="F17" t="inlineStr">
        <is>
          <t>1</t>
        </is>
      </c>
      <c r="G17" t="inlineStr">
        <is>
          <t>0</t>
        </is>
      </c>
      <c r="H17" t="inlineStr">
        <is>
          <t>1</t>
        </is>
      </c>
    </row>
    <row r="18">
      <c r="A18" t="inlineStr">
        <is>
          <t>Humane Officer I</t>
        </is>
      </c>
      <c r="C18" t="inlineStr">
        <is>
          <t>OPS008</t>
        </is>
      </c>
      <c r="D18" t="inlineStr">
        <is>
          <t>27,697</t>
        </is>
      </c>
      <c r="E18" t="inlineStr">
        <is>
          <t>44,276</t>
        </is>
      </c>
      <c r="F18" t="inlineStr">
        <is>
          <t>7</t>
        </is>
      </c>
      <c r="G18" t="inlineStr">
        <is>
          <t>0</t>
        </is>
      </c>
      <c r="H18" t="inlineStr">
        <is>
          <t>7</t>
        </is>
      </c>
    </row>
    <row r="19">
      <c r="A19" t="inlineStr">
        <is>
          <t>Humane Officer II</t>
        </is>
      </c>
      <c r="C19" t="inlineStr">
        <is>
          <t>OPS011</t>
        </is>
      </c>
      <c r="D19" t="inlineStr">
        <is>
          <t>35,182</t>
        </is>
      </c>
      <c r="E19" t="inlineStr">
        <is>
          <t>56,247</t>
        </is>
      </c>
      <c r="F19" t="inlineStr">
        <is>
          <t>1</t>
        </is>
      </c>
      <c r="G19" t="inlineStr">
        <is>
          <t>0</t>
        </is>
      </c>
      <c r="H19" t="inlineStr">
        <is>
          <t>1</t>
        </is>
      </c>
    </row>
    <row r="20">
      <c r="A20" t="inlineStr">
        <is>
          <t>Management Analyst I</t>
        </is>
      </c>
      <c r="C20" t="inlineStr">
        <is>
          <t>MAP006</t>
        </is>
      </c>
      <c r="D20" t="inlineStr">
        <is>
          <t>38,452</t>
        </is>
      </c>
      <c r="E20" t="inlineStr">
        <is>
          <t>61,471</t>
        </is>
      </c>
      <c r="F20" t="inlineStr">
        <is>
          <t>3</t>
        </is>
      </c>
      <c r="G20" t="inlineStr">
        <is>
          <t>0</t>
        </is>
      </c>
      <c r="H20" t="inlineStr">
        <is>
          <t>3</t>
        </is>
      </c>
    </row>
    <row r="21">
      <c r="A21" t="inlineStr">
        <is>
          <t>Management Analyst II</t>
        </is>
      </c>
      <c r="C21" t="inlineStr">
        <is>
          <t>MAP008</t>
        </is>
      </c>
      <c r="D21" t="inlineStr">
        <is>
          <t>43,481</t>
        </is>
      </c>
      <c r="E21" t="inlineStr">
        <is>
          <t>69,509</t>
        </is>
      </c>
      <c r="F21" t="inlineStr">
        <is>
          <t>5</t>
        </is>
      </c>
      <c r="G21" t="inlineStr">
        <is>
          <t>0</t>
        </is>
      </c>
      <c r="H21" t="inlineStr">
        <is>
          <t>5</t>
        </is>
      </c>
    </row>
    <row r="22">
      <c r="A22" t="inlineStr">
        <is>
          <t>Management Analyst III</t>
        </is>
      </c>
      <c r="C22" t="inlineStr">
        <is>
          <t>MAP009</t>
        </is>
      </c>
      <c r="D22" t="inlineStr">
        <is>
          <t>46,289</t>
        </is>
      </c>
      <c r="E22" t="inlineStr">
        <is>
          <t>74,003</t>
        </is>
      </c>
      <c r="F22" t="inlineStr">
        <is>
          <t>1</t>
        </is>
      </c>
      <c r="G22" t="inlineStr">
        <is>
          <t>0</t>
        </is>
      </c>
      <c r="H22" t="inlineStr">
        <is>
          <t>1</t>
        </is>
      </c>
    </row>
    <row r="23">
      <c r="A23" t="inlineStr">
        <is>
          <t>Office Assistant</t>
        </is>
      </c>
      <c r="C23" t="inlineStr">
        <is>
          <t>OPS003</t>
        </is>
      </c>
      <c r="D23" t="inlineStr">
        <is>
          <t>18,939</t>
        </is>
      </c>
      <c r="E23" t="inlineStr">
        <is>
          <t>30,279</t>
        </is>
      </c>
      <c r="F23" t="inlineStr">
        <is>
          <t>1</t>
        </is>
      </c>
      <c r="G23" t="inlineStr">
        <is>
          <t>0</t>
        </is>
      </c>
      <c r="H23" t="inlineStr">
        <is>
          <t>1</t>
        </is>
      </c>
    </row>
    <row r="24">
      <c r="A24" t="inlineStr">
        <is>
          <t>Operations Manager</t>
        </is>
      </c>
      <c r="C24" t="inlineStr">
        <is>
          <t>MAP010</t>
        </is>
      </c>
      <c r="D24" t="inlineStr">
        <is>
          <t>49,317</t>
        </is>
      </c>
      <c r="E24" t="inlineStr">
        <is>
          <t>78,839</t>
        </is>
      </c>
      <c r="F24" t="inlineStr">
        <is>
          <t>1</t>
        </is>
      </c>
      <c r="G24" t="inlineStr">
        <is>
          <t>0</t>
        </is>
      </c>
      <c r="H24" t="inlineStr">
        <is>
          <t>1</t>
        </is>
      </c>
    </row>
    <row r="25">
      <c r="A25" t="inlineStr">
        <is>
          <t>Operations Officer I</t>
        </is>
      </c>
      <c r="C25" t="inlineStr">
        <is>
          <t>OPS006</t>
        </is>
      </c>
      <c r="D25" t="inlineStr">
        <is>
          <t>23,724</t>
        </is>
      </c>
      <c r="E25" t="inlineStr">
        <is>
          <t>37,926</t>
        </is>
      </c>
      <c r="F25" t="inlineStr">
        <is>
          <t>17</t>
        </is>
      </c>
      <c r="G25" t="inlineStr">
        <is>
          <t>0</t>
        </is>
      </c>
      <c r="H25" t="inlineStr">
        <is>
          <t>17</t>
        </is>
      </c>
    </row>
    <row r="26">
      <c r="A26" t="inlineStr">
        <is>
          <t>Operations Officer II</t>
        </is>
      </c>
      <c r="C26" t="inlineStr">
        <is>
          <t>OPS008</t>
        </is>
      </c>
      <c r="D26" t="inlineStr">
        <is>
          <t>27,697</t>
        </is>
      </c>
      <c r="E26" t="inlineStr">
        <is>
          <t>44,276</t>
        </is>
      </c>
      <c r="F26" t="inlineStr">
        <is>
          <t>13</t>
        </is>
      </c>
      <c r="G26" t="inlineStr">
        <is>
          <t>0</t>
        </is>
      </c>
      <c r="H26" t="inlineStr">
        <is>
          <t>13</t>
        </is>
      </c>
    </row>
    <row r="27">
      <c r="A27" t="inlineStr">
        <is>
          <t>Photographic Laboratory</t>
        </is>
      </c>
      <c r="C27" t="inlineStr">
        <is>
          <t/>
        </is>
      </c>
      <c r="D27" t="inlineStr">
        <is>
          <t/>
        </is>
      </c>
      <c r="E27" t="inlineStr">
        <is>
          <t/>
        </is>
      </c>
      <c r="F27" t="inlineStr">
        <is>
          <t/>
        </is>
      </c>
      <c r="G27" t="inlineStr">
        <is>
          <t/>
        </is>
      </c>
      <c r="H27" t="inlineStr">
        <is>
          <t/>
        </is>
      </c>
    </row>
    <row r="28">
      <c r="A28" t="inlineStr">
        <is>
          <t/>
        </is>
      </c>
      <c r="B28" t="inlineStr">
        <is>
          <t/>
        </is>
      </c>
      <c r="C28" t="inlineStr">
        <is>
          <t>OPS008</t>
        </is>
      </c>
      <c r="D28" t="inlineStr">
        <is>
          <t>27,697</t>
        </is>
      </c>
      <c r="E28" t="inlineStr">
        <is>
          <t>44,276</t>
        </is>
      </c>
      <c r="F28" t="inlineStr">
        <is>
          <t>1</t>
        </is>
      </c>
      <c r="G28" t="inlineStr">
        <is>
          <t>0</t>
        </is>
      </c>
      <c r="H28" t="inlineStr">
        <is>
          <t>1</t>
        </is>
      </c>
    </row>
    <row r="29">
      <c r="A29" t="inlineStr">
        <is>
          <t>Technician</t>
        </is>
      </c>
      <c r="C29" t="inlineStr">
        <is>
          <t/>
        </is>
      </c>
      <c r="D29" t="inlineStr">
        <is>
          <t/>
        </is>
      </c>
      <c r="E29" t="inlineStr">
        <is>
          <t/>
        </is>
      </c>
      <c r="F29" t="inlineStr">
        <is>
          <t/>
        </is>
      </c>
      <c r="G29" t="inlineStr">
        <is>
          <t/>
        </is>
      </c>
      <c r="H29" t="inlineStr">
        <is>
          <t/>
        </is>
      </c>
    </row>
    <row r="30">
      <c r="A30" t="inlineStr">
        <is>
          <t>Police Captain</t>
        </is>
      </c>
      <c r="C30" t="inlineStr">
        <is>
          <t>POL006</t>
        </is>
      </c>
      <c r="D30" t="inlineStr">
        <is>
          <t>80,656</t>
        </is>
      </c>
      <c r="E30" t="inlineStr">
        <is>
          <t>93,536</t>
        </is>
      </c>
      <c r="F30" t="inlineStr">
        <is>
          <t>11</t>
        </is>
      </c>
      <c r="G30" t="inlineStr">
        <is>
          <t>0</t>
        </is>
      </c>
      <c r="H30" t="inlineStr">
        <is>
          <t>11</t>
        </is>
      </c>
    </row>
    <row r="31">
      <c r="A31" t="inlineStr">
        <is>
          <t>Police Corporal</t>
        </is>
      </c>
      <c r="C31" t="inlineStr">
        <is>
          <t>POL003</t>
        </is>
      </c>
      <c r="D31" t="inlineStr">
        <is>
          <t>47,720</t>
        </is>
      </c>
      <c r="E31" t="inlineStr">
        <is>
          <t>63,830</t>
        </is>
      </c>
      <c r="F31" t="inlineStr">
        <is>
          <t>2</t>
        </is>
      </c>
      <c r="G31" t="inlineStr">
        <is>
          <t>0</t>
        </is>
      </c>
      <c r="H31" t="inlineStr">
        <is>
          <t>2</t>
        </is>
      </c>
    </row>
    <row r="32">
      <c r="A32" t="inlineStr">
        <is>
          <t>Police Identification Clerk</t>
        </is>
      </c>
      <c r="C32" t="inlineStr">
        <is>
          <t>OPS006</t>
        </is>
      </c>
      <c r="D32" t="inlineStr">
        <is>
          <t>23,724</t>
        </is>
      </c>
      <c r="E32" t="inlineStr">
        <is>
          <t>37,926</t>
        </is>
      </c>
      <c r="F32" t="inlineStr">
        <is>
          <t>7</t>
        </is>
      </c>
      <c r="G32" t="inlineStr">
        <is>
          <t>0</t>
        </is>
      </c>
      <c r="H32" t="inlineStr">
        <is>
          <t>7</t>
        </is>
      </c>
    </row>
    <row r="33">
      <c r="A33" t="inlineStr">
        <is>
          <t>Police Lieutenant</t>
        </is>
      </c>
      <c r="C33" t="inlineStr">
        <is>
          <t>POL005</t>
        </is>
      </c>
      <c r="D33" t="inlineStr">
        <is>
          <t>70,313</t>
        </is>
      </c>
      <c r="E33" t="inlineStr">
        <is>
          <t>81,382</t>
        </is>
      </c>
      <c r="F33" t="inlineStr">
        <is>
          <t>25</t>
        </is>
      </c>
      <c r="G33" t="inlineStr">
        <is>
          <t>0</t>
        </is>
      </c>
      <c r="H33" t="inlineStr">
        <is>
          <t>25</t>
        </is>
      </c>
    </row>
    <row r="34">
      <c r="A34" t="inlineStr">
        <is>
          <t>Police Officer</t>
        </is>
      </c>
      <c r="C34" t="inlineStr">
        <is>
          <t>POL002</t>
        </is>
      </c>
      <c r="D34" t="inlineStr">
        <is>
          <t>39,390</t>
        </is>
      </c>
      <c r="E34" t="inlineStr">
        <is>
          <t>58,466</t>
        </is>
      </c>
      <c r="F34" t="inlineStr">
        <is>
          <t>578</t>
        </is>
      </c>
      <c r="G34" t="inlineStr">
        <is>
          <t>0</t>
        </is>
      </c>
      <c r="H34" t="inlineStr">
        <is>
          <t>578</t>
        </is>
      </c>
    </row>
    <row r="35">
      <c r="A35" t="inlineStr">
        <is>
          <t>Police Recruit</t>
        </is>
      </c>
      <c r="C35" t="inlineStr">
        <is>
          <t>POL001</t>
        </is>
      </c>
      <c r="D35" t="inlineStr">
        <is>
          <t>36,500</t>
        </is>
      </c>
      <c r="E35" t="inlineStr">
        <is>
          <t>36,500</t>
        </is>
      </c>
      <c r="F35" t="inlineStr">
        <is>
          <t>28</t>
        </is>
      </c>
      <c r="G35" t="inlineStr">
        <is>
          <t>0</t>
        </is>
      </c>
      <c r="H35" t="inlineStr">
        <is>
          <t>28</t>
        </is>
      </c>
    </row>
    <row r="36">
      <c r="A36" t="inlineStr">
        <is>
          <t>Police Sergeant</t>
        </is>
      </c>
      <c r="C36" t="inlineStr">
        <is>
          <t>POL004</t>
        </is>
      </c>
      <c r="D36" t="inlineStr">
        <is>
          <t>55,698</t>
        </is>
      </c>
      <c r="E36" t="inlineStr">
        <is>
          <t>74,559</t>
        </is>
      </c>
      <c r="F36" t="inlineStr">
        <is>
          <t>109</t>
        </is>
      </c>
      <c r="G36" t="inlineStr">
        <is>
          <t>0</t>
        </is>
      </c>
      <c r="H36" t="inlineStr">
        <is>
          <t>109</t>
        </is>
      </c>
    </row>
    <row r="37">
      <c r="A37" t="inlineStr">
        <is>
          <t>Program Administrator</t>
        </is>
      </c>
      <c r="C37" t="inlineStr">
        <is>
          <t>MAP008</t>
        </is>
      </c>
      <c r="D37" t="inlineStr">
        <is>
          <t>43,481</t>
        </is>
      </c>
      <c r="E37" t="inlineStr">
        <is>
          <t>69,509</t>
        </is>
      </c>
      <c r="F37" t="inlineStr">
        <is>
          <t>1</t>
        </is>
      </c>
      <c r="G37" t="inlineStr">
        <is>
          <t>0</t>
        </is>
      </c>
      <c r="H37" t="inlineStr">
        <is>
          <t>1</t>
        </is>
      </c>
    </row>
    <row r="38">
      <c r="A38" t="inlineStr">
        <is>
          <t>Programmer/Analyst III</t>
        </is>
      </c>
      <c r="C38" t="inlineStr">
        <is>
          <t>ITM002</t>
        </is>
      </c>
      <c r="D38" t="inlineStr">
        <is>
          <t>43,682</t>
        </is>
      </c>
      <c r="E38" t="inlineStr">
        <is>
          <t>69,831</t>
        </is>
      </c>
      <c r="F38" t="inlineStr">
        <is>
          <t>1</t>
        </is>
      </c>
      <c r="G38" t="inlineStr">
        <is>
          <t>0</t>
        </is>
      </c>
      <c r="H38" t="inlineStr">
        <is>
          <t>1</t>
        </is>
      </c>
    </row>
    <row r="39">
      <c r="A39" t="inlineStr">
        <is>
          <t>Programmer/Analyst IV</t>
        </is>
      </c>
      <c r="C39" t="inlineStr">
        <is>
          <t>ITM003</t>
        </is>
      </c>
      <c r="D39" t="inlineStr">
        <is>
          <t>46,586</t>
        </is>
      </c>
      <c r="E39" t="inlineStr">
        <is>
          <t>74,474</t>
        </is>
      </c>
      <c r="F39" t="inlineStr">
        <is>
          <t>1</t>
        </is>
      </c>
      <c r="G39" t="inlineStr">
        <is>
          <t>0</t>
        </is>
      </c>
      <c r="H39" t="inlineStr">
        <is>
          <t>1</t>
        </is>
      </c>
    </row>
    <row r="40">
      <c r="A40" t="inlineStr">
        <is>
          <t>Programmer/Analyst V</t>
        </is>
      </c>
      <c r="C40" t="inlineStr">
        <is>
          <t>ITM005</t>
        </is>
      </c>
      <c r="D40" t="inlineStr">
        <is>
          <t>53,063</t>
        </is>
      </c>
      <c r="E40" t="inlineStr">
        <is>
          <t>84,826</t>
        </is>
      </c>
      <c r="F40" t="inlineStr">
        <is>
          <t>1</t>
        </is>
      </c>
      <c r="G40" t="inlineStr">
        <is>
          <t>0</t>
        </is>
      </c>
      <c r="H40" t="inlineStr">
        <is>
          <t>1</t>
        </is>
      </c>
    </row>
    <row r="41">
      <c r="A41" t="inlineStr">
        <is>
          <t>Public Information Specialist</t>
        </is>
      </c>
      <c r="C41" t="inlineStr">
        <is>
          <t/>
        </is>
      </c>
      <c r="D41" t="inlineStr">
        <is>
          <t/>
        </is>
      </c>
      <c r="E41" t="inlineStr">
        <is>
          <t/>
        </is>
      </c>
      <c r="F41" t="inlineStr">
        <is>
          <t/>
        </is>
      </c>
      <c r="G41" t="inlineStr">
        <is>
          <t/>
        </is>
      </c>
      <c r="H41" t="inlineStr">
        <is>
          <t/>
        </is>
      </c>
    </row>
    <row r="42">
      <c r="A42" t="inlineStr">
        <is>
          <t/>
        </is>
      </c>
      <c r="B42" t="inlineStr">
        <is>
          <t/>
        </is>
      </c>
      <c r="C42" t="inlineStr">
        <is>
          <t>MAP006</t>
        </is>
      </c>
      <c r="D42" t="inlineStr">
        <is>
          <t>38,452</t>
        </is>
      </c>
      <c r="E42" t="inlineStr">
        <is>
          <t>61,471</t>
        </is>
      </c>
      <c r="F42" t="inlineStr">
        <is>
          <t>1</t>
        </is>
      </c>
      <c r="G42" t="inlineStr">
        <is>
          <t>0</t>
        </is>
      </c>
      <c r="H42" t="inlineStr">
        <is>
          <t>1</t>
        </is>
      </c>
    </row>
    <row r="43">
      <c r="A43" t="inlineStr">
        <is>
          <t>II</t>
        </is>
      </c>
      <c r="B43" t="inlineStr">
        <is>
          <t/>
        </is>
      </c>
      <c r="C43" t="inlineStr">
        <is>
          <t/>
        </is>
      </c>
      <c r="D43" t="inlineStr">
        <is>
          <t/>
        </is>
      </c>
      <c r="E43" t="inlineStr">
        <is>
          <t/>
        </is>
      </c>
      <c r="F43" t="inlineStr">
        <is>
          <t/>
        </is>
      </c>
      <c r="G43" t="inlineStr">
        <is>
          <t/>
        </is>
      </c>
      <c r="H43" t="inlineStr">
        <is>
          <t/>
        </is>
      </c>
    </row>
    <row r="44">
      <c r="A44" t="inlineStr">
        <is>
          <t>Stenographic Reporter II</t>
        </is>
      </c>
      <c r="C44" t="inlineStr">
        <is>
          <t>OPS008</t>
        </is>
      </c>
      <c r="D44" t="inlineStr">
        <is>
          <t>27,697</t>
        </is>
      </c>
      <c r="E44" t="inlineStr">
        <is>
          <t>44,276</t>
        </is>
      </c>
      <c r="F44" t="inlineStr">
        <is>
          <t>3</t>
        </is>
      </c>
      <c r="G44" t="inlineStr">
        <is>
          <t>0</t>
        </is>
      </c>
      <c r="H44" t="inlineStr">
        <is>
          <t>3</t>
        </is>
      </c>
    </row>
    <row r="45">
      <c r="A45" t="inlineStr">
        <is>
          <t>Support Technician</t>
        </is>
      </c>
      <c r="C45" t="inlineStr">
        <is>
          <t>OPS006</t>
        </is>
      </c>
      <c r="D45" t="inlineStr">
        <is>
          <t>23,724</t>
        </is>
      </c>
      <c r="E45" t="inlineStr">
        <is>
          <t>37,926</t>
        </is>
      </c>
      <c r="F45" t="inlineStr">
        <is>
          <t>24</t>
        </is>
      </c>
      <c r="G45" t="inlineStr">
        <is>
          <t>0</t>
        </is>
      </c>
      <c r="H45" t="inlineStr">
        <is>
          <t>24</t>
        </is>
      </c>
    </row>
    <row r="46">
      <c r="A46" t="inlineStr">
        <is>
          <t>Total</t>
        </is>
      </c>
      <c r="C46" t="inlineStr">
        <is>
          <t/>
        </is>
      </c>
      <c r="D46" t="inlineStr">
        <is>
          <t/>
        </is>
      </c>
      <c r="E46" t="inlineStr">
        <is>
          <t/>
        </is>
      </c>
      <c r="F46" t="inlineStr">
        <is>
          <t>869</t>
        </is>
      </c>
      <c r="G46" t="inlineStr">
        <is>
          <t/>
        </is>
      </c>
      <c r="H46" t="inlineStr">
        <is>
          <t>869</t>
        </is>
      </c>
    </row>
    <row r="47">
      <c r="A47" t="inlineStr">
        <is>
          <t>254</t>
        </is>
      </c>
      <c r="B47" t="inlineStr">
        <is>
          <t>Police</t>
        </is>
      </c>
      <c r="C47" t="inlineStr">
        <is>
          <t/>
        </is>
      </c>
      <c r="D47" t="inlineStr">
        <is>
          <t/>
        </is>
      </c>
      <c r="E47" t="inlineStr">
        <is>
          <t/>
        </is>
      </c>
      <c r="F47" t="inlineStr">
        <is>
          <t/>
        </is>
      </c>
      <c r="G47" t="inlineStr">
        <is>
          <t/>
        </is>
      </c>
      <c r="H47" t="inlineStr">
        <is>
          <t/>
        </is>
      </c>
    </row>
  </sheetData>
  <mergeCells>
    <mergeCell ref="A2:H2"/>
    <mergeCell ref="A3:H3"/>
    <mergeCell ref="A4:H4"/>
    <mergeCell ref="A5:B5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9:B29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41:B41"/>
    <mergeCell ref="A44:B44"/>
    <mergeCell ref="A45:B45"/>
    <mergeCell ref="A46:B46"/>
  </mergeCells>
  <pageMargins left="0.7" right="0.7" top="0.75" bottom="0.75" header="0.3" footer="0.3"/>
</worksheet>
</file>

<file path=xl/worksheets/sheet1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191 of 212”</t>
        </is>
      </c>
    </row>
    <row r="3">
      <c r="A3" t="inlineStr">
        <is>
          <t>Table: 191</t>
        </is>
      </c>
    </row>
    <row r="4">
      <c r="A4" t="inlineStr">
        <is>
          <t/>
        </is>
      </c>
    </row>
    <row r="5">
      <c r="A5" t="inlineStr">
        <is>
          <t>F IRE -RESCUE</t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  <c r="G5" t="inlineStr">
        <is>
          <t/>
        </is>
      </c>
      <c r="H5" t="inlineStr">
        <is>
          <t/>
        </is>
      </c>
      <c r="I5" t="inlineStr">
        <is>
          <t/>
        </is>
      </c>
      <c r="J5" t="inlineStr">
        <is>
          <t/>
        </is>
      </c>
      <c r="K5" t="inlineStr">
        <is>
          <t/>
        </is>
      </c>
      <c r="L5" t="inlineStr">
        <is>
          <t/>
        </is>
      </c>
    </row>
    <row r="6">
      <c r="A6" t="inlineStr">
        <is>
          <t>MISSION S TATEMENT</t>
        </is>
      </c>
      <c r="E6" t="inlineStr">
        <is>
          <t/>
        </is>
      </c>
      <c r="F6" t="inlineStr">
        <is>
          <t/>
        </is>
      </c>
      <c r="G6" t="inlineStr">
        <is>
          <t/>
        </is>
      </c>
      <c r="H6" t="inlineStr">
        <is>
          <t/>
        </is>
      </c>
      <c r="I6" t="inlineStr">
        <is>
          <t/>
        </is>
      </c>
      <c r="J6" t="inlineStr">
        <is>
          <t/>
        </is>
      </c>
      <c r="K6" t="inlineStr">
        <is>
          <t/>
        </is>
      </c>
      <c r="L6" t="inlineStr">
        <is>
          <t/>
        </is>
      </c>
    </row>
    <row r="7">
      <c r="A7" t="inlineStr">
        <is>
          <t>Norfolk Fire-Rescue protects life, property, and the environment by preventing and suppressing fires,</t>
        </is>
      </c>
    </row>
    <row r="8">
      <c r="A8" t="inlineStr">
        <is>
          <t>mitigating hazards, caring for the sick and injured, and providing public education.</t>
        </is>
      </c>
      <c r="K8" t="inlineStr">
        <is>
          <t/>
        </is>
      </c>
      <c r="L8" t="inlineStr">
        <is>
          <t/>
        </is>
      </c>
    </row>
    <row r="9">
      <c r="A9" t="inlineStr">
        <is>
          <t>D EPARTMENT OVERVIEW</t>
        </is>
      </c>
      <c r="E9" t="inlineStr">
        <is>
          <t/>
        </is>
      </c>
      <c r="F9" t="inlineStr">
        <is>
          <t/>
        </is>
      </c>
      <c r="G9" t="inlineStr">
        <is>
          <t/>
        </is>
      </c>
      <c r="H9" t="inlineStr">
        <is>
          <t/>
        </is>
      </c>
      <c r="I9" t="inlineStr">
        <is>
          <t/>
        </is>
      </c>
      <c r="J9" t="inlineStr">
        <is>
          <t/>
        </is>
      </c>
      <c r="K9" t="inlineStr">
        <is>
          <t/>
        </is>
      </c>
      <c r="L9" t="inlineStr">
        <is>
          <t/>
        </is>
      </c>
    </row>
    <row r="10">
      <c r="A10" t="inlineStr">
        <is>
          <t>Norfolk Fire-Rescue is divided into six major functional areas as follows:</t>
        </is>
      </c>
      <c r="J10" t="inlineStr">
        <is>
          <t/>
        </is>
      </c>
      <c r="K10" t="inlineStr">
        <is>
          <t/>
        </is>
      </c>
      <c r="L10" t="inlineStr">
        <is>
          <t/>
        </is>
      </c>
      <c r="I10" t="inlineStr">
        <is>
          <t/>
        </is>
      </c>
    </row>
    <row r="11">
      <c r="A11" t="inlineStr">
        <is>
          <t>Operations: Responsible for all emergency services provided by the department including fire suppression,</t>
        </is>
      </c>
    </row>
    <row r="12">
      <c r="A12" t="inlineStr">
        <is>
          <t>emergency medical care, hazardous materials mitigation, technical rescue, water rescue, and terrorism</t>
        </is>
      </c>
    </row>
    <row r="13">
      <c r="A13" t="inlineStr">
        <is>
          <t>response.</t>
        </is>
      </c>
      <c r="B13" t="inlineStr">
        <is>
          <t>In addition, operational forces perform pre-incident planning site visits as well as public service</t>
        </is>
      </c>
    </row>
    <row r="14">
      <c r="A14" t="inlineStr">
        <is>
          <t>activities that include child safety seat installations; smoke detector inspections and installations and</t>
        </is>
      </c>
    </row>
    <row r="15">
      <c r="A15" t="inlineStr">
        <is>
          <t>medical blood pressure checks as requested.</t>
        </is>
      </c>
      <c r="F15" t="inlineStr">
        <is>
          <t/>
        </is>
      </c>
      <c r="G15" t="inlineStr">
        <is>
          <t/>
        </is>
      </c>
      <c r="H15" t="inlineStr">
        <is>
          <t/>
        </is>
      </c>
      <c r="I15" t="inlineStr">
        <is>
          <t/>
        </is>
      </c>
      <c r="J15" t="inlineStr">
        <is>
          <t/>
        </is>
      </c>
      <c r="K15" t="inlineStr">
        <is>
          <t/>
        </is>
      </c>
      <c r="L15" t="inlineStr">
        <is>
          <t/>
        </is>
      </c>
    </row>
    <row r="16">
      <c r="A16" t="inlineStr">
        <is>
          <t>Fire Marshal's Office: Responsible for enforcement and life safety services provided by the department</t>
        </is>
      </c>
    </row>
    <row r="17">
      <c r="A17" t="inlineStr">
        <is>
          <t>including fire safety inspections, fire and environmental code enforcement, fire and arson investigations,</t>
        </is>
      </c>
    </row>
    <row r="18">
      <c r="A18" t="inlineStr">
        <is>
          <t>fire and life safety education, and car seat safety inspections. Additional responsibilities include a lead role</t>
        </is>
      </c>
    </row>
    <row r="19">
      <c r="A19" t="inlineStr">
        <is>
          <t>in the bar task force and the convenience store task force.</t>
        </is>
      </c>
      <c r="H19" t="inlineStr">
        <is>
          <t/>
        </is>
      </c>
      <c r="I19" t="inlineStr">
        <is>
          <t/>
        </is>
      </c>
      <c r="J19" t="inlineStr">
        <is>
          <t/>
        </is>
      </c>
      <c r="K19" t="inlineStr">
        <is>
          <t/>
        </is>
      </c>
      <c r="L19" t="inlineStr">
        <is>
          <t/>
        </is>
      </c>
    </row>
    <row r="20">
      <c r="A20" t="inlineStr">
        <is>
          <t>Training: Responsible for all personnel training and certification programs provided by the department in</t>
        </is>
      </c>
    </row>
    <row r="21">
      <c r="A21" t="inlineStr">
        <is>
          <t>the subject areas of basic recruitment, firefighting, emergency medical care, hazardous materials, technical</t>
        </is>
      </c>
    </row>
    <row r="22">
      <c r="A22" t="inlineStr">
        <is>
          <t>rescue, terrorism, management/leadership, and command and control.</t>
        </is>
      </c>
      <c r="J22" t="inlineStr">
        <is>
          <t/>
        </is>
      </c>
      <c r="K22" t="inlineStr">
        <is>
          <t/>
        </is>
      </c>
      <c r="L22" t="inlineStr">
        <is>
          <t/>
        </is>
      </c>
      <c r="I22" t="inlineStr">
        <is>
          <t/>
        </is>
      </c>
    </row>
    <row r="23">
      <c r="A23" t="inlineStr">
        <is>
          <t>Administrative Services: Responsible for payroll and employee benefits administration, accounts payable,</t>
        </is>
      </c>
    </row>
    <row r="24">
      <c r="A24" t="inlineStr">
        <is>
          <t>accounts receivable, budgeting and fiscal management, grants administration, procurement and supply,</t>
        </is>
      </c>
    </row>
    <row r="25">
      <c r="A25" t="inlineStr">
        <is>
          <t>and clerical and administrative support.</t>
        </is>
      </c>
      <c r="F25" t="inlineStr">
        <is>
          <t/>
        </is>
      </c>
      <c r="G25" t="inlineStr">
        <is>
          <t/>
        </is>
      </c>
      <c r="H25" t="inlineStr">
        <is>
          <t/>
        </is>
      </c>
      <c r="I25" t="inlineStr">
        <is>
          <t/>
        </is>
      </c>
      <c r="J25" t="inlineStr">
        <is>
          <t/>
        </is>
      </c>
      <c r="K25" t="inlineStr">
        <is>
          <t/>
        </is>
      </c>
      <c r="L25" t="inlineStr">
        <is>
          <t/>
        </is>
      </c>
    </row>
    <row r="26">
      <c r="A26" t="inlineStr">
        <is>
          <t>Public</t>
        </is>
      </c>
      <c r="B26" t="inlineStr">
        <is>
          <t>Affairs:</t>
        </is>
      </c>
      <c r="C26" t="inlineStr">
        <is>
          <t>Responsible</t>
        </is>
      </c>
      <c r="D26" t="inlineStr">
        <is>
          <t>for</t>
        </is>
      </c>
      <c r="E26" t="inlineStr">
        <is>
          <t>public</t>
        </is>
      </c>
      <c r="F26" t="inlineStr">
        <is>
          <t>outreach</t>
        </is>
      </c>
      <c r="G26" t="inlineStr">
        <is>
          <t>programs,</t>
        </is>
      </c>
      <c r="H26" t="inlineStr">
        <is>
          <t>media</t>
        </is>
      </c>
      <c r="I26" t="inlineStr">
        <is>
          <t>relations</t>
        </is>
      </c>
      <c r="J26" t="inlineStr">
        <is>
          <t>and</t>
        </is>
      </c>
      <c r="K26" t="inlineStr">
        <is>
          <t>public</t>
        </is>
      </c>
      <c r="L26" t="inlineStr">
        <is>
          <t>information,</t>
        </is>
      </c>
    </row>
    <row r="27">
      <c r="A27" t="inlineStr">
        <is>
          <t>marketing, information technology, performance measurement, quality assurance/quality improvement,</t>
        </is>
      </c>
    </row>
    <row r="28">
      <c r="A28" t="inlineStr">
        <is>
          <t>strategic planning, recruitment, and workforce planning accreditation.</t>
        </is>
      </c>
      <c r="J28" t="inlineStr">
        <is>
          <t/>
        </is>
      </c>
      <c r="K28" t="inlineStr">
        <is>
          <t/>
        </is>
      </c>
      <c r="L28" t="inlineStr">
        <is>
          <t/>
        </is>
      </c>
      <c r="I28" t="inlineStr">
        <is>
          <t/>
        </is>
      </c>
    </row>
    <row r="29">
      <c r="A29" t="inlineStr">
        <is>
          <t>Occupational</t>
        </is>
      </c>
      <c r="B29" t="inlineStr">
        <is>
          <t>Safety</t>
        </is>
      </c>
      <c r="C29" t="inlineStr">
        <is>
          <t>and</t>
        </is>
      </c>
      <c r="D29" t="inlineStr">
        <is>
          <t>Health:</t>
        </is>
      </c>
      <c r="E29" t="inlineStr">
        <is>
          <t>Firefighter</t>
        </is>
      </c>
      <c r="F29" t="inlineStr">
        <is>
          <t>health</t>
        </is>
      </c>
      <c r="G29" t="inlineStr">
        <is>
          <t>and</t>
        </is>
      </c>
      <c r="H29" t="inlineStr">
        <is>
          <t>wellness</t>
        </is>
      </c>
      <c r="I29" t="inlineStr">
        <is>
          <t>programs,</t>
        </is>
      </c>
      <c r="J29" t="inlineStr">
        <is>
          <t>emergency</t>
        </is>
      </c>
      <c r="K29" t="inlineStr">
        <is>
          <t>incident</t>
        </is>
      </c>
      <c r="L29" t="inlineStr">
        <is>
          <t>and</t>
        </is>
      </c>
    </row>
    <row r="30">
      <c r="A30" t="inlineStr">
        <is>
          <t>workplace safety, disability management, risk management, and loss prevention.</t>
        </is>
      </c>
      <c r="J30" t="inlineStr">
        <is>
          <t/>
        </is>
      </c>
      <c r="K30" t="inlineStr">
        <is>
          <t/>
        </is>
      </c>
      <c r="L30" t="inlineStr">
        <is>
          <t/>
        </is>
      </c>
    </row>
    <row r="31">
      <c r="A31" t="inlineStr">
        <is>
          <t/>
        </is>
      </c>
      <c r="B31" t="inlineStr">
        <is>
          <t/>
        </is>
      </c>
      <c r="C31" t="inlineStr">
        <is>
          <t/>
        </is>
      </c>
      <c r="D31" t="inlineStr">
        <is>
          <t/>
        </is>
      </c>
      <c r="E31" t="inlineStr">
        <is>
          <t/>
        </is>
      </c>
      <c r="F31" t="inlineStr">
        <is>
          <t>Department of</t>
        </is>
      </c>
      <c r="H31" t="inlineStr">
        <is>
          <t/>
        </is>
      </c>
      <c r="I31" t="inlineStr">
        <is>
          <t/>
        </is>
      </c>
      <c r="J31" t="inlineStr">
        <is>
          <t/>
        </is>
      </c>
      <c r="K31" t="inlineStr">
        <is>
          <t/>
        </is>
      </c>
      <c r="L31" t="inlineStr">
        <is>
          <t/>
        </is>
      </c>
    </row>
    <row r="32">
      <c r="A32" t="inlineStr">
        <is>
          <t/>
        </is>
      </c>
      <c r="B32" t="inlineStr">
        <is>
          <t/>
        </is>
      </c>
      <c r="C32" t="inlineStr">
        <is>
          <t/>
        </is>
      </c>
      <c r="D32" t="inlineStr">
        <is>
          <t/>
        </is>
      </c>
      <c r="E32" t="inlineStr">
        <is>
          <t/>
        </is>
      </c>
      <c r="F32" t="inlineStr">
        <is>
          <t>Fire-Rescue</t>
        </is>
      </c>
      <c r="H32" t="inlineStr">
        <is>
          <t/>
        </is>
      </c>
      <c r="I32" t="inlineStr">
        <is>
          <t/>
        </is>
      </c>
      <c r="J32" t="inlineStr">
        <is>
          <t/>
        </is>
      </c>
      <c r="K32" t="inlineStr">
        <is>
          <t/>
        </is>
      </c>
      <c r="L32" t="inlineStr">
        <is>
          <t/>
        </is>
      </c>
    </row>
    <row r="33">
      <c r="A33" t="inlineStr">
        <is>
          <t/>
        </is>
      </c>
      <c r="B33" t="inlineStr">
        <is>
          <t>Administrative</t>
        </is>
      </c>
      <c r="C33" t="inlineStr">
        <is>
          <t/>
        </is>
      </c>
      <c r="D33" t="inlineStr">
        <is>
          <t>Occupational</t>
        </is>
      </c>
      <c r="F33" t="inlineStr">
        <is>
          <t/>
        </is>
      </c>
      <c r="G33" t="inlineStr">
        <is>
          <t/>
        </is>
      </c>
      <c r="H33" t="inlineStr">
        <is>
          <t/>
        </is>
      </c>
      <c r="I33" t="inlineStr">
        <is>
          <t>Fire Prevention</t>
        </is>
      </c>
      <c r="K33" t="inlineStr">
        <is>
          <t/>
        </is>
      </c>
      <c r="L33" t="inlineStr">
        <is>
          <t/>
        </is>
      </c>
    </row>
    <row r="34">
      <c r="A34" t="inlineStr">
        <is>
          <t/>
        </is>
      </c>
      <c r="B34" t="inlineStr">
        <is>
          <t/>
        </is>
      </c>
      <c r="C34" t="inlineStr">
        <is>
          <t/>
        </is>
      </c>
      <c r="D34" t="inlineStr">
        <is>
          <t/>
        </is>
      </c>
      <c r="E34" t="inlineStr">
        <is>
          <t/>
        </is>
      </c>
      <c r="F34" t="inlineStr">
        <is>
          <t>Training</t>
        </is>
      </c>
      <c r="G34" t="inlineStr">
        <is>
          <t/>
        </is>
      </c>
      <c r="H34" t="inlineStr">
        <is>
          <t>Public Affairs</t>
        </is>
      </c>
      <c r="I34" t="inlineStr">
        <is>
          <t/>
        </is>
      </c>
      <c r="J34" t="inlineStr">
        <is>
          <t/>
        </is>
      </c>
      <c r="K34" t="inlineStr">
        <is>
          <t>Operations</t>
        </is>
      </c>
      <c r="L34" t="inlineStr">
        <is>
          <t/>
        </is>
      </c>
    </row>
    <row r="35">
      <c r="A35" t="inlineStr">
        <is>
          <t/>
        </is>
      </c>
      <c r="B35" t="inlineStr">
        <is>
          <t>Services</t>
        </is>
      </c>
      <c r="C35" t="inlineStr">
        <is>
          <t/>
        </is>
      </c>
      <c r="D35" t="inlineStr">
        <is>
          <t>Safety and Health</t>
        </is>
      </c>
      <c r="F35" t="inlineStr">
        <is>
          <t/>
        </is>
      </c>
      <c r="G35" t="inlineStr">
        <is>
          <t/>
        </is>
      </c>
      <c r="H35" t="inlineStr">
        <is>
          <t/>
        </is>
      </c>
      <c r="I35" t="inlineStr">
        <is>
          <t>and Life Safety</t>
        </is>
      </c>
      <c r="K35" t="inlineStr">
        <is>
          <t/>
        </is>
      </c>
      <c r="L35" t="inlineStr">
        <is>
          <t/>
        </is>
      </c>
    </row>
    <row r="36">
      <c r="A36" t="inlineStr">
        <is>
          <t/>
        </is>
      </c>
      <c r="B36" t="inlineStr">
        <is>
          <t/>
        </is>
      </c>
      <c r="C36" t="inlineStr">
        <is>
          <t/>
        </is>
      </c>
      <c r="D36" t="inlineStr">
        <is>
          <t/>
        </is>
      </c>
      <c r="E36" t="inlineStr">
        <is>
          <t/>
        </is>
      </c>
      <c r="F36" t="inlineStr">
        <is>
          <t/>
        </is>
      </c>
      <c r="G36" t="inlineStr">
        <is>
          <t/>
        </is>
      </c>
      <c r="H36" t="inlineStr">
        <is>
          <t/>
        </is>
      </c>
      <c r="I36" t="inlineStr">
        <is>
          <t/>
        </is>
      </c>
      <c r="J36" t="inlineStr">
        <is>
          <t/>
        </is>
      </c>
      <c r="K36" t="inlineStr">
        <is>
          <t>Fire-Rescue</t>
        </is>
      </c>
      <c r="L36" t="inlineStr">
        <is>
          <t>255</t>
        </is>
      </c>
    </row>
  </sheetData>
  <mergeCells>
    <mergeCell ref="A2:L2"/>
    <mergeCell ref="A3:L3"/>
    <mergeCell ref="A4:L4"/>
    <mergeCell ref="A5:B5"/>
    <mergeCell ref="A6:D6"/>
    <mergeCell ref="A7:L7"/>
    <mergeCell ref="A8:J8"/>
    <mergeCell ref="A9:D9"/>
    <mergeCell ref="A10:H10"/>
    <mergeCell ref="A11:L11"/>
    <mergeCell ref="A12:L12"/>
    <mergeCell ref="B13:L13"/>
    <mergeCell ref="A14:L14"/>
    <mergeCell ref="A15:E15"/>
    <mergeCell ref="A16:L16"/>
    <mergeCell ref="A17:L17"/>
    <mergeCell ref="A18:L18"/>
    <mergeCell ref="A19:G19"/>
    <mergeCell ref="A20:L20"/>
    <mergeCell ref="A21:L21"/>
    <mergeCell ref="A22:H22"/>
    <mergeCell ref="A23:L23"/>
    <mergeCell ref="A24:L24"/>
    <mergeCell ref="A25:E25"/>
    <mergeCell ref="A27:L27"/>
    <mergeCell ref="A28:H28"/>
    <mergeCell ref="A30:I30"/>
    <mergeCell ref="F31:G31"/>
    <mergeCell ref="F32:G32"/>
    <mergeCell ref="D33:E33"/>
    <mergeCell ref="I33:J33"/>
    <mergeCell ref="D35:E35"/>
    <mergeCell ref="I35:J35"/>
  </mergeCells>
  <pageMargins left="0.7" right="0.7" top="0.75" bottom="0.75" header="0.3" footer="0.3"/>
</worksheet>
</file>

<file path=xl/worksheets/sheet1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192 of 212”</t>
        </is>
      </c>
    </row>
    <row r="3">
      <c r="A3" t="inlineStr">
        <is>
          <t>Table: 192</t>
        </is>
      </c>
    </row>
    <row r="4">
      <c r="A4" t="inlineStr">
        <is>
          <t/>
        </is>
      </c>
    </row>
    <row r="5">
      <c r="A5" t="inlineStr">
        <is>
          <t>PRIOR YEAR A CCOMPLISHMENTS</t>
        </is>
      </c>
      <c r="I5" t="inlineStr">
        <is>
          <t/>
        </is>
      </c>
      <c r="J5" t="inlineStr">
        <is>
          <t/>
        </is>
      </c>
      <c r="K5" t="inlineStr">
        <is>
          <t/>
        </is>
      </c>
      <c r="L5" t="inlineStr">
        <is>
          <t/>
        </is>
      </c>
      <c r="M5" t="inlineStr">
        <is>
          <t/>
        </is>
      </c>
      <c r="N5" t="inlineStr">
        <is>
          <t/>
        </is>
      </c>
      <c r="O5" t="inlineStr">
        <is>
          <t/>
        </is>
      </c>
      <c r="P5" t="inlineStr">
        <is>
          <t/>
        </is>
      </c>
      <c r="Q5" t="inlineStr">
        <is>
          <t/>
        </is>
      </c>
    </row>
    <row r="6">
      <c r="A6" t="inlineStr">
        <is>
          <t>•</t>
        </is>
      </c>
      <c r="B6" t="inlineStr">
        <is>
          <t>Awarded the State Homeland Security, the Virginia Department of Emergency Medical Services, the</t>
        </is>
      </c>
    </row>
    <row r="7">
      <c r="A7" t="inlineStr">
        <is>
          <t/>
        </is>
      </c>
      <c r="B7" t="inlineStr">
        <is>
          <t>Assistance to Firefighters, and the Fire Prevention and Safety grants, which allowed Norfolk Fire-Rescue</t>
        </is>
      </c>
    </row>
    <row r="8">
      <c r="A8" t="inlineStr">
        <is>
          <t/>
        </is>
      </c>
      <c r="B8" t="inlineStr">
        <is>
          <t>to purchase hazardous materials equipment, fourteen automated external defibrillators and one Rescue</t>
        </is>
      </c>
    </row>
    <row r="9">
      <c r="A9" t="inlineStr">
        <is>
          <t/>
        </is>
      </c>
      <c r="B9" t="inlineStr">
        <is>
          <t>Shuttle, a station alerting system, and GIS Software and fire extinguishers.</t>
        </is>
      </c>
      <c r="N9" t="inlineStr">
        <is>
          <t/>
        </is>
      </c>
      <c r="O9" t="inlineStr">
        <is>
          <t/>
        </is>
      </c>
      <c r="P9" t="inlineStr">
        <is>
          <t/>
        </is>
      </c>
      <c r="Q9" t="inlineStr">
        <is>
          <t/>
        </is>
      </c>
    </row>
    <row r="10">
      <c r="A10" t="inlineStr">
        <is>
          <t>•</t>
        </is>
      </c>
      <c r="B10" t="inlineStr">
        <is>
          <t>Hosted the annual Virginia EMS Symposium sponsored by the Virginia Office of Emergency Medical</t>
        </is>
      </c>
    </row>
    <row r="11">
      <c r="A11" t="inlineStr">
        <is>
          <t/>
        </is>
      </c>
      <c r="B11" t="inlineStr">
        <is>
          <t>Services.</t>
        </is>
      </c>
      <c r="C11" t="inlineStr">
        <is>
          <t>The symposium provides advanced training to EMS providers and assists EMS Officers in</t>
        </is>
      </c>
    </row>
    <row r="12">
      <c r="A12" t="inlineStr">
        <is>
          <t/>
        </is>
      </c>
      <c r="B12" t="inlineStr">
        <is>
          <t>leading and managing their EMS agencies.</t>
        </is>
      </c>
      <c r="I12" t="inlineStr">
        <is>
          <t/>
        </is>
      </c>
      <c r="J12" t="inlineStr">
        <is>
          <t/>
        </is>
      </c>
      <c r="K12" t="inlineStr">
        <is>
          <t/>
        </is>
      </c>
      <c r="L12" t="inlineStr">
        <is>
          <t/>
        </is>
      </c>
      <c r="M12" t="inlineStr">
        <is>
          <t/>
        </is>
      </c>
      <c r="N12" t="inlineStr">
        <is>
          <t/>
        </is>
      </c>
      <c r="O12" t="inlineStr">
        <is>
          <t/>
        </is>
      </c>
      <c r="P12" t="inlineStr">
        <is>
          <t/>
        </is>
      </c>
      <c r="Q12" t="inlineStr">
        <is>
          <t/>
        </is>
      </c>
    </row>
    <row r="13">
      <c r="A13" t="inlineStr">
        <is>
          <t>•</t>
        </is>
      </c>
      <c r="B13" t="inlineStr">
        <is>
          <t>EMS service enhanced by implementation of medic units transmitting twelve lead EKGs directly to</t>
        </is>
      </c>
    </row>
    <row r="14">
      <c r="A14" t="inlineStr">
        <is>
          <t/>
        </is>
      </c>
      <c r="B14" t="inlineStr">
        <is>
          <t>hospitals.</t>
        </is>
      </c>
      <c r="C14" t="inlineStr">
        <is>
          <t>This process shortens the time it takes to treat potential patients in cardiac arrest and allows</t>
        </is>
      </c>
    </row>
    <row r="15">
      <c r="A15" t="inlineStr">
        <is>
          <t/>
        </is>
      </c>
      <c r="B15" t="inlineStr">
        <is>
          <t>physicians</t>
        </is>
      </c>
      <c r="C15" t="inlineStr">
        <is>
          <t>to</t>
        </is>
      </c>
      <c r="D15" t="inlineStr">
        <is>
          <t>view</t>
        </is>
      </c>
      <c r="E15" t="inlineStr">
        <is>
          <t>EKGs</t>
        </is>
      </c>
      <c r="F15" t="inlineStr">
        <is>
          <t>before</t>
        </is>
      </c>
      <c r="G15" t="inlineStr">
        <is>
          <t>the</t>
        </is>
      </c>
      <c r="H15" t="inlineStr">
        <is>
          <t>medic</t>
        </is>
      </c>
      <c r="I15" t="inlineStr">
        <is>
          <t>unit</t>
        </is>
      </c>
      <c r="J15" t="inlineStr">
        <is>
          <t>arrives</t>
        </is>
      </c>
      <c r="K15" t="inlineStr">
        <is>
          <t>at</t>
        </is>
      </c>
      <c r="L15" t="inlineStr">
        <is>
          <t>the</t>
        </is>
      </c>
      <c r="M15" t="inlineStr">
        <is>
          <t>hospital.</t>
        </is>
      </c>
      <c r="N15" t="inlineStr">
        <is>
          <t>We</t>
        </is>
      </c>
      <c r="O15" t="inlineStr">
        <is>
          <t>have</t>
        </is>
      </c>
      <c r="P15" t="inlineStr">
        <is>
          <t>also</t>
        </is>
      </c>
      <c r="Q15" t="inlineStr">
        <is>
          <t>purchased</t>
        </is>
      </c>
    </row>
    <row r="16">
      <c r="A16" t="inlineStr">
        <is>
          <t/>
        </is>
      </c>
      <c r="B16" t="inlineStr">
        <is>
          <t>refrigerators for our medic units that allow use of cold saline on patients that suffer cardiac arrest which</t>
        </is>
      </c>
    </row>
    <row r="17">
      <c r="A17" t="inlineStr">
        <is>
          <t/>
        </is>
      </c>
      <c r="B17" t="inlineStr">
        <is>
          <t>helps with improving mental capacity after such events.</t>
        </is>
      </c>
      <c r="J17" t="inlineStr">
        <is>
          <t/>
        </is>
      </c>
      <c r="K17" t="inlineStr">
        <is>
          <t/>
        </is>
      </c>
      <c r="L17" t="inlineStr">
        <is>
          <t/>
        </is>
      </c>
      <c r="M17" t="inlineStr">
        <is>
          <t/>
        </is>
      </c>
      <c r="N17" t="inlineStr">
        <is>
          <t/>
        </is>
      </c>
      <c r="O17" t="inlineStr">
        <is>
          <t/>
        </is>
      </c>
      <c r="P17" t="inlineStr">
        <is>
          <t/>
        </is>
      </c>
      <c r="Q17" t="inlineStr">
        <is>
          <t/>
        </is>
      </c>
    </row>
    <row r="18">
      <c r="A18" t="inlineStr">
        <is>
          <t>•</t>
        </is>
      </c>
      <c r="B18" t="inlineStr">
        <is>
          <t>Developed</t>
        </is>
      </c>
      <c r="C18" t="inlineStr">
        <is>
          <t>partnership</t>
        </is>
      </c>
      <c r="E18" t="inlineStr">
        <is>
          <t>with</t>
        </is>
      </c>
      <c r="F18" t="inlineStr">
        <is>
          <t>HRT</t>
        </is>
      </c>
      <c r="G18" t="inlineStr">
        <is>
          <t>to</t>
        </is>
      </c>
      <c r="H18" t="inlineStr">
        <is>
          <t>provide</t>
        </is>
      </c>
      <c r="I18" t="inlineStr">
        <is>
          <t>Light</t>
        </is>
      </c>
      <c r="J18" t="inlineStr">
        <is>
          <t>Rail</t>
        </is>
      </c>
      <c r="K18" t="inlineStr">
        <is>
          <t>emergency</t>
        </is>
      </c>
      <c r="M18" t="inlineStr">
        <is>
          <t>preparedness</t>
        </is>
      </c>
      <c r="P18" t="inlineStr">
        <is>
          <t>training.</t>
        </is>
      </c>
      <c r="Q18" t="inlineStr">
        <is>
          <t>The</t>
        </is>
      </c>
    </row>
    <row r="19">
      <c r="A19" t="inlineStr">
        <is>
          <t/>
        </is>
      </c>
      <c r="B19" t="inlineStr">
        <is>
          <t>department has completed phase one and phase two of training and has taken part in exercises that</t>
        </is>
      </c>
    </row>
    <row r="20">
      <c r="A20" t="inlineStr">
        <is>
          <t/>
        </is>
      </c>
      <c r="B20" t="inlineStr">
        <is>
          <t>simulate Light Rail emergencies.</t>
        </is>
      </c>
      <c r="G20" t="inlineStr">
        <is>
          <t/>
        </is>
      </c>
      <c r="H20" t="inlineStr">
        <is>
          <t/>
        </is>
      </c>
      <c r="I20" t="inlineStr">
        <is>
          <t/>
        </is>
      </c>
      <c r="J20" t="inlineStr">
        <is>
          <t/>
        </is>
      </c>
      <c r="K20" t="inlineStr">
        <is>
          <t/>
        </is>
      </c>
      <c r="L20" t="inlineStr">
        <is>
          <t/>
        </is>
      </c>
      <c r="M20" t="inlineStr">
        <is>
          <t/>
        </is>
      </c>
      <c r="N20" t="inlineStr">
        <is>
          <t/>
        </is>
      </c>
      <c r="O20" t="inlineStr">
        <is>
          <t/>
        </is>
      </c>
      <c r="P20" t="inlineStr">
        <is>
          <t/>
        </is>
      </c>
      <c r="Q20" t="inlineStr">
        <is>
          <t/>
        </is>
      </c>
    </row>
    <row r="21">
      <c r="A21" t="inlineStr">
        <is>
          <t>•</t>
        </is>
      </c>
      <c r="B21" t="inlineStr">
        <is>
          <t>New apparatus purchased or delivered in 2010.</t>
        </is>
      </c>
      <c r="I21" t="inlineStr">
        <is>
          <t>We have added four engines, a 100 ft platform aerial</t>
        </is>
      </c>
    </row>
    <row r="22">
      <c r="A22" t="inlineStr">
        <is>
          <t/>
        </is>
      </c>
      <c r="B22" t="inlineStr">
        <is>
          <t>ladder, and two medic units.</t>
        </is>
      </c>
      <c r="F22" t="inlineStr">
        <is>
          <t>Our EMS coverage for special events has been augmented by the addition</t>
        </is>
      </c>
    </row>
    <row r="23">
      <c r="A23" t="inlineStr">
        <is>
          <t/>
        </is>
      </c>
      <c r="B23" t="inlineStr">
        <is>
          <t>of two heavy duty Difficult Access Rescue Transport (DART).</t>
        </is>
      </c>
      <c r="K23" t="inlineStr">
        <is>
          <t/>
        </is>
      </c>
      <c r="L23" t="inlineStr">
        <is>
          <t>We have also placed into service a severe</t>
        </is>
      </c>
    </row>
    <row r="24">
      <c r="A24" t="inlineStr">
        <is>
          <t/>
        </is>
      </c>
      <c r="B24" t="inlineStr">
        <is>
          <t>weather vehicle that will assist with evacuations during flooding and other weather related emergencies.</t>
        </is>
      </c>
    </row>
    <row r="25">
      <c r="A25" t="inlineStr">
        <is>
          <t/>
        </is>
      </c>
      <c r="B25" t="inlineStr">
        <is>
          <t>Our logistics building, which houses spare apparatus, was renovated to allow secure indoor storage for</t>
        </is>
      </c>
    </row>
    <row r="26">
      <c r="A26" t="inlineStr">
        <is>
          <t/>
        </is>
      </c>
      <c r="B26" t="inlineStr">
        <is>
          <t>our equipment.</t>
        </is>
      </c>
      <c r="E26" t="inlineStr">
        <is>
          <t/>
        </is>
      </c>
      <c r="F26" t="inlineStr">
        <is>
          <t/>
        </is>
      </c>
      <c r="G26" t="inlineStr">
        <is>
          <t/>
        </is>
      </c>
      <c r="H26" t="inlineStr">
        <is>
          <t/>
        </is>
      </c>
      <c r="I26" t="inlineStr">
        <is>
          <t/>
        </is>
      </c>
      <c r="J26" t="inlineStr">
        <is>
          <t/>
        </is>
      </c>
      <c r="K26" t="inlineStr">
        <is>
          <t/>
        </is>
      </c>
      <c r="L26" t="inlineStr">
        <is>
          <t/>
        </is>
      </c>
      <c r="M26" t="inlineStr">
        <is>
          <t/>
        </is>
      </c>
      <c r="N26" t="inlineStr">
        <is>
          <t/>
        </is>
      </c>
      <c r="O26" t="inlineStr">
        <is>
          <t/>
        </is>
      </c>
      <c r="P26" t="inlineStr">
        <is>
          <t/>
        </is>
      </c>
      <c r="Q26" t="inlineStr">
        <is>
          <t/>
        </is>
      </c>
    </row>
    <row r="27">
      <c r="A27" t="inlineStr">
        <is>
          <t>•</t>
        </is>
      </c>
      <c r="B27" t="inlineStr">
        <is>
          <t>Relocation of Boat 1 to in-water slip at Half Moone Cruise Terminal.</t>
        </is>
      </c>
      <c r="M27" t="inlineStr">
        <is>
          <t>This allows reduced response times</t>
        </is>
      </c>
    </row>
    <row r="28">
      <c r="A28" t="inlineStr">
        <is>
          <t/>
        </is>
      </c>
      <c r="B28" t="inlineStr">
        <is>
          <t>for water related incidents along the Elizabeth River.</t>
        </is>
      </c>
      <c r="J28" t="inlineStr">
        <is>
          <t>Our marine firefighting capabilities have also</t>
        </is>
      </c>
    </row>
    <row r="29">
      <c r="A29" t="inlineStr">
        <is>
          <t/>
        </is>
      </c>
      <c r="B29" t="inlineStr">
        <is>
          <t>increased with improved fire pump technology.</t>
        </is>
      </c>
      <c r="I29" t="inlineStr">
        <is>
          <t/>
        </is>
      </c>
      <c r="J29" t="inlineStr">
        <is>
          <t/>
        </is>
      </c>
      <c r="K29" t="inlineStr">
        <is>
          <t/>
        </is>
      </c>
      <c r="L29" t="inlineStr">
        <is>
          <t/>
        </is>
      </c>
      <c r="M29" t="inlineStr">
        <is>
          <t/>
        </is>
      </c>
      <c r="N29" t="inlineStr">
        <is>
          <t/>
        </is>
      </c>
      <c r="O29" t="inlineStr">
        <is>
          <t/>
        </is>
      </c>
      <c r="P29" t="inlineStr">
        <is>
          <t/>
        </is>
      </c>
      <c r="Q29" t="inlineStr">
        <is>
          <t/>
        </is>
      </c>
    </row>
    <row r="30">
      <c r="A30" t="inlineStr">
        <is>
          <t>•</t>
        </is>
      </c>
      <c r="B30" t="inlineStr">
        <is>
          <t>Convenience Store Task Force, lead by Fire-Rescue, was instrumental in the discovery of a new designer</t>
        </is>
      </c>
    </row>
    <row r="31">
      <c r="P31" t="inlineStr">
        <is>
          <t/>
        </is>
      </c>
      <c r="A31" t="inlineStr">
        <is>
          <t/>
        </is>
      </c>
      <c r="B31" t="inlineStr">
        <is>
          <t>drug (Spice). The Task Force is trying to get it reclassified to a schedule 1 drug.</t>
        </is>
      </c>
      <c r="Q31" t="inlineStr">
        <is>
          <t/>
        </is>
      </c>
      <c r="O31" t="inlineStr">
        <is>
          <t/>
        </is>
      </c>
    </row>
    <row r="32">
      <c r="A32" t="inlineStr">
        <is>
          <t>•</t>
        </is>
      </c>
      <c r="B32" t="inlineStr">
        <is>
          <t>Completed Tidewater Regional Fire Academy class 128.</t>
        </is>
      </c>
      <c r="K32" t="inlineStr">
        <is>
          <t>The eighteen graduates were placed into</t>
        </is>
      </c>
    </row>
    <row r="33">
      <c r="A33" t="inlineStr">
        <is>
          <t/>
        </is>
      </c>
      <c r="B33" t="inlineStr">
        <is>
          <t>operations in August.</t>
        </is>
      </c>
      <c r="E33" t="inlineStr">
        <is>
          <t>Our EMT I program has increased the level of EMS care given to citizens by</t>
        </is>
      </c>
    </row>
    <row r="34">
      <c r="A34" t="inlineStr">
        <is>
          <t/>
        </is>
      </c>
      <c r="B34" t="inlineStr">
        <is>
          <t>enlarging the base of ALS providers within the department.</t>
        </is>
      </c>
      <c r="K34" t="inlineStr">
        <is>
          <t/>
        </is>
      </c>
      <c r="L34" t="inlineStr">
        <is>
          <t/>
        </is>
      </c>
      <c r="M34" t="inlineStr">
        <is>
          <t/>
        </is>
      </c>
      <c r="N34" t="inlineStr">
        <is>
          <t/>
        </is>
      </c>
      <c r="O34" t="inlineStr">
        <is>
          <t/>
        </is>
      </c>
      <c r="P34" t="inlineStr">
        <is>
          <t/>
        </is>
      </c>
      <c r="Q34" t="inlineStr">
        <is>
          <t/>
        </is>
      </c>
    </row>
    <row r="35">
      <c r="A35" t="inlineStr">
        <is>
          <t>BUDGET H IGHLIGHTS</t>
        </is>
      </c>
      <c r="F35" t="inlineStr">
        <is>
          <t/>
        </is>
      </c>
      <c r="G35" t="inlineStr">
        <is>
          <t/>
        </is>
      </c>
      <c r="H35" t="inlineStr">
        <is>
          <t/>
        </is>
      </c>
      <c r="I35" t="inlineStr">
        <is>
          <t/>
        </is>
      </c>
      <c r="J35" t="inlineStr">
        <is>
          <t/>
        </is>
      </c>
      <c r="K35" t="inlineStr">
        <is>
          <t/>
        </is>
      </c>
      <c r="L35" t="inlineStr">
        <is>
          <t/>
        </is>
      </c>
      <c r="M35" t="inlineStr">
        <is>
          <t/>
        </is>
      </c>
      <c r="N35" t="inlineStr">
        <is>
          <t/>
        </is>
      </c>
      <c r="O35" t="inlineStr">
        <is>
          <t/>
        </is>
      </c>
      <c r="P35" t="inlineStr">
        <is>
          <t/>
        </is>
      </c>
      <c r="Q35" t="inlineStr">
        <is>
          <t/>
        </is>
      </c>
    </row>
    <row r="36">
      <c r="A36" t="inlineStr">
        <is>
          <t>The total FY 2012 budget for the Department of Fire-Rescue is $40,287,900. This is a $1.3 million increase</t>
        </is>
      </c>
    </row>
    <row r="37">
      <c r="A37" t="inlineStr">
        <is>
          <t>from the FY 2011 budget. The department's three percent increase is attributable to increases in retirement</t>
        </is>
      </c>
    </row>
    <row r="38">
      <c r="A38" t="inlineStr">
        <is>
          <t>and healthcare costs.</t>
        </is>
      </c>
      <c r="E38" t="inlineStr">
        <is>
          <t/>
        </is>
      </c>
      <c r="F38" t="inlineStr">
        <is>
          <t/>
        </is>
      </c>
      <c r="G38" t="inlineStr">
        <is>
          <t/>
        </is>
      </c>
      <c r="H38" t="inlineStr">
        <is>
          <t/>
        </is>
      </c>
      <c r="I38" t="inlineStr">
        <is>
          <t/>
        </is>
      </c>
      <c r="J38" t="inlineStr">
        <is>
          <t/>
        </is>
      </c>
      <c r="K38" t="inlineStr">
        <is>
          <t/>
        </is>
      </c>
      <c r="L38" t="inlineStr">
        <is>
          <t/>
        </is>
      </c>
      <c r="M38" t="inlineStr">
        <is>
          <t/>
        </is>
      </c>
      <c r="N38" t="inlineStr">
        <is>
          <t/>
        </is>
      </c>
      <c r="O38" t="inlineStr">
        <is>
          <t/>
        </is>
      </c>
      <c r="P38" t="inlineStr">
        <is>
          <t/>
        </is>
      </c>
      <c r="Q38" t="inlineStr">
        <is>
          <t/>
        </is>
      </c>
    </row>
    <row r="39">
      <c r="A39" t="inlineStr">
        <is>
          <t>KEY GOALS AND O BJECTIVES</t>
        </is>
      </c>
      <c r="H39" t="inlineStr">
        <is>
          <t/>
        </is>
      </c>
      <c r="I39" t="inlineStr">
        <is>
          <t/>
        </is>
      </c>
      <c r="J39" t="inlineStr">
        <is>
          <t/>
        </is>
      </c>
      <c r="K39" t="inlineStr">
        <is>
          <t/>
        </is>
      </c>
      <c r="L39" t="inlineStr">
        <is>
          <t/>
        </is>
      </c>
      <c r="M39" t="inlineStr">
        <is>
          <t/>
        </is>
      </c>
      <c r="N39" t="inlineStr">
        <is>
          <t/>
        </is>
      </c>
      <c r="O39" t="inlineStr">
        <is>
          <t/>
        </is>
      </c>
      <c r="P39" t="inlineStr">
        <is>
          <t/>
        </is>
      </c>
      <c r="Q39" t="inlineStr">
        <is>
          <t/>
        </is>
      </c>
    </row>
    <row r="40">
      <c r="A40" t="inlineStr">
        <is>
          <t>•</t>
        </is>
      </c>
      <c r="B40" t="inlineStr">
        <is>
          <t>Respond promptly to and mitigate fires, medical emergencies, hazardous materials incidents, technical</t>
        </is>
      </c>
    </row>
    <row r="41">
      <c r="A41" t="inlineStr">
        <is>
          <t/>
        </is>
      </c>
      <c r="B41" t="inlineStr">
        <is>
          <t>rescues, water rescues, and terrorism incidents.</t>
        </is>
      </c>
      <c r="I41" t="inlineStr">
        <is>
          <t/>
        </is>
      </c>
      <c r="J41" t="inlineStr">
        <is>
          <t/>
        </is>
      </c>
      <c r="K41" t="inlineStr">
        <is>
          <t/>
        </is>
      </c>
      <c r="L41" t="inlineStr">
        <is>
          <t/>
        </is>
      </c>
      <c r="M41" t="inlineStr">
        <is>
          <t/>
        </is>
      </c>
      <c r="N41" t="inlineStr">
        <is>
          <t/>
        </is>
      </c>
      <c r="O41" t="inlineStr">
        <is>
          <t/>
        </is>
      </c>
      <c r="P41" t="inlineStr">
        <is>
          <t/>
        </is>
      </c>
      <c r="Q41" t="inlineStr">
        <is>
          <t/>
        </is>
      </c>
    </row>
    <row r="42">
      <c r="A42" t="inlineStr">
        <is>
          <t>256</t>
        </is>
      </c>
      <c r="B42" t="inlineStr">
        <is>
          <t>Fire-Rescue</t>
        </is>
      </c>
      <c r="D42" t="inlineStr">
        <is>
          <t/>
        </is>
      </c>
      <c r="E42" t="inlineStr">
        <is>
          <t/>
        </is>
      </c>
      <c r="F42" t="inlineStr">
        <is>
          <t/>
        </is>
      </c>
      <c r="G42" t="inlineStr">
        <is>
          <t/>
        </is>
      </c>
      <c r="H42" t="inlineStr">
        <is>
          <t/>
        </is>
      </c>
      <c r="I42" t="inlineStr">
        <is>
          <t/>
        </is>
      </c>
      <c r="J42" t="inlineStr">
        <is>
          <t/>
        </is>
      </c>
      <c r="K42" t="inlineStr">
        <is>
          <t/>
        </is>
      </c>
      <c r="L42" t="inlineStr">
        <is>
          <t/>
        </is>
      </c>
      <c r="M42" t="inlineStr">
        <is>
          <t/>
        </is>
      </c>
      <c r="N42" t="inlineStr">
        <is>
          <t/>
        </is>
      </c>
      <c r="O42" t="inlineStr">
        <is>
          <t/>
        </is>
      </c>
      <c r="P42" t="inlineStr">
        <is>
          <t/>
        </is>
      </c>
      <c r="Q42" t="inlineStr">
        <is>
          <t/>
        </is>
      </c>
    </row>
  </sheetData>
  <mergeCells>
    <mergeCell ref="A2:Q2"/>
    <mergeCell ref="A3:Q3"/>
    <mergeCell ref="A4:Q4"/>
    <mergeCell ref="A5:H5"/>
    <mergeCell ref="B6:Q6"/>
    <mergeCell ref="B7:Q7"/>
    <mergeCell ref="B8:Q8"/>
    <mergeCell ref="B9:M9"/>
    <mergeCell ref="B10:Q10"/>
    <mergeCell ref="C11:Q11"/>
    <mergeCell ref="B12:H12"/>
    <mergeCell ref="B13:Q13"/>
    <mergeCell ref="C14:Q14"/>
    <mergeCell ref="B16:Q16"/>
    <mergeCell ref="B17:I17"/>
    <mergeCell ref="C18:D18"/>
    <mergeCell ref="K18:L18"/>
    <mergeCell ref="M18:O18"/>
    <mergeCell ref="B19:Q19"/>
    <mergeCell ref="B20:F20"/>
    <mergeCell ref="B21:H21"/>
    <mergeCell ref="I21:Q21"/>
    <mergeCell ref="B22:E22"/>
    <mergeCell ref="F22:Q22"/>
    <mergeCell ref="B23:J23"/>
    <mergeCell ref="L23:Q23"/>
    <mergeCell ref="B24:Q24"/>
    <mergeCell ref="B25:Q25"/>
    <mergeCell ref="B26:D26"/>
    <mergeCell ref="B27:L27"/>
    <mergeCell ref="M27:Q27"/>
    <mergeCell ref="B28:I28"/>
    <mergeCell ref="J28:Q28"/>
    <mergeCell ref="B29:H29"/>
    <mergeCell ref="B30:Q30"/>
    <mergeCell ref="B31:N31"/>
    <mergeCell ref="B32:J32"/>
    <mergeCell ref="K32:Q32"/>
    <mergeCell ref="B33:D33"/>
    <mergeCell ref="E33:Q33"/>
    <mergeCell ref="B34:J34"/>
    <mergeCell ref="A35:E35"/>
    <mergeCell ref="A36:Q36"/>
    <mergeCell ref="A37:Q37"/>
    <mergeCell ref="A38:D38"/>
    <mergeCell ref="A39:G39"/>
    <mergeCell ref="B40:Q40"/>
    <mergeCell ref="B41:H41"/>
    <mergeCell ref="B42:C42"/>
  </mergeCells>
  <pageMargins left="0.7" right="0.7" top="0.75" bottom="0.75" header="0.3" footer="0.3"/>
</worksheet>
</file>

<file path=xl/worksheets/sheet1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193 of 212”</t>
        </is>
      </c>
    </row>
    <row r="3">
      <c r="A3" t="inlineStr">
        <is>
          <t>Table: 193</t>
        </is>
      </c>
    </row>
    <row r="4">
      <c r="A4" t="inlineStr">
        <is>
          <t/>
        </is>
      </c>
    </row>
    <row r="5">
      <c r="A5" t="inlineStr">
        <is>
          <t>•</t>
        </is>
      </c>
      <c r="B5" t="inlineStr">
        <is>
          <t>Deploy the first fire unit to the scene of all fires and medical emergencies in four minutes or less, 90</t>
        </is>
      </c>
    </row>
    <row r="6">
      <c r="A6" t="inlineStr">
        <is>
          <t/>
        </is>
      </c>
      <c r="B6" t="inlineStr">
        <is>
          <t>percent of the time.</t>
        </is>
      </c>
      <c r="E6" t="inlineStr">
        <is>
          <t/>
        </is>
      </c>
      <c r="F6" t="inlineStr">
        <is>
          <t/>
        </is>
      </c>
      <c r="G6" t="inlineStr">
        <is>
          <t/>
        </is>
      </c>
      <c r="H6" t="inlineStr">
        <is>
          <t/>
        </is>
      </c>
      <c r="I6" t="inlineStr">
        <is>
          <t/>
        </is>
      </c>
      <c r="J6" t="inlineStr">
        <is>
          <t/>
        </is>
      </c>
      <c r="K6" t="inlineStr">
        <is>
          <t/>
        </is>
      </c>
      <c r="L6" t="inlineStr">
        <is>
          <t/>
        </is>
      </c>
    </row>
    <row r="7">
      <c r="A7" t="inlineStr">
        <is>
          <t>•</t>
        </is>
      </c>
      <c r="B7" t="inlineStr">
        <is>
          <t>Deploy the balance of a first alarm assignment to the scene of a fire in eight minutes or less, 90 percent of</t>
        </is>
      </c>
    </row>
    <row r="8">
      <c r="A8" t="inlineStr">
        <is>
          <t/>
        </is>
      </c>
      <c r="B8" t="inlineStr">
        <is>
          <t>the time.</t>
        </is>
      </c>
      <c r="D8" t="inlineStr">
        <is>
          <t/>
        </is>
      </c>
      <c r="E8" t="inlineStr">
        <is>
          <t/>
        </is>
      </c>
      <c r="F8" t="inlineStr">
        <is>
          <t/>
        </is>
      </c>
      <c r="G8" t="inlineStr">
        <is>
          <t/>
        </is>
      </c>
      <c r="H8" t="inlineStr">
        <is>
          <t/>
        </is>
      </c>
      <c r="I8" t="inlineStr">
        <is>
          <t/>
        </is>
      </c>
      <c r="J8" t="inlineStr">
        <is>
          <t/>
        </is>
      </c>
      <c r="K8" t="inlineStr">
        <is>
          <t/>
        </is>
      </c>
      <c r="L8" t="inlineStr">
        <is>
          <t/>
        </is>
      </c>
    </row>
    <row r="9">
      <c r="A9" t="inlineStr">
        <is>
          <t>•</t>
        </is>
      </c>
      <c r="B9" t="inlineStr">
        <is>
          <t>Deploy an ambulance to the scene of a life-threatening medical emergency in eight minutes or less, 90</t>
        </is>
      </c>
    </row>
    <row r="10">
      <c r="A10" t="inlineStr">
        <is>
          <t/>
        </is>
      </c>
      <c r="B10" t="inlineStr">
        <is>
          <t>percent of the time.</t>
        </is>
      </c>
      <c r="E10" t="inlineStr">
        <is>
          <t/>
        </is>
      </c>
      <c r="F10" t="inlineStr">
        <is>
          <t/>
        </is>
      </c>
      <c r="G10" t="inlineStr">
        <is>
          <t/>
        </is>
      </c>
      <c r="H10" t="inlineStr">
        <is>
          <t/>
        </is>
      </c>
      <c r="I10" t="inlineStr">
        <is>
          <t/>
        </is>
      </c>
      <c r="J10" t="inlineStr">
        <is>
          <t/>
        </is>
      </c>
      <c r="K10" t="inlineStr">
        <is>
          <t/>
        </is>
      </c>
      <c r="L10" t="inlineStr">
        <is>
          <t/>
        </is>
      </c>
    </row>
    <row r="11">
      <c r="A11" t="inlineStr">
        <is>
          <t>•</t>
        </is>
      </c>
      <c r="B11" t="inlineStr">
        <is>
          <t>Contain structure fires to the area, room, or structure of origin, 90 percent of the time.</t>
        </is>
      </c>
      <c r="L11" t="inlineStr">
        <is>
          <t/>
        </is>
      </c>
    </row>
    <row r="12">
      <c r="A12" t="inlineStr">
        <is>
          <t>•</t>
        </is>
      </c>
      <c r="B12" t="inlineStr">
        <is>
          <t>Provide fire and life safety inspections and enforce fire, life safety, and environmental codes.</t>
        </is>
      </c>
      <c r="L12" t="inlineStr">
        <is>
          <t/>
        </is>
      </c>
    </row>
    <row r="13">
      <c r="A13" t="inlineStr">
        <is>
          <t>•</t>
        </is>
      </c>
      <c r="B13" t="inlineStr">
        <is>
          <t>Ensure successful convictions of arson related arrests, 100 percent of the time.</t>
        </is>
      </c>
      <c r="K13" t="inlineStr">
        <is>
          <t/>
        </is>
      </c>
      <c r="L13" t="inlineStr">
        <is>
          <t/>
        </is>
      </c>
    </row>
    <row r="14">
      <c r="A14" t="inlineStr">
        <is>
          <t>•</t>
        </is>
      </c>
      <c r="B14" t="inlineStr">
        <is>
          <t>Provide fire and life safety education programs to the public school system and the community.</t>
        </is>
      </c>
      <c r="L14" t="inlineStr">
        <is>
          <t/>
        </is>
      </c>
    </row>
    <row r="15">
      <c r="A15" t="inlineStr">
        <is>
          <t>•</t>
        </is>
      </c>
      <c r="B15" t="inlineStr">
        <is>
          <t>Provide smoke detector installations.</t>
        </is>
      </c>
      <c r="F15" t="inlineStr">
        <is>
          <t/>
        </is>
      </c>
      <c r="G15" t="inlineStr">
        <is>
          <t/>
        </is>
      </c>
      <c r="H15" t="inlineStr">
        <is>
          <t/>
        </is>
      </c>
      <c r="I15" t="inlineStr">
        <is>
          <t/>
        </is>
      </c>
      <c r="J15" t="inlineStr">
        <is>
          <t/>
        </is>
      </c>
      <c r="K15" t="inlineStr">
        <is>
          <t/>
        </is>
      </c>
      <c r="L15" t="inlineStr">
        <is>
          <t/>
        </is>
      </c>
    </row>
    <row r="16">
      <c r="A16" t="inlineStr">
        <is>
          <t>•</t>
        </is>
      </c>
      <c r="B16" t="inlineStr">
        <is>
          <t>Provide child car safety seat inspections as requested.</t>
        </is>
      </c>
      <c r="H16" t="inlineStr">
        <is>
          <t/>
        </is>
      </c>
      <c r="I16" t="inlineStr">
        <is>
          <t/>
        </is>
      </c>
      <c r="J16" t="inlineStr">
        <is>
          <t/>
        </is>
      </c>
      <c r="K16" t="inlineStr">
        <is>
          <t/>
        </is>
      </c>
      <c r="L16" t="inlineStr">
        <is>
          <t/>
        </is>
      </c>
    </row>
    <row r="17">
      <c r="A17" t="inlineStr">
        <is>
          <t>•</t>
        </is>
      </c>
      <c r="B17" t="inlineStr">
        <is>
          <t>Conduct firefighter recruit academies and train 30 to 45 new firefighter recruits annually.</t>
        </is>
      </c>
      <c r="L17" t="inlineStr">
        <is>
          <t/>
        </is>
      </c>
    </row>
    <row r="18">
      <c r="A18" t="inlineStr">
        <is>
          <t>•</t>
        </is>
      </c>
      <c r="B18" t="inlineStr">
        <is>
          <t>Conduct personnel certification and refresher training in the subject areas of firefighting, emergency</t>
        </is>
      </c>
    </row>
    <row r="19">
      <c r="A19" t="inlineStr">
        <is>
          <t/>
        </is>
      </c>
      <c r="B19" t="inlineStr">
        <is>
          <t>medical</t>
        </is>
      </c>
      <c r="C19" t="inlineStr">
        <is>
          <t>care,</t>
        </is>
      </c>
      <c r="D19" t="inlineStr">
        <is>
          <t>technical</t>
        </is>
      </c>
      <c r="E19" t="inlineStr">
        <is>
          <t>rescue,</t>
        </is>
      </c>
      <c r="F19" t="inlineStr">
        <is>
          <t>hazardous</t>
        </is>
      </c>
      <c r="G19" t="inlineStr">
        <is>
          <t>materials</t>
        </is>
      </c>
      <c r="H19" t="inlineStr">
        <is>
          <t>response,</t>
        </is>
      </c>
      <c r="I19" t="inlineStr">
        <is>
          <t>water</t>
        </is>
      </c>
      <c r="J19" t="inlineStr">
        <is>
          <t>rescue,</t>
        </is>
      </c>
      <c r="K19" t="inlineStr">
        <is>
          <t>terrorism</t>
        </is>
      </c>
      <c r="L19" t="inlineStr">
        <is>
          <t>response,</t>
        </is>
      </c>
    </row>
    <row r="20">
      <c r="A20" t="inlineStr">
        <is>
          <t/>
        </is>
      </c>
      <c r="B20" t="inlineStr">
        <is>
          <t>leadership and management, and command and control.</t>
        </is>
      </c>
      <c r="I20" t="inlineStr">
        <is>
          <t/>
        </is>
      </c>
      <c r="J20" t="inlineStr">
        <is>
          <t/>
        </is>
      </c>
      <c r="K20" t="inlineStr">
        <is>
          <t/>
        </is>
      </c>
      <c r="L20" t="inlineStr">
        <is>
          <t/>
        </is>
      </c>
    </row>
    <row r="21">
      <c r="A21" t="inlineStr">
        <is>
          <t>•</t>
        </is>
      </c>
      <c r="B21" t="inlineStr">
        <is>
          <t>Conduct one Emergency Medical Technician-Intermediate training class and train 9 to 12 Norfolk Fire-</t>
        </is>
      </c>
    </row>
    <row r="22">
      <c r="A22" t="inlineStr">
        <is>
          <t/>
        </is>
      </c>
      <c r="B22" t="inlineStr">
        <is>
          <t>Rescue students annually.</t>
        </is>
      </c>
      <c r="F22" t="inlineStr">
        <is>
          <t/>
        </is>
      </c>
      <c r="G22" t="inlineStr">
        <is>
          <t/>
        </is>
      </c>
      <c r="H22" t="inlineStr">
        <is>
          <t/>
        </is>
      </c>
      <c r="I22" t="inlineStr">
        <is>
          <t/>
        </is>
      </c>
      <c r="J22" t="inlineStr">
        <is>
          <t/>
        </is>
      </c>
      <c r="K22" t="inlineStr">
        <is>
          <t/>
        </is>
      </c>
      <c r="L22" t="inlineStr">
        <is>
          <t/>
        </is>
      </c>
    </row>
    <row r="23">
      <c r="A23" t="inlineStr">
        <is>
          <t>Expenditure Summary</t>
        </is>
      </c>
      <c r="F23" t="inlineStr">
        <is>
          <t/>
        </is>
      </c>
      <c r="G23" t="inlineStr">
        <is>
          <t/>
        </is>
      </c>
      <c r="H23" t="inlineStr">
        <is>
          <t/>
        </is>
      </c>
      <c r="I23" t="inlineStr">
        <is>
          <t/>
        </is>
      </c>
      <c r="J23" t="inlineStr">
        <is>
          <t/>
        </is>
      </c>
      <c r="K23" t="inlineStr">
        <is>
          <t/>
        </is>
      </c>
      <c r="L23" t="inlineStr">
        <is>
          <t/>
        </is>
      </c>
    </row>
    <row r="24">
      <c r="A24" t="inlineStr">
        <is>
          <t/>
        </is>
      </c>
      <c r="B24" t="inlineStr">
        <is>
          <t/>
        </is>
      </c>
      <c r="C24" t="inlineStr">
        <is>
          <t/>
        </is>
      </c>
      <c r="D24" t="inlineStr">
        <is>
          <t/>
        </is>
      </c>
      <c r="E24" t="inlineStr">
        <is>
          <t/>
        </is>
      </c>
      <c r="F24" t="inlineStr">
        <is>
          <t/>
        </is>
      </c>
      <c r="G24" t="inlineStr">
        <is>
          <t>FY 2009</t>
        </is>
      </c>
      <c r="I24" t="inlineStr">
        <is>
          <t>FY 2010</t>
        </is>
      </c>
      <c r="J24" t="inlineStr">
        <is>
          <t>FY 2011</t>
        </is>
      </c>
      <c r="L24" t="inlineStr">
        <is>
          <t>FY 2012</t>
        </is>
      </c>
    </row>
    <row r="25">
      <c r="A25" t="inlineStr">
        <is>
          <t/>
        </is>
      </c>
      <c r="B25" t="inlineStr">
        <is>
          <t/>
        </is>
      </c>
      <c r="C25" t="inlineStr">
        <is>
          <t/>
        </is>
      </c>
      <c r="D25" t="inlineStr">
        <is>
          <t/>
        </is>
      </c>
      <c r="E25" t="inlineStr">
        <is>
          <t/>
        </is>
      </c>
      <c r="F25" t="inlineStr">
        <is>
          <t/>
        </is>
      </c>
      <c r="G25" t="inlineStr">
        <is>
          <t>Actual</t>
        </is>
      </c>
      <c r="I25" t="inlineStr">
        <is>
          <t>Actual</t>
        </is>
      </c>
      <c r="J25" t="inlineStr">
        <is>
          <t>Approved</t>
        </is>
      </c>
      <c r="L25" t="inlineStr">
        <is>
          <t>Approved</t>
        </is>
      </c>
    </row>
    <row r="26">
      <c r="A26" t="inlineStr">
        <is>
          <t>Personnel Services</t>
        </is>
      </c>
      <c r="E26" t="inlineStr">
        <is>
          <t/>
        </is>
      </c>
      <c r="F26" t="inlineStr">
        <is>
          <t/>
        </is>
      </c>
      <c r="G26" t="inlineStr">
        <is>
          <t>35,928,358</t>
        </is>
      </c>
      <c r="I26" t="inlineStr">
        <is>
          <t>35,975,920</t>
        </is>
      </c>
      <c r="J26" t="inlineStr">
        <is>
          <t>36,295,748</t>
        </is>
      </c>
      <c r="L26" t="inlineStr">
        <is>
          <t>37,594,481</t>
        </is>
      </c>
    </row>
    <row r="27">
      <c r="A27" t="inlineStr">
        <is>
          <t>Materials, Supplies &amp; Repairs</t>
        </is>
      </c>
      <c r="F27" t="inlineStr">
        <is>
          <t/>
        </is>
      </c>
      <c r="G27" t="inlineStr">
        <is>
          <t>2,248,055</t>
        </is>
      </c>
      <c r="I27" t="inlineStr">
        <is>
          <t>1,981,048</t>
        </is>
      </c>
      <c r="J27" t="inlineStr">
        <is>
          <t>2,276,014</t>
        </is>
      </c>
      <c r="L27" t="inlineStr">
        <is>
          <t>2,359,655</t>
        </is>
      </c>
    </row>
    <row r="28">
      <c r="A28" t="inlineStr">
        <is>
          <t>Contractual Services</t>
        </is>
      </c>
      <c r="E28" t="inlineStr">
        <is>
          <t/>
        </is>
      </c>
      <c r="F28" t="inlineStr">
        <is>
          <t/>
        </is>
      </c>
      <c r="G28" t="inlineStr">
        <is>
          <t>322,648</t>
        </is>
      </c>
      <c r="I28" t="inlineStr">
        <is>
          <t>345,543</t>
        </is>
      </c>
      <c r="J28" t="inlineStr">
        <is>
          <t>333,764</t>
        </is>
      </c>
      <c r="L28" t="inlineStr">
        <is>
          <t>333,764</t>
        </is>
      </c>
    </row>
    <row r="29">
      <c r="A29" t="inlineStr">
        <is>
          <t>Equipment</t>
        </is>
      </c>
      <c r="D29" t="inlineStr">
        <is>
          <t/>
        </is>
      </c>
      <c r="E29" t="inlineStr">
        <is>
          <t/>
        </is>
      </c>
      <c r="F29" t="inlineStr">
        <is>
          <t/>
        </is>
      </c>
      <c r="G29" t="inlineStr">
        <is>
          <t>1,036</t>
        </is>
      </c>
      <c r="I29" t="inlineStr">
        <is>
          <t>1,028</t>
        </is>
      </c>
      <c r="J29" t="inlineStr">
        <is>
          <t>42,074</t>
        </is>
      </c>
      <c r="L29" t="inlineStr">
        <is>
          <t>0</t>
        </is>
      </c>
    </row>
    <row r="30">
      <c r="A30" t="inlineStr">
        <is>
          <t>All Purpose Appropriations</t>
        </is>
      </c>
      <c r="E30" t="inlineStr">
        <is>
          <t/>
        </is>
      </c>
      <c r="F30" t="inlineStr">
        <is>
          <t/>
        </is>
      </c>
      <c r="G30" t="inlineStr">
        <is>
          <t/>
        </is>
      </c>
      <c r="H30" t="inlineStr">
        <is>
          <t>0</t>
        </is>
      </c>
      <c r="I30" t="inlineStr">
        <is>
          <t>0</t>
        </is>
      </c>
      <c r="J30" t="inlineStr">
        <is>
          <t/>
        </is>
      </c>
      <c r="K30" t="inlineStr">
        <is>
          <t>0</t>
        </is>
      </c>
      <c r="L30" t="inlineStr">
        <is>
          <t>0</t>
        </is>
      </c>
    </row>
    <row r="31">
      <c r="A31" t="inlineStr">
        <is>
          <t>Total</t>
        </is>
      </c>
      <c r="C31" t="inlineStr">
        <is>
          <t/>
        </is>
      </c>
      <c r="D31" t="inlineStr">
        <is>
          <t/>
        </is>
      </c>
      <c r="E31" t="inlineStr">
        <is>
          <t/>
        </is>
      </c>
      <c r="F31" t="inlineStr">
        <is>
          <t/>
        </is>
      </c>
      <c r="G31" t="inlineStr">
        <is>
          <t>38,500,097</t>
        </is>
      </c>
      <c r="I31" t="inlineStr">
        <is>
          <t>38,303,538</t>
        </is>
      </c>
      <c r="J31" t="inlineStr">
        <is>
          <t>38,947,600</t>
        </is>
      </c>
      <c r="L31" t="inlineStr">
        <is>
          <t>40,287,900</t>
        </is>
      </c>
    </row>
    <row r="32">
      <c r="A32" t="inlineStr">
        <is>
          <t/>
        </is>
      </c>
      <c r="B32" t="inlineStr">
        <is>
          <t/>
        </is>
      </c>
      <c r="C32" t="inlineStr">
        <is>
          <t/>
        </is>
      </c>
      <c r="D32" t="inlineStr">
        <is>
          <t/>
        </is>
      </c>
      <c r="E32" t="inlineStr">
        <is>
          <t/>
        </is>
      </c>
      <c r="F32" t="inlineStr">
        <is>
          <t/>
        </is>
      </c>
      <c r="G32" t="inlineStr">
        <is>
          <t/>
        </is>
      </c>
      <c r="H32" t="inlineStr">
        <is>
          <t/>
        </is>
      </c>
      <c r="I32" t="inlineStr">
        <is>
          <t/>
        </is>
      </c>
      <c r="J32" t="inlineStr">
        <is>
          <t/>
        </is>
      </c>
      <c r="K32" t="inlineStr">
        <is>
          <t>Fire-Rescue</t>
        </is>
      </c>
      <c r="L32" t="inlineStr">
        <is>
          <t>257</t>
        </is>
      </c>
    </row>
  </sheetData>
  <mergeCells>
    <mergeCell ref="A2:L2"/>
    <mergeCell ref="A3:L3"/>
    <mergeCell ref="A4:L4"/>
    <mergeCell ref="B5:L5"/>
    <mergeCell ref="B6:D6"/>
    <mergeCell ref="B7:L7"/>
    <mergeCell ref="B8:C8"/>
    <mergeCell ref="B9:L9"/>
    <mergeCell ref="B10:D10"/>
    <mergeCell ref="B11:K11"/>
    <mergeCell ref="B12:K12"/>
    <mergeCell ref="B13:J13"/>
    <mergeCell ref="B14:K14"/>
    <mergeCell ref="B15:E15"/>
    <mergeCell ref="B16:G16"/>
    <mergeCell ref="B17:K17"/>
    <mergeCell ref="B18:L18"/>
    <mergeCell ref="B20:H20"/>
    <mergeCell ref="B21:L21"/>
    <mergeCell ref="B22:E22"/>
    <mergeCell ref="A23:E23"/>
    <mergeCell ref="G24:H24"/>
    <mergeCell ref="J24:K24"/>
    <mergeCell ref="G25:H25"/>
    <mergeCell ref="J25:K25"/>
    <mergeCell ref="A26:D26"/>
    <mergeCell ref="G26:H26"/>
    <mergeCell ref="J26:K26"/>
    <mergeCell ref="A27:E27"/>
    <mergeCell ref="G27:H27"/>
    <mergeCell ref="J27:K27"/>
    <mergeCell ref="A28:D28"/>
    <mergeCell ref="G28:H28"/>
    <mergeCell ref="J28:K28"/>
    <mergeCell ref="A29:C29"/>
    <mergeCell ref="G29:H29"/>
    <mergeCell ref="J29:K29"/>
    <mergeCell ref="A30:D30"/>
    <mergeCell ref="A31:B31"/>
    <mergeCell ref="G31:H31"/>
    <mergeCell ref="J31:K31"/>
  </mergeCells>
  <pageMargins left="0.7" right="0.7" top="0.75" bottom="0.75" header="0.3" footer="0.3"/>
</worksheet>
</file>

<file path=xl/worksheets/sheet1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194 of 212”</t>
        </is>
      </c>
    </row>
    <row r="3">
      <c r="A3" t="inlineStr">
        <is>
          <t>Table: 194</t>
        </is>
      </c>
    </row>
    <row r="4">
      <c r="A4" t="inlineStr">
        <is>
          <t/>
        </is>
      </c>
    </row>
    <row r="5">
      <c r="A5" t="inlineStr">
        <is>
          <t>Programs &amp; Services</t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</row>
    <row r="6">
      <c r="A6" t="inlineStr">
        <is>
          <t/>
        </is>
      </c>
      <c r="B6" t="inlineStr">
        <is>
          <t/>
        </is>
      </c>
      <c r="C6" t="inlineStr">
        <is>
          <t>FY 2010</t>
        </is>
      </c>
      <c r="D6" t="inlineStr">
        <is>
          <t>FY 2011</t>
        </is>
      </c>
      <c r="E6" t="inlineStr">
        <is>
          <t>FY 2012</t>
        </is>
      </c>
      <c r="F6" t="inlineStr">
        <is>
          <t/>
        </is>
      </c>
    </row>
    <row r="7">
      <c r="A7" t="inlineStr">
        <is>
          <t/>
        </is>
      </c>
      <c r="B7" t="inlineStr">
        <is>
          <t/>
        </is>
      </c>
      <c r="C7" t="inlineStr">
        <is>
          <t>Actual</t>
        </is>
      </c>
      <c r="D7" t="inlineStr">
        <is>
          <t>Approved</t>
        </is>
      </c>
      <c r="E7" t="inlineStr">
        <is>
          <t>Approved</t>
        </is>
      </c>
      <c r="F7" t="inlineStr">
        <is>
          <t>Positions</t>
        </is>
      </c>
    </row>
    <row r="8">
      <c r="A8" t="inlineStr">
        <is>
          <t>Fire-Rescue</t>
        </is>
      </c>
      <c r="C8" t="inlineStr">
        <is>
          <t/>
        </is>
      </c>
      <c r="D8" t="inlineStr">
        <is>
          <t/>
        </is>
      </c>
      <c r="E8" t="inlineStr">
        <is>
          <t/>
        </is>
      </c>
      <c r="F8" t="inlineStr">
        <is>
          <t/>
        </is>
      </c>
    </row>
    <row r="9">
      <c r="A9" t="inlineStr">
        <is>
          <t>Administrative &amp; Leadership Services</t>
        </is>
      </c>
      <c r="C9" t="inlineStr">
        <is>
          <t>3,407,903</t>
        </is>
      </c>
      <c r="D9" t="inlineStr">
        <is>
          <t>3,606,095</t>
        </is>
      </c>
      <c r="E9" t="inlineStr">
        <is>
          <t>3,143,146</t>
        </is>
      </c>
      <c r="F9" t="inlineStr">
        <is>
          <t>21</t>
        </is>
      </c>
    </row>
    <row r="10">
      <c r="A10" t="inlineStr">
        <is>
          <t>Provides the best possible quality fire</t>
        </is>
      </c>
      <c r="C10" t="inlineStr">
        <is>
          <t/>
        </is>
      </c>
      <c r="D10" t="inlineStr">
        <is>
          <t/>
        </is>
      </c>
      <c r="E10" t="inlineStr">
        <is>
          <t/>
        </is>
      </c>
      <c r="F10" t="inlineStr">
        <is>
          <t/>
        </is>
      </c>
    </row>
    <row r="11">
      <c r="A11" t="inlineStr">
        <is>
          <t>suppression and prevention, emergency</t>
        </is>
      </c>
      <c r="C11" t="inlineStr">
        <is>
          <t/>
        </is>
      </c>
      <c r="D11" t="inlineStr">
        <is>
          <t/>
        </is>
      </c>
      <c r="E11" t="inlineStr">
        <is>
          <t/>
        </is>
      </c>
      <c r="F11" t="inlineStr">
        <is>
          <t/>
        </is>
      </c>
    </row>
    <row r="12">
      <c r="A12" t="inlineStr">
        <is>
          <t>medical, hazardous materials and heavy and</t>
        </is>
      </c>
      <c r="C12" t="inlineStr">
        <is>
          <t/>
        </is>
      </c>
      <c r="D12" t="inlineStr">
        <is>
          <t/>
        </is>
      </c>
      <c r="E12" t="inlineStr">
        <is>
          <t/>
        </is>
      </c>
      <c r="F12" t="inlineStr">
        <is>
          <t/>
        </is>
      </c>
    </row>
    <row r="13">
      <c r="A13" t="inlineStr">
        <is>
          <t>tactical rescue services through leadership,</t>
        </is>
      </c>
      <c r="C13" t="inlineStr">
        <is>
          <t/>
        </is>
      </c>
      <c r="D13" t="inlineStr">
        <is>
          <t/>
        </is>
      </c>
      <c r="E13" t="inlineStr">
        <is>
          <t/>
        </is>
      </c>
      <c r="F13" t="inlineStr">
        <is>
          <t/>
        </is>
      </c>
    </row>
    <row r="14">
      <c r="A14" t="inlineStr">
        <is>
          <t>planning and management.</t>
        </is>
      </c>
      <c r="C14" t="inlineStr">
        <is>
          <t/>
        </is>
      </c>
      <c r="D14" t="inlineStr">
        <is>
          <t/>
        </is>
      </c>
      <c r="E14" t="inlineStr">
        <is>
          <t/>
        </is>
      </c>
      <c r="F14" t="inlineStr">
        <is>
          <t/>
        </is>
      </c>
    </row>
    <row r="15">
      <c r="A15" t="inlineStr">
        <is>
          <t>Training &amp; Staff Development</t>
        </is>
      </c>
      <c r="C15" t="inlineStr">
        <is>
          <t>2,332,338</t>
        </is>
      </c>
      <c r="D15" t="inlineStr">
        <is>
          <t>2,477,807</t>
        </is>
      </c>
      <c r="E15" t="inlineStr">
        <is>
          <t>1,713,893</t>
        </is>
      </c>
      <c r="F15" t="inlineStr">
        <is>
          <t>34</t>
        </is>
      </c>
    </row>
    <row r="16">
      <c r="A16" t="inlineStr">
        <is>
          <t>Provides initial and re-certification training of all</t>
        </is>
      </c>
      <c r="C16" t="inlineStr">
        <is>
          <t/>
        </is>
      </c>
      <c r="D16" t="inlineStr">
        <is>
          <t/>
        </is>
      </c>
      <c r="E16" t="inlineStr">
        <is>
          <t/>
        </is>
      </c>
      <c r="F16" t="inlineStr">
        <is>
          <t/>
        </is>
      </c>
    </row>
    <row r="17">
      <c r="A17" t="inlineStr">
        <is>
          <t>department emergency response personnel to</t>
        </is>
      </c>
      <c r="C17" t="inlineStr">
        <is>
          <t/>
        </is>
      </c>
      <c r="D17" t="inlineStr">
        <is>
          <t/>
        </is>
      </c>
      <c r="E17" t="inlineStr">
        <is>
          <t/>
        </is>
      </c>
      <c r="F17" t="inlineStr">
        <is>
          <t/>
        </is>
      </c>
    </row>
    <row r="18">
      <c r="A18" t="inlineStr">
        <is>
          <t>meet state and federal guidelines and</t>
        </is>
      </c>
      <c r="C18" t="inlineStr">
        <is>
          <t/>
        </is>
      </c>
      <c r="D18" t="inlineStr">
        <is>
          <t/>
        </is>
      </c>
      <c r="E18" t="inlineStr">
        <is>
          <t/>
        </is>
      </c>
      <c r="F18" t="inlineStr">
        <is>
          <t/>
        </is>
      </c>
    </row>
    <row r="19">
      <c r="A19" t="inlineStr">
        <is>
          <t>requirements.</t>
        </is>
      </c>
      <c r="C19" t="inlineStr">
        <is>
          <t/>
        </is>
      </c>
      <c r="D19" t="inlineStr">
        <is>
          <t/>
        </is>
      </c>
      <c r="E19" t="inlineStr">
        <is>
          <t/>
        </is>
      </c>
      <c r="F19" t="inlineStr">
        <is>
          <t/>
        </is>
      </c>
    </row>
    <row r="20">
      <c r="A20" t="inlineStr">
        <is>
          <t>Operations</t>
        </is>
      </c>
      <c r="C20" t="inlineStr">
        <is>
          <t>31,202,487</t>
        </is>
      </c>
      <c r="D20" t="inlineStr">
        <is>
          <t>31,513,847</t>
        </is>
      </c>
      <c r="E20" t="inlineStr">
        <is>
          <t>34,220,257</t>
        </is>
      </c>
      <c r="F20" t="inlineStr">
        <is>
          <t>448</t>
        </is>
      </c>
    </row>
    <row r="21">
      <c r="A21" t="inlineStr">
        <is>
          <t>Fire suppression and control; emergency</t>
        </is>
      </c>
      <c r="C21" t="inlineStr">
        <is>
          <t/>
        </is>
      </c>
      <c r="D21" t="inlineStr">
        <is>
          <t/>
        </is>
      </c>
      <c r="E21" t="inlineStr">
        <is>
          <t/>
        </is>
      </c>
      <c r="F21" t="inlineStr">
        <is>
          <t/>
        </is>
      </c>
    </row>
    <row r="22">
      <c r="A22" t="inlineStr">
        <is>
          <t>medical services; hazardous material services.</t>
        </is>
      </c>
      <c r="C22" t="inlineStr">
        <is>
          <t/>
        </is>
      </c>
      <c r="D22" t="inlineStr">
        <is>
          <t/>
        </is>
      </c>
      <c r="E22" t="inlineStr">
        <is>
          <t/>
        </is>
      </c>
      <c r="F22" t="inlineStr">
        <is>
          <t/>
        </is>
      </c>
    </row>
    <row r="23">
      <c r="A23" t="inlineStr">
        <is>
          <t>Prevention &amp; Investigation</t>
        </is>
      </c>
      <c r="C23" t="inlineStr">
        <is>
          <t>1,360,810</t>
        </is>
      </c>
      <c r="D23" t="inlineStr">
        <is>
          <t>1,349,851</t>
        </is>
      </c>
      <c r="E23" t="inlineStr">
        <is>
          <t>1,210,604</t>
        </is>
      </c>
      <c r="F23" t="inlineStr">
        <is>
          <t>15</t>
        </is>
      </c>
    </row>
    <row r="24">
      <c r="A24" t="inlineStr">
        <is>
          <t>Inspection and investigation.</t>
        </is>
      </c>
      <c r="C24" t="inlineStr">
        <is>
          <t/>
        </is>
      </c>
      <c r="D24" t="inlineStr">
        <is>
          <t/>
        </is>
      </c>
      <c r="E24" t="inlineStr">
        <is>
          <t/>
        </is>
      </c>
      <c r="F24" t="inlineStr">
        <is>
          <t/>
        </is>
      </c>
    </row>
    <row r="25">
      <c r="A25" t="inlineStr">
        <is>
          <t>Total</t>
        </is>
      </c>
      <c r="C25" t="inlineStr">
        <is>
          <t>38,303,538</t>
        </is>
      </c>
      <c r="D25" t="inlineStr">
        <is>
          <t>38,947,600</t>
        </is>
      </c>
      <c r="E25" t="inlineStr">
        <is>
          <t>40,287,900</t>
        </is>
      </c>
      <c r="F25" t="inlineStr">
        <is>
          <t>518</t>
        </is>
      </c>
    </row>
    <row r="26">
      <c r="A26" t="inlineStr">
        <is>
          <t>258</t>
        </is>
      </c>
      <c r="B26" t="inlineStr">
        <is>
          <t>Fire-Rescue</t>
        </is>
      </c>
      <c r="C26" t="inlineStr">
        <is>
          <t/>
        </is>
      </c>
      <c r="D26" t="inlineStr">
        <is>
          <t/>
        </is>
      </c>
      <c r="E26" t="inlineStr">
        <is>
          <t/>
        </is>
      </c>
      <c r="F26" t="inlineStr">
        <is>
          <t/>
        </is>
      </c>
    </row>
  </sheetData>
  <mergeCells>
    <mergeCell ref="A2:F2"/>
    <mergeCell ref="A3:F3"/>
    <mergeCell ref="A4:F4"/>
    <mergeCell ref="A5:B5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</mergeCells>
  <pageMargins left="0.7" right="0.7" top="0.75" bottom="0.75" header="0.3" footer="0.3"/>
</worksheet>
</file>

<file path=xl/worksheets/sheet1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195 of 212”</t>
        </is>
      </c>
    </row>
    <row r="3">
      <c r="A3" t="inlineStr">
        <is>
          <t>Table: 195</t>
        </is>
      </c>
    </row>
    <row r="4">
      <c r="A4" t="inlineStr">
        <is>
          <t/>
        </is>
      </c>
    </row>
    <row r="5">
      <c r="A5" t="inlineStr">
        <is>
          <t>Department Goals and Measures</t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</row>
    <row r="6">
      <c r="A6" t="inlineStr">
        <is>
          <t/>
        </is>
      </c>
      <c r="B6" t="inlineStr">
        <is>
          <t>Strategic Priority: Public Safety</t>
        </is>
      </c>
      <c r="D6" t="inlineStr">
        <is>
          <t/>
        </is>
      </c>
      <c r="E6" t="inlineStr">
        <is>
          <t/>
        </is>
      </c>
      <c r="F6" t="inlineStr">
        <is>
          <t/>
        </is>
      </c>
    </row>
    <row r="7">
      <c r="A7" t="inlineStr">
        <is>
          <t>Goal</t>
        </is>
      </c>
      <c r="B7" t="inlineStr">
        <is>
          <t/>
        </is>
      </c>
      <c r="C7" t="inlineStr">
        <is>
          <t/>
        </is>
      </c>
      <c r="D7" t="inlineStr">
        <is>
          <t/>
        </is>
      </c>
      <c r="E7" t="inlineStr">
        <is>
          <t/>
        </is>
      </c>
      <c r="F7" t="inlineStr">
        <is>
          <t/>
        </is>
      </c>
    </row>
    <row r="8">
      <c r="A8" t="inlineStr">
        <is>
          <t>Emergency Response.</t>
        </is>
      </c>
      <c r="B8" t="inlineStr">
        <is>
          <t/>
        </is>
      </c>
      <c r="C8" t="inlineStr">
        <is>
          <t/>
        </is>
      </c>
      <c r="D8" t="inlineStr">
        <is>
          <t/>
        </is>
      </c>
      <c r="E8" t="inlineStr">
        <is>
          <t/>
        </is>
      </c>
      <c r="F8" t="inlineStr">
        <is>
          <t/>
        </is>
      </c>
    </row>
    <row r="9">
      <c r="A9" t="inlineStr">
        <is>
          <t/>
        </is>
      </c>
      <c r="B9" t="inlineStr">
        <is>
          <t>FY 2009</t>
        </is>
      </c>
      <c r="C9" t="inlineStr">
        <is>
          <t>FY 2010</t>
        </is>
      </c>
      <c r="D9" t="inlineStr">
        <is>
          <t>FY 2011</t>
        </is>
      </c>
      <c r="E9" t="inlineStr">
        <is>
          <t>FY 2012</t>
        </is>
      </c>
      <c r="F9" t="inlineStr">
        <is>
          <t/>
        </is>
      </c>
    </row>
    <row r="10">
      <c r="A10" t="inlineStr">
        <is>
          <t>Measure</t>
        </is>
      </c>
      <c r="B10" t="inlineStr">
        <is>
          <t/>
        </is>
      </c>
      <c r="C10" t="inlineStr">
        <is>
          <t/>
        </is>
      </c>
      <c r="D10" t="inlineStr">
        <is>
          <t/>
        </is>
      </c>
      <c r="E10" t="inlineStr">
        <is>
          <t/>
        </is>
      </c>
      <c r="F10" t="inlineStr">
        <is>
          <t>Change</t>
        </is>
      </c>
    </row>
    <row r="11">
      <c r="A11" t="inlineStr">
        <is>
          <t/>
        </is>
      </c>
      <c r="B11" t="inlineStr">
        <is>
          <t>Actual</t>
        </is>
      </c>
      <c r="C11" t="inlineStr">
        <is>
          <t>Actual</t>
        </is>
      </c>
      <c r="D11" t="inlineStr">
        <is>
          <t>Approved</t>
        </is>
      </c>
      <c r="E11" t="inlineStr">
        <is>
          <t>Approved</t>
        </is>
      </c>
      <c r="F11" t="inlineStr">
        <is>
          <t/>
        </is>
      </c>
    </row>
    <row r="12">
      <c r="A12" t="inlineStr">
        <is>
          <t>Percent of fire calls with emergency</t>
        </is>
      </c>
      <c r="B12" t="inlineStr">
        <is>
          <t/>
        </is>
      </c>
      <c r="C12" t="inlineStr">
        <is>
          <t/>
        </is>
      </c>
      <c r="D12" t="inlineStr">
        <is>
          <t/>
        </is>
      </c>
      <c r="E12" t="inlineStr">
        <is>
          <t/>
        </is>
      </c>
      <c r="F12" t="inlineStr">
        <is>
          <t/>
        </is>
      </c>
    </row>
    <row r="13">
      <c r="A13" t="inlineStr">
        <is>
          <t>reponse of 4 minutes or less (performance</t>
        </is>
      </c>
      <c r="B13" t="inlineStr">
        <is>
          <t>67</t>
        </is>
      </c>
      <c r="C13" t="inlineStr">
        <is>
          <t>65</t>
        </is>
      </c>
      <c r="D13" t="inlineStr">
        <is>
          <t>60</t>
        </is>
      </c>
      <c r="E13" t="inlineStr">
        <is>
          <t>70</t>
        </is>
      </c>
      <c r="F13" t="inlineStr">
        <is>
          <t>10</t>
        </is>
      </c>
    </row>
    <row r="14">
      <c r="A14" t="inlineStr">
        <is>
          <t>standard = 90 percent).</t>
        </is>
      </c>
      <c r="B14" t="inlineStr">
        <is>
          <t/>
        </is>
      </c>
      <c r="C14" t="inlineStr">
        <is>
          <t/>
        </is>
      </c>
      <c r="D14" t="inlineStr">
        <is>
          <t/>
        </is>
      </c>
      <c r="E14" t="inlineStr">
        <is>
          <t/>
        </is>
      </c>
      <c r="F14" t="inlineStr">
        <is>
          <t/>
        </is>
      </c>
    </row>
    <row r="15">
      <c r="A15" t="inlineStr">
        <is>
          <t>Percent of fires confined to the room,</t>
        </is>
      </c>
      <c r="B15" t="inlineStr">
        <is>
          <t/>
        </is>
      </c>
      <c r="C15" t="inlineStr">
        <is>
          <t/>
        </is>
      </c>
      <c r="D15" t="inlineStr">
        <is>
          <t/>
        </is>
      </c>
      <c r="E15" t="inlineStr">
        <is>
          <t/>
        </is>
      </c>
      <c r="F15" t="inlineStr">
        <is>
          <t/>
        </is>
      </c>
    </row>
    <row r="16">
      <c r="A16" t="inlineStr">
        <is>
          <t>section or structure of origin</t>
        </is>
      </c>
      <c r="B16" t="inlineStr">
        <is>
          <t>95</t>
        </is>
      </c>
      <c r="C16" t="inlineStr">
        <is>
          <t>98</t>
        </is>
      </c>
      <c r="D16" t="inlineStr">
        <is>
          <t>97</t>
        </is>
      </c>
      <c r="E16" t="inlineStr">
        <is>
          <t>97</t>
        </is>
      </c>
      <c r="F16" t="inlineStr">
        <is>
          <t>0</t>
        </is>
      </c>
    </row>
    <row r="17">
      <c r="A17" t="inlineStr">
        <is>
          <t>(performance standard = 90 percent).</t>
        </is>
      </c>
      <c r="B17" t="inlineStr">
        <is>
          <t/>
        </is>
      </c>
      <c r="C17" t="inlineStr">
        <is>
          <t/>
        </is>
      </c>
      <c r="D17" t="inlineStr">
        <is>
          <t/>
        </is>
      </c>
      <c r="E17" t="inlineStr">
        <is>
          <t/>
        </is>
      </c>
      <c r="F17" t="inlineStr">
        <is>
          <t/>
        </is>
      </c>
    </row>
    <row r="18">
      <c r="A18" t="inlineStr">
        <is>
          <t>Percent of EMS calls with advanced life</t>
        </is>
      </c>
      <c r="B18" t="inlineStr">
        <is>
          <t/>
        </is>
      </c>
      <c r="C18" t="inlineStr">
        <is>
          <t/>
        </is>
      </c>
      <c r="D18" t="inlineStr">
        <is>
          <t/>
        </is>
      </c>
      <c r="E18" t="inlineStr">
        <is>
          <t/>
        </is>
      </c>
      <c r="F18" t="inlineStr">
        <is>
          <t/>
        </is>
      </c>
    </row>
    <row r="19">
      <c r="A19" t="inlineStr">
        <is>
          <t>support response of 6 minutes of less</t>
        </is>
      </c>
      <c r="B19" t="inlineStr">
        <is>
          <t>87</t>
        </is>
      </c>
      <c r="C19" t="inlineStr">
        <is>
          <t>85</t>
        </is>
      </c>
      <c r="D19" t="inlineStr">
        <is>
          <t>88</t>
        </is>
      </c>
      <c r="E19" t="inlineStr">
        <is>
          <t>86</t>
        </is>
      </c>
      <c r="F19" t="inlineStr">
        <is>
          <t>-2</t>
        </is>
      </c>
    </row>
    <row r="20">
      <c r="A20" t="inlineStr">
        <is>
          <t>(performance standard = 90 percent).</t>
        </is>
      </c>
      <c r="B20" t="inlineStr">
        <is>
          <t/>
        </is>
      </c>
      <c r="C20" t="inlineStr">
        <is>
          <t/>
        </is>
      </c>
      <c r="D20" t="inlineStr">
        <is>
          <t/>
        </is>
      </c>
      <c r="E20" t="inlineStr">
        <is>
          <t/>
        </is>
      </c>
      <c r="F20" t="inlineStr">
        <is>
          <t/>
        </is>
      </c>
    </row>
    <row r="21">
      <c r="A21" t="inlineStr">
        <is>
          <t>Goal</t>
        </is>
      </c>
      <c r="B21" t="inlineStr">
        <is>
          <t/>
        </is>
      </c>
      <c r="C21" t="inlineStr">
        <is>
          <t/>
        </is>
      </c>
      <c r="D21" t="inlineStr">
        <is>
          <t/>
        </is>
      </c>
      <c r="E21" t="inlineStr">
        <is>
          <t/>
        </is>
      </c>
      <c r="F21" t="inlineStr">
        <is>
          <t/>
        </is>
      </c>
    </row>
    <row r="22">
      <c r="A22" t="inlineStr">
        <is>
          <t>Code Enforcement.</t>
        </is>
      </c>
      <c r="B22" t="inlineStr">
        <is>
          <t/>
        </is>
      </c>
      <c r="C22" t="inlineStr">
        <is>
          <t/>
        </is>
      </c>
      <c r="D22" t="inlineStr">
        <is>
          <t/>
        </is>
      </c>
      <c r="E22" t="inlineStr">
        <is>
          <t/>
        </is>
      </c>
      <c r="F22" t="inlineStr">
        <is>
          <t/>
        </is>
      </c>
    </row>
    <row r="23">
      <c r="A23" t="inlineStr">
        <is>
          <t/>
        </is>
      </c>
      <c r="B23" t="inlineStr">
        <is>
          <t>FY 2009</t>
        </is>
      </c>
      <c r="C23" t="inlineStr">
        <is>
          <t>FY 2010</t>
        </is>
      </c>
      <c r="D23" t="inlineStr">
        <is>
          <t>FY 2011</t>
        </is>
      </c>
      <c r="E23" t="inlineStr">
        <is>
          <t>FY 2012</t>
        </is>
      </c>
      <c r="F23" t="inlineStr">
        <is>
          <t/>
        </is>
      </c>
    </row>
    <row r="24">
      <c r="A24" t="inlineStr">
        <is>
          <t>Measure</t>
        </is>
      </c>
      <c r="B24" t="inlineStr">
        <is>
          <t/>
        </is>
      </c>
      <c r="C24" t="inlineStr">
        <is>
          <t/>
        </is>
      </c>
      <c r="D24" t="inlineStr">
        <is>
          <t/>
        </is>
      </c>
      <c r="E24" t="inlineStr">
        <is>
          <t/>
        </is>
      </c>
      <c r="F24" t="inlineStr">
        <is>
          <t>Change</t>
        </is>
      </c>
    </row>
    <row r="25">
      <c r="A25" t="inlineStr">
        <is>
          <t/>
        </is>
      </c>
      <c r="B25" t="inlineStr">
        <is>
          <t>Actual</t>
        </is>
      </c>
      <c r="C25" t="inlineStr">
        <is>
          <t>Actual</t>
        </is>
      </c>
      <c r="D25" t="inlineStr">
        <is>
          <t>Approved</t>
        </is>
      </c>
      <c r="E25" t="inlineStr">
        <is>
          <t>Approved</t>
        </is>
      </c>
      <c r="F25" t="inlineStr">
        <is>
          <t/>
        </is>
      </c>
    </row>
    <row r="26">
      <c r="A26" t="inlineStr">
        <is>
          <t>Percent of pre-fire plans completed on</t>
        </is>
      </c>
      <c r="B26" t="inlineStr">
        <is>
          <t/>
        </is>
      </c>
      <c r="C26" t="inlineStr">
        <is>
          <t/>
        </is>
      </c>
      <c r="D26" t="inlineStr">
        <is>
          <t/>
        </is>
      </c>
      <c r="E26" t="inlineStr">
        <is>
          <t/>
        </is>
      </c>
      <c r="F26" t="inlineStr">
        <is>
          <t/>
        </is>
      </c>
    </row>
    <row r="27">
      <c r="A27" t="inlineStr">
        <is>
          <t>high-rise structures, hospitals, nursing</t>
        </is>
      </c>
      <c r="B27" t="inlineStr">
        <is>
          <t/>
        </is>
      </c>
      <c r="C27" t="inlineStr">
        <is>
          <t/>
        </is>
      </c>
      <c r="D27" t="inlineStr">
        <is>
          <t/>
        </is>
      </c>
      <c r="E27" t="inlineStr">
        <is>
          <t/>
        </is>
      </c>
      <c r="F27" t="inlineStr">
        <is>
          <t/>
        </is>
      </c>
    </row>
    <row r="28">
      <c r="A28" t="inlineStr">
        <is>
          <t>homes, schools and retirement/assisted</t>
        </is>
      </c>
      <c r="B28" t="inlineStr">
        <is>
          <t>25</t>
        </is>
      </c>
      <c r="C28" t="inlineStr">
        <is>
          <t>25</t>
        </is>
      </c>
      <c r="D28" t="inlineStr">
        <is>
          <t>85</t>
        </is>
      </c>
      <c r="E28" t="inlineStr">
        <is>
          <t>50</t>
        </is>
      </c>
      <c r="F28" t="inlineStr">
        <is>
          <t>-35</t>
        </is>
      </c>
    </row>
    <row r="29">
      <c r="A29" t="inlineStr">
        <is>
          <t>living facilities (performance standard =</t>
        </is>
      </c>
      <c r="B29" t="inlineStr">
        <is>
          <t/>
        </is>
      </c>
      <c r="C29" t="inlineStr">
        <is>
          <t/>
        </is>
      </c>
      <c r="D29" t="inlineStr">
        <is>
          <t/>
        </is>
      </c>
      <c r="E29" t="inlineStr">
        <is>
          <t/>
        </is>
      </c>
      <c r="F29" t="inlineStr">
        <is>
          <t/>
        </is>
      </c>
    </row>
    <row r="30">
      <c r="A30" t="inlineStr">
        <is>
          <t>100 percent).</t>
        </is>
      </c>
      <c r="B30" t="inlineStr">
        <is>
          <t/>
        </is>
      </c>
      <c r="C30" t="inlineStr">
        <is>
          <t/>
        </is>
      </c>
      <c r="D30" t="inlineStr">
        <is>
          <t/>
        </is>
      </c>
      <c r="E30" t="inlineStr">
        <is>
          <t/>
        </is>
      </c>
      <c r="F30" t="inlineStr">
        <is>
          <t/>
        </is>
      </c>
    </row>
    <row r="31">
      <c r="A31" t="inlineStr">
        <is>
          <t>Percent of reported fire code violations</t>
        </is>
      </c>
      <c r="B31" t="inlineStr">
        <is>
          <t/>
        </is>
      </c>
      <c r="C31" t="inlineStr">
        <is>
          <t/>
        </is>
      </c>
      <c r="D31" t="inlineStr">
        <is>
          <t/>
        </is>
      </c>
      <c r="E31" t="inlineStr">
        <is>
          <t/>
        </is>
      </c>
      <c r="F31" t="inlineStr">
        <is>
          <t/>
        </is>
      </c>
    </row>
    <row r="32">
      <c r="A32" t="inlineStr">
        <is>
          <t>inspected within 48 hours of</t>
        </is>
      </c>
      <c r="B32" t="inlineStr">
        <is>
          <t/>
        </is>
      </c>
      <c r="C32" t="inlineStr">
        <is>
          <t/>
        </is>
      </c>
      <c r="D32" t="inlineStr">
        <is>
          <t/>
        </is>
      </c>
      <c r="E32" t="inlineStr">
        <is>
          <t/>
        </is>
      </c>
      <c r="F32" t="inlineStr">
        <is>
          <t/>
        </is>
      </c>
    </row>
    <row r="33">
      <c r="A33" t="inlineStr">
        <is>
          <t/>
        </is>
      </c>
      <c r="B33" t="inlineStr">
        <is>
          <t>100</t>
        </is>
      </c>
      <c r="C33" t="inlineStr">
        <is>
          <t>100</t>
        </is>
      </c>
      <c r="D33" t="inlineStr">
        <is>
          <t>100</t>
        </is>
      </c>
      <c r="E33" t="inlineStr">
        <is>
          <t>100</t>
        </is>
      </c>
      <c r="F33" t="inlineStr">
        <is>
          <t>0</t>
        </is>
      </c>
    </row>
    <row r="34">
      <c r="A34" t="inlineStr">
        <is>
          <t>identification (performance standard =</t>
        </is>
      </c>
      <c r="B34" t="inlineStr">
        <is>
          <t/>
        </is>
      </c>
      <c r="C34" t="inlineStr">
        <is>
          <t/>
        </is>
      </c>
      <c r="D34" t="inlineStr">
        <is>
          <t/>
        </is>
      </c>
      <c r="E34" t="inlineStr">
        <is>
          <t/>
        </is>
      </c>
      <c r="F34" t="inlineStr">
        <is>
          <t/>
        </is>
      </c>
    </row>
    <row r="35">
      <c r="A35" t="inlineStr">
        <is>
          <t>100 percent).</t>
        </is>
      </c>
      <c r="B35" t="inlineStr">
        <is>
          <t/>
        </is>
      </c>
      <c r="C35" t="inlineStr">
        <is>
          <t/>
        </is>
      </c>
      <c r="D35" t="inlineStr">
        <is>
          <t/>
        </is>
      </c>
      <c r="E35" t="inlineStr">
        <is>
          <t/>
        </is>
      </c>
      <c r="F35" t="inlineStr">
        <is>
          <t/>
        </is>
      </c>
    </row>
    <row r="36">
      <c r="A36" t="inlineStr">
        <is>
          <t>Percent of arson cases cleared</t>
        </is>
      </c>
      <c r="B36" t="inlineStr">
        <is>
          <t/>
        </is>
      </c>
      <c r="C36" t="inlineStr">
        <is>
          <t/>
        </is>
      </c>
      <c r="D36" t="inlineStr">
        <is>
          <t/>
        </is>
      </c>
      <c r="E36" t="inlineStr">
        <is>
          <t/>
        </is>
      </c>
      <c r="F36" t="inlineStr">
        <is>
          <t/>
        </is>
      </c>
    </row>
    <row r="37">
      <c r="A37" t="inlineStr">
        <is>
          <t/>
        </is>
      </c>
      <c r="B37" t="inlineStr">
        <is>
          <t>73</t>
        </is>
      </c>
      <c r="C37" t="inlineStr">
        <is>
          <t>74</t>
        </is>
      </c>
      <c r="D37" t="inlineStr">
        <is>
          <t>70</t>
        </is>
      </c>
      <c r="E37" t="inlineStr">
        <is>
          <t>74</t>
        </is>
      </c>
      <c r="F37" t="inlineStr">
        <is>
          <t>4</t>
        </is>
      </c>
    </row>
    <row r="38">
      <c r="A38" t="inlineStr">
        <is>
          <t>(performance standard = 100 percent).</t>
        </is>
      </c>
      <c r="B38" t="inlineStr">
        <is>
          <t/>
        </is>
      </c>
      <c r="C38" t="inlineStr">
        <is>
          <t/>
        </is>
      </c>
      <c r="D38" t="inlineStr">
        <is>
          <t/>
        </is>
      </c>
      <c r="E38" t="inlineStr">
        <is>
          <t/>
        </is>
      </c>
      <c r="F38" t="inlineStr">
        <is>
          <t/>
        </is>
      </c>
    </row>
    <row r="39">
      <c r="A39" t="inlineStr">
        <is>
          <t>Percent of fires where cause and origin</t>
        </is>
      </c>
      <c r="B39" t="inlineStr">
        <is>
          <t/>
        </is>
      </c>
      <c r="C39" t="inlineStr">
        <is>
          <t/>
        </is>
      </c>
      <c r="D39" t="inlineStr">
        <is>
          <t/>
        </is>
      </c>
      <c r="E39" t="inlineStr">
        <is>
          <t/>
        </is>
      </c>
      <c r="F39" t="inlineStr">
        <is>
          <t/>
        </is>
      </c>
    </row>
    <row r="40">
      <c r="A40" t="inlineStr">
        <is>
          <t>were determined (performance standard</t>
        </is>
      </c>
      <c r="B40" t="inlineStr">
        <is>
          <t>85</t>
        </is>
      </c>
      <c r="C40" t="inlineStr">
        <is>
          <t>91</t>
        </is>
      </c>
      <c r="D40" t="inlineStr">
        <is>
          <t>85</t>
        </is>
      </c>
      <c r="E40" t="inlineStr">
        <is>
          <t>94</t>
        </is>
      </c>
      <c r="F40" t="inlineStr">
        <is>
          <t>9</t>
        </is>
      </c>
    </row>
    <row r="41">
      <c r="A41">
        <f>= 100 percent).</f>
      </c>
      <c r="B41" t="inlineStr">
        <is>
          <t/>
        </is>
      </c>
      <c r="C41" t="inlineStr">
        <is>
          <t/>
        </is>
      </c>
      <c r="D41" t="inlineStr">
        <is>
          <t/>
        </is>
      </c>
      <c r="E41" t="inlineStr">
        <is>
          <t/>
        </is>
      </c>
      <c r="F41" t="inlineStr">
        <is>
          <t/>
        </is>
      </c>
    </row>
    <row r="42">
      <c r="A42" t="inlineStr">
        <is>
          <t/>
        </is>
      </c>
      <c r="B42" t="inlineStr">
        <is>
          <t/>
        </is>
      </c>
      <c r="C42" t="inlineStr">
        <is>
          <t/>
        </is>
      </c>
      <c r="D42" t="inlineStr">
        <is>
          <t/>
        </is>
      </c>
      <c r="E42" t="inlineStr">
        <is>
          <t>Fire-Rescue</t>
        </is>
      </c>
      <c r="F42" t="inlineStr">
        <is>
          <t>259</t>
        </is>
      </c>
    </row>
  </sheetData>
  <mergeCells>
    <mergeCell ref="A2:F2"/>
    <mergeCell ref="A3:F3"/>
    <mergeCell ref="A4:F4"/>
    <mergeCell ref="A5:B5"/>
    <mergeCell ref="B6:C6"/>
  </mergeCells>
  <pageMargins left="0.7" right="0.7" top="0.75" bottom="0.75" header="0.3" footer="0.3"/>
</worksheet>
</file>

<file path=xl/worksheets/sheet1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196 of 212”</t>
        </is>
      </c>
    </row>
    <row r="3">
      <c r="A3" t="inlineStr">
        <is>
          <t>Table: 196</t>
        </is>
      </c>
    </row>
    <row r="4">
      <c r="A4" t="inlineStr">
        <is>
          <t/>
        </is>
      </c>
    </row>
    <row r="5">
      <c r="A5" t="inlineStr">
        <is>
          <t>Position Summary</t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  <c r="G5" t="inlineStr">
        <is>
          <t/>
        </is>
      </c>
      <c r="H5" t="inlineStr">
        <is>
          <t/>
        </is>
      </c>
    </row>
    <row r="6">
      <c r="A6" t="inlineStr">
        <is>
          <t/>
        </is>
      </c>
      <c r="B6" t="inlineStr">
        <is>
          <t/>
        </is>
      </c>
      <c r="C6" t="inlineStr">
        <is>
          <t/>
        </is>
      </c>
      <c r="D6" t="inlineStr">
        <is>
          <t/>
        </is>
      </c>
      <c r="E6" t="inlineStr">
        <is>
          <t/>
        </is>
      </c>
      <c r="F6" t="inlineStr">
        <is>
          <t>FY 2011</t>
        </is>
      </c>
      <c r="G6" t="inlineStr">
        <is>
          <t/>
        </is>
      </c>
      <c r="H6" t="inlineStr">
        <is>
          <t>FY 2012</t>
        </is>
      </c>
    </row>
    <row r="7">
      <c r="A7" t="inlineStr">
        <is>
          <t/>
        </is>
      </c>
      <c r="B7" t="inlineStr">
        <is>
          <t/>
        </is>
      </c>
      <c r="C7" t="inlineStr">
        <is>
          <t/>
        </is>
      </c>
      <c r="D7" t="inlineStr">
        <is>
          <t/>
        </is>
      </c>
      <c r="E7" t="inlineStr">
        <is>
          <t/>
        </is>
      </c>
      <c r="F7" t="inlineStr">
        <is>
          <t>Approved</t>
        </is>
      </c>
      <c r="G7" t="inlineStr">
        <is>
          <t/>
        </is>
      </c>
      <c r="H7" t="inlineStr">
        <is>
          <t>Approved</t>
        </is>
      </c>
    </row>
    <row r="8">
      <c r="A8" t="inlineStr">
        <is>
          <t/>
        </is>
      </c>
      <c r="B8" t="inlineStr">
        <is>
          <t/>
        </is>
      </c>
      <c r="C8" t="inlineStr">
        <is>
          <t>Pay Grade</t>
        </is>
      </c>
      <c r="D8" t="inlineStr">
        <is>
          <t>Minimum</t>
        </is>
      </c>
      <c r="E8" t="inlineStr">
        <is>
          <t>Maximum</t>
        </is>
      </c>
      <c r="F8" t="inlineStr">
        <is>
          <t>Positions</t>
        </is>
      </c>
      <c r="G8" t="inlineStr">
        <is>
          <t>Change</t>
        </is>
      </c>
      <c r="H8" t="inlineStr">
        <is>
          <t>Positions</t>
        </is>
      </c>
    </row>
    <row r="9">
      <c r="A9" t="inlineStr">
        <is>
          <t>Accountant I</t>
        </is>
      </c>
      <c r="C9" t="inlineStr">
        <is>
          <t>OPS010</t>
        </is>
      </c>
      <c r="D9" t="inlineStr">
        <is>
          <t>32,456</t>
        </is>
      </c>
      <c r="E9" t="inlineStr">
        <is>
          <t>51,882</t>
        </is>
      </c>
      <c r="F9" t="inlineStr">
        <is>
          <t>1</t>
        </is>
      </c>
      <c r="G9" t="inlineStr">
        <is>
          <t>0</t>
        </is>
      </c>
      <c r="H9" t="inlineStr">
        <is>
          <t>1</t>
        </is>
      </c>
    </row>
    <row r="10">
      <c r="A10" t="inlineStr">
        <is>
          <t>Accounting Technician</t>
        </is>
      </c>
      <c r="C10" t="inlineStr">
        <is>
          <t>OPS007</t>
        </is>
      </c>
      <c r="D10" t="inlineStr">
        <is>
          <t>25,622</t>
        </is>
      </c>
      <c r="E10" t="inlineStr">
        <is>
          <t>40,963</t>
        </is>
      </c>
      <c r="F10" t="inlineStr">
        <is>
          <t>1</t>
        </is>
      </c>
      <c r="G10" t="inlineStr">
        <is>
          <t>0</t>
        </is>
      </c>
      <c r="H10" t="inlineStr">
        <is>
          <t>1</t>
        </is>
      </c>
    </row>
    <row r="11">
      <c r="A11" t="inlineStr">
        <is>
          <t>Administrative Assistant II</t>
        </is>
      </c>
      <c r="C11" t="inlineStr">
        <is>
          <t>MAP003</t>
        </is>
      </c>
      <c r="D11" t="inlineStr">
        <is>
          <t>32,158</t>
        </is>
      </c>
      <c r="E11" t="inlineStr">
        <is>
          <t>51,407</t>
        </is>
      </c>
      <c r="F11" t="inlineStr">
        <is>
          <t>1</t>
        </is>
      </c>
      <c r="G11" t="inlineStr">
        <is>
          <t>0</t>
        </is>
      </c>
      <c r="H11" t="inlineStr">
        <is>
          <t>1</t>
        </is>
      </c>
    </row>
    <row r="12">
      <c r="A12" t="inlineStr">
        <is>
          <t>Administrative Secretary</t>
        </is>
      </c>
      <c r="C12" t="inlineStr">
        <is>
          <t>OPS009</t>
        </is>
      </c>
      <c r="D12" t="inlineStr">
        <is>
          <t>29,968</t>
        </is>
      </c>
      <c r="E12" t="inlineStr">
        <is>
          <t>47,912</t>
        </is>
      </c>
      <c r="F12" t="inlineStr">
        <is>
          <t>1</t>
        </is>
      </c>
      <c r="G12" t="inlineStr">
        <is>
          <t>0</t>
        </is>
      </c>
      <c r="H12" t="inlineStr">
        <is>
          <t>1</t>
        </is>
      </c>
    </row>
    <row r="13">
      <c r="A13" t="inlineStr">
        <is>
          <t>Assistant Fire Chief</t>
        </is>
      </c>
      <c r="C13" t="inlineStr">
        <is>
          <t>FRS010</t>
        </is>
      </c>
      <c r="D13" t="inlineStr">
        <is>
          <t>84,503</t>
        </is>
      </c>
      <c r="E13" t="inlineStr">
        <is>
          <t>102,959</t>
        </is>
      </c>
      <c r="F13" t="inlineStr">
        <is>
          <t>4</t>
        </is>
      </c>
      <c r="G13" t="inlineStr">
        <is>
          <t>0</t>
        </is>
      </c>
      <c r="H13" t="inlineStr">
        <is>
          <t>4</t>
        </is>
      </c>
    </row>
    <row r="14">
      <c r="A14" t="inlineStr">
        <is>
          <t>Assistant Fire Marshal</t>
        </is>
      </c>
      <c r="C14" t="inlineStr">
        <is>
          <t>FRS006</t>
        </is>
      </c>
      <c r="D14" t="inlineStr">
        <is>
          <t>48,334</t>
        </is>
      </c>
      <c r="E14" t="inlineStr">
        <is>
          <t>70,001</t>
        </is>
      </c>
      <c r="F14" t="inlineStr">
        <is>
          <t>2</t>
        </is>
      </c>
      <c r="G14" t="inlineStr">
        <is>
          <t>0</t>
        </is>
      </c>
      <c r="H14" t="inlineStr">
        <is>
          <t>2</t>
        </is>
      </c>
    </row>
    <row r="15">
      <c r="A15" t="inlineStr">
        <is>
          <t>Battalion Fire Chief</t>
        </is>
      </c>
      <c r="C15" t="inlineStr">
        <is>
          <t>FRS009</t>
        </is>
      </c>
      <c r="D15" t="inlineStr">
        <is>
          <t>69,549</t>
        </is>
      </c>
      <c r="E15" t="inlineStr">
        <is>
          <t>93,536</t>
        </is>
      </c>
      <c r="F15" t="inlineStr">
        <is>
          <t>16</t>
        </is>
      </c>
      <c r="G15" t="inlineStr">
        <is>
          <t>0</t>
        </is>
      </c>
      <c r="H15" t="inlineStr">
        <is>
          <t>16</t>
        </is>
      </c>
    </row>
    <row r="16">
      <c r="A16" t="inlineStr">
        <is>
          <t>Business Manager</t>
        </is>
      </c>
      <c r="C16" t="inlineStr">
        <is>
          <t>MAP008</t>
        </is>
      </c>
      <c r="D16" t="inlineStr">
        <is>
          <t>43,481</t>
        </is>
      </c>
      <c r="E16" t="inlineStr">
        <is>
          <t>69,509</t>
        </is>
      </c>
      <c r="F16" t="inlineStr">
        <is>
          <t>1</t>
        </is>
      </c>
      <c r="G16" t="inlineStr">
        <is>
          <t>0</t>
        </is>
      </c>
      <c r="H16" t="inlineStr">
        <is>
          <t>1</t>
        </is>
      </c>
    </row>
    <row r="17">
      <c r="A17" t="inlineStr">
        <is>
          <t>Deputy Chief of Fire-Rescue</t>
        </is>
      </c>
      <c r="C17" t="inlineStr">
        <is>
          <t>FRS011</t>
        </is>
      </c>
      <c r="D17" t="inlineStr">
        <is>
          <t>88,711</t>
        </is>
      </c>
      <c r="E17" t="inlineStr">
        <is>
          <t>108,085</t>
        </is>
      </c>
      <c r="F17" t="inlineStr">
        <is>
          <t>2</t>
        </is>
      </c>
      <c r="G17" t="inlineStr">
        <is>
          <t>0</t>
        </is>
      </c>
      <c r="H17" t="inlineStr">
        <is>
          <t>2</t>
        </is>
      </c>
    </row>
    <row r="18">
      <c r="A18" t="inlineStr">
        <is>
          <t>Fire Captain</t>
        </is>
      </c>
      <c r="C18" t="inlineStr">
        <is>
          <t>FRS008</t>
        </is>
      </c>
      <c r="D18" t="inlineStr">
        <is>
          <t>55,493</t>
        </is>
      </c>
      <c r="E18" t="inlineStr">
        <is>
          <t>80,372</t>
        </is>
      </c>
      <c r="F18" t="inlineStr">
        <is>
          <t>49</t>
        </is>
      </c>
      <c r="G18" t="inlineStr">
        <is>
          <t>0</t>
        </is>
      </c>
      <c r="H18" t="inlineStr">
        <is>
          <t>49</t>
        </is>
      </c>
    </row>
    <row r="19">
      <c r="A19" t="inlineStr">
        <is>
          <t>Fire Inspector</t>
        </is>
      </c>
      <c r="C19" t="inlineStr">
        <is>
          <t>FRS005</t>
        </is>
      </c>
      <c r="D19" t="inlineStr">
        <is>
          <t>43,614</t>
        </is>
      </c>
      <c r="E19" t="inlineStr">
        <is>
          <t>66,365</t>
        </is>
      </c>
      <c r="F19" t="inlineStr">
        <is>
          <t>11</t>
        </is>
      </c>
      <c r="G19" t="inlineStr">
        <is>
          <t>0</t>
        </is>
      </c>
      <c r="H19" t="inlineStr">
        <is>
          <t>11</t>
        </is>
      </c>
    </row>
    <row r="20">
      <c r="A20" t="inlineStr">
        <is>
          <t>Fire Lieutenant</t>
        </is>
      </c>
      <c r="C20" t="inlineStr">
        <is>
          <t>FRS006</t>
        </is>
      </c>
      <c r="D20" t="inlineStr">
        <is>
          <t>48,334</t>
        </is>
      </c>
      <c r="E20" t="inlineStr">
        <is>
          <t>70,001</t>
        </is>
      </c>
      <c r="F20" t="inlineStr">
        <is>
          <t>33</t>
        </is>
      </c>
      <c r="G20" t="inlineStr">
        <is>
          <t>0</t>
        </is>
      </c>
      <c r="H20" t="inlineStr">
        <is>
          <t>33</t>
        </is>
      </c>
    </row>
    <row r="21">
      <c r="A21" t="inlineStr">
        <is>
          <t>Fire/Paramedic Lieutenant</t>
        </is>
      </c>
      <c r="C21" t="inlineStr">
        <is>
          <t>FRS007</t>
        </is>
      </c>
      <c r="D21" t="inlineStr">
        <is>
          <t>50,783</t>
        </is>
      </c>
      <c r="E21" t="inlineStr">
        <is>
          <t>73,549</t>
        </is>
      </c>
      <c r="F21" t="inlineStr">
        <is>
          <t>3</t>
        </is>
      </c>
      <c r="G21" t="inlineStr">
        <is>
          <t>0</t>
        </is>
      </c>
      <c r="H21" t="inlineStr">
        <is>
          <t>3</t>
        </is>
      </c>
    </row>
    <row r="22">
      <c r="A22" t="inlineStr">
        <is>
          <t>Firefighter EMT</t>
        </is>
      </c>
      <c r="C22" t="inlineStr">
        <is>
          <t>FRS002</t>
        </is>
      </c>
      <c r="D22" t="inlineStr">
        <is>
          <t>39,569</t>
        </is>
      </c>
      <c r="E22" t="inlineStr">
        <is>
          <t>49,419</t>
        </is>
      </c>
      <c r="F22" t="inlineStr">
        <is>
          <t>30</t>
        </is>
      </c>
      <c r="G22" t="inlineStr">
        <is>
          <t>0</t>
        </is>
      </c>
      <c r="H22" t="inlineStr">
        <is>
          <t>30</t>
        </is>
      </c>
    </row>
    <row r="23">
      <c r="A23" t="inlineStr">
        <is>
          <t>Firefighter EMT-Enhanced</t>
        </is>
      </c>
      <c r="C23" t="inlineStr">
        <is>
          <t>FRS003</t>
        </is>
      </c>
      <c r="D23" t="inlineStr">
        <is>
          <t>36,743</t>
        </is>
      </c>
      <c r="E23" t="inlineStr">
        <is>
          <t>55,912</t>
        </is>
      </c>
      <c r="F23" t="inlineStr">
        <is>
          <t>210</t>
        </is>
      </c>
      <c r="G23" t="inlineStr">
        <is>
          <t>0</t>
        </is>
      </c>
      <c r="H23" t="inlineStr">
        <is>
          <t>210</t>
        </is>
      </c>
    </row>
    <row r="24">
      <c r="A24" t="inlineStr">
        <is>
          <t>Firefighter EMT-I</t>
        </is>
      </c>
      <c r="C24" t="inlineStr">
        <is>
          <t>FRS004</t>
        </is>
      </c>
      <c r="D24" t="inlineStr">
        <is>
          <t>37,759</t>
        </is>
      </c>
      <c r="E24" t="inlineStr">
        <is>
          <t>57,456</t>
        </is>
      </c>
      <c r="F24" t="inlineStr">
        <is>
          <t>35</t>
        </is>
      </c>
      <c r="G24" t="inlineStr">
        <is>
          <t>0</t>
        </is>
      </c>
      <c r="H24" t="inlineStr">
        <is>
          <t>35</t>
        </is>
      </c>
    </row>
    <row r="25">
      <c r="A25" t="inlineStr">
        <is>
          <t>Firefighter EMT-P</t>
        </is>
      </c>
      <c r="C25" t="inlineStr">
        <is>
          <t>FRS005</t>
        </is>
      </c>
      <c r="D25" t="inlineStr">
        <is>
          <t>43,614</t>
        </is>
      </c>
      <c r="E25" t="inlineStr">
        <is>
          <t>66,365</t>
        </is>
      </c>
      <c r="F25" t="inlineStr">
        <is>
          <t>88</t>
        </is>
      </c>
      <c r="G25" t="inlineStr">
        <is>
          <t>0</t>
        </is>
      </c>
      <c r="H25" t="inlineStr">
        <is>
          <t>88</t>
        </is>
      </c>
    </row>
    <row r="26">
      <c r="A26" t="inlineStr">
        <is>
          <t>Firefighter Recruit</t>
        </is>
      </c>
      <c r="C26" t="inlineStr">
        <is>
          <t>FRS001</t>
        </is>
      </c>
      <c r="D26" t="inlineStr">
        <is>
          <t>35,195</t>
        </is>
      </c>
      <c r="E26" t="inlineStr">
        <is>
          <t>35,195</t>
        </is>
      </c>
      <c r="F26" t="inlineStr">
        <is>
          <t>21</t>
        </is>
      </c>
      <c r="G26" t="inlineStr">
        <is>
          <t>0</t>
        </is>
      </c>
      <c r="H26" t="inlineStr">
        <is>
          <t>21</t>
        </is>
      </c>
    </row>
    <row r="27">
      <c r="A27" t="inlineStr">
        <is>
          <t>Management Analyst I</t>
        </is>
      </c>
      <c r="C27" t="inlineStr">
        <is>
          <t>MAP006</t>
        </is>
      </c>
      <c r="D27" t="inlineStr">
        <is>
          <t>38,452</t>
        </is>
      </c>
      <c r="E27" t="inlineStr">
        <is>
          <t>61,471</t>
        </is>
      </c>
      <c r="F27" t="inlineStr">
        <is>
          <t>2</t>
        </is>
      </c>
      <c r="G27" t="inlineStr">
        <is>
          <t>0</t>
        </is>
      </c>
      <c r="H27" t="inlineStr">
        <is>
          <t>2</t>
        </is>
      </c>
    </row>
    <row r="28">
      <c r="A28" t="inlineStr">
        <is>
          <t>Management Analyst II</t>
        </is>
      </c>
      <c r="C28" t="inlineStr">
        <is>
          <t>MAP008</t>
        </is>
      </c>
      <c r="D28" t="inlineStr">
        <is>
          <t>43,481</t>
        </is>
      </c>
      <c r="E28" t="inlineStr">
        <is>
          <t>69,509</t>
        </is>
      </c>
      <c r="F28" t="inlineStr">
        <is>
          <t>1</t>
        </is>
      </c>
      <c r="G28" t="inlineStr">
        <is>
          <t>0</t>
        </is>
      </c>
      <c r="H28" t="inlineStr">
        <is>
          <t>1</t>
        </is>
      </c>
    </row>
    <row r="29">
      <c r="A29" t="inlineStr">
        <is>
          <t>Media Production Specialist</t>
        </is>
      </c>
      <c r="C29" t="inlineStr">
        <is>
          <t>MAP007</t>
        </is>
      </c>
      <c r="D29" t="inlineStr">
        <is>
          <t>40,874</t>
        </is>
      </c>
      <c r="E29" t="inlineStr">
        <is>
          <t>65,345</t>
        </is>
      </c>
      <c r="F29" t="inlineStr">
        <is>
          <t>1</t>
        </is>
      </c>
      <c r="G29" t="inlineStr">
        <is>
          <t>0</t>
        </is>
      </c>
      <c r="H29" t="inlineStr">
        <is>
          <t>1</t>
        </is>
      </c>
    </row>
    <row r="30">
      <c r="A30" t="inlineStr">
        <is>
          <t>Operations Officer I</t>
        </is>
      </c>
      <c r="C30" t="inlineStr">
        <is>
          <t>OPS006</t>
        </is>
      </c>
      <c r="D30" t="inlineStr">
        <is>
          <t>23,724</t>
        </is>
      </c>
      <c r="E30" t="inlineStr">
        <is>
          <t>37,926</t>
        </is>
      </c>
      <c r="F30" t="inlineStr">
        <is>
          <t>2</t>
        </is>
      </c>
      <c r="G30" t="inlineStr">
        <is>
          <t>0</t>
        </is>
      </c>
      <c r="H30" t="inlineStr">
        <is>
          <t>2</t>
        </is>
      </c>
    </row>
    <row r="31">
      <c r="A31" t="inlineStr">
        <is>
          <t>Staff Technician I</t>
        </is>
      </c>
      <c r="C31" t="inlineStr">
        <is>
          <t>OPS008</t>
        </is>
      </c>
      <c r="D31" t="inlineStr">
        <is>
          <t>27,697</t>
        </is>
      </c>
      <c r="E31" t="inlineStr">
        <is>
          <t>44,276</t>
        </is>
      </c>
      <c r="F31" t="inlineStr">
        <is>
          <t>1</t>
        </is>
      </c>
      <c r="G31" t="inlineStr">
        <is>
          <t>0</t>
        </is>
      </c>
      <c r="H31" t="inlineStr">
        <is>
          <t>1</t>
        </is>
      </c>
    </row>
    <row r="32">
      <c r="A32" t="inlineStr">
        <is>
          <t>Support Technician</t>
        </is>
      </c>
      <c r="C32" t="inlineStr">
        <is>
          <t>OPS006</t>
        </is>
      </c>
      <c r="D32" t="inlineStr">
        <is>
          <t>23,724</t>
        </is>
      </c>
      <c r="E32" t="inlineStr">
        <is>
          <t>37,926</t>
        </is>
      </c>
      <c r="F32" t="inlineStr">
        <is>
          <t>2</t>
        </is>
      </c>
      <c r="G32" t="inlineStr">
        <is>
          <t>0</t>
        </is>
      </c>
      <c r="H32" t="inlineStr">
        <is>
          <t>2</t>
        </is>
      </c>
    </row>
    <row r="33">
      <c r="A33" t="inlineStr">
        <is>
          <t>Subtotal</t>
        </is>
      </c>
      <c r="C33" t="inlineStr">
        <is>
          <t/>
        </is>
      </c>
      <c r="D33" t="inlineStr">
        <is>
          <t/>
        </is>
      </c>
      <c r="E33" t="inlineStr">
        <is>
          <t/>
        </is>
      </c>
      <c r="F33" t="inlineStr">
        <is>
          <t>518</t>
        </is>
      </c>
      <c r="G33" t="inlineStr">
        <is>
          <t/>
        </is>
      </c>
      <c r="H33" t="inlineStr">
        <is>
          <t>18</t>
        </is>
      </c>
    </row>
    <row r="34">
      <c r="A34" t="inlineStr">
        <is>
          <t>Overhires</t>
        </is>
      </c>
      <c r="C34" t="inlineStr">
        <is>
          <t/>
        </is>
      </c>
      <c r="D34" t="inlineStr">
        <is>
          <t/>
        </is>
      </c>
      <c r="E34" t="inlineStr">
        <is>
          <t/>
        </is>
      </c>
      <c r="F34" t="inlineStr">
        <is>
          <t>7</t>
        </is>
      </c>
      <c r="G34" t="inlineStr">
        <is>
          <t/>
        </is>
      </c>
      <c r="H34" t="inlineStr">
        <is>
          <t>7</t>
        </is>
      </c>
    </row>
    <row r="35">
      <c r="A35" t="inlineStr">
        <is>
          <t>Total</t>
        </is>
      </c>
      <c r="C35" t="inlineStr">
        <is>
          <t/>
        </is>
      </c>
      <c r="D35" t="inlineStr">
        <is>
          <t/>
        </is>
      </c>
      <c r="E35" t="inlineStr">
        <is>
          <t/>
        </is>
      </c>
      <c r="F35" t="inlineStr">
        <is>
          <t>525</t>
        </is>
      </c>
      <c r="G35" t="inlineStr">
        <is>
          <t/>
        </is>
      </c>
      <c r="H35" t="inlineStr">
        <is>
          <t>525</t>
        </is>
      </c>
    </row>
    <row r="36">
      <c r="A36" t="inlineStr">
        <is>
          <t>260</t>
        </is>
      </c>
      <c r="B36" t="inlineStr">
        <is>
          <t>Fire-Rescue</t>
        </is>
      </c>
      <c r="C36" t="inlineStr">
        <is>
          <t/>
        </is>
      </c>
      <c r="D36" t="inlineStr">
        <is>
          <t/>
        </is>
      </c>
      <c r="E36" t="inlineStr">
        <is>
          <t/>
        </is>
      </c>
      <c r="F36" t="inlineStr">
        <is>
          <t/>
        </is>
      </c>
      <c r="G36" t="inlineStr">
        <is>
          <t/>
        </is>
      </c>
      <c r="H36" t="inlineStr">
        <is>
          <t/>
        </is>
      </c>
    </row>
  </sheetData>
  <mergeCells>
    <mergeCell ref="A2:H2"/>
    <mergeCell ref="A3:H3"/>
    <mergeCell ref="A4:H4"/>
    <mergeCell ref="A5:B5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  <mergeCell ref="A34:B34"/>
    <mergeCell ref="A35:B35"/>
  </mergeCells>
  <pageMargins left="0.7" right="0.7" top="0.75" bottom="0.75" header="0.3" footer="0.3"/>
</worksheet>
</file>

<file path=xl/worksheets/sheet1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197 of 212”</t>
        </is>
      </c>
    </row>
    <row r="3">
      <c r="A3" t="inlineStr">
        <is>
          <t>Table: 197</t>
        </is>
      </c>
    </row>
    <row r="4">
      <c r="A4" t="inlineStr">
        <is>
          <t/>
        </is>
      </c>
    </row>
    <row r="5">
      <c r="A5" t="inlineStr">
        <is>
          <t>Public Works</t>
        </is>
      </c>
    </row>
  </sheetData>
  <pageMargins left="0.7" right="0.7" top="0.75" bottom="0.75" header="0.3" footer="0.3"/>
</worksheet>
</file>

<file path=xl/worksheets/sheet1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198 of 212”</t>
        </is>
      </c>
    </row>
    <row r="3">
      <c r="A3" t="inlineStr">
        <is>
          <t>Table: 198</t>
        </is>
      </c>
    </row>
    <row r="4">
      <c r="A4" t="inlineStr">
        <is>
          <t/>
        </is>
      </c>
    </row>
    <row r="5">
      <c r="A5" t="inlineStr">
        <is>
          <t>PUBLIC WORKS</t>
        </is>
      </c>
      <c r="F5" t="inlineStr">
        <is>
          <t/>
        </is>
      </c>
      <c r="G5" t="inlineStr">
        <is>
          <t/>
        </is>
      </c>
      <c r="H5" t="inlineStr">
        <is>
          <t/>
        </is>
      </c>
      <c r="I5" t="inlineStr">
        <is>
          <t/>
        </is>
      </c>
      <c r="J5" t="inlineStr">
        <is>
          <t/>
        </is>
      </c>
      <c r="K5" t="inlineStr">
        <is>
          <t/>
        </is>
      </c>
      <c r="L5" t="inlineStr">
        <is>
          <t/>
        </is>
      </c>
      <c r="M5" t="inlineStr">
        <is>
          <t/>
        </is>
      </c>
      <c r="N5" t="inlineStr">
        <is>
          <t/>
        </is>
      </c>
      <c r="O5" t="inlineStr">
        <is>
          <t/>
        </is>
      </c>
      <c r="P5" t="inlineStr">
        <is>
          <t/>
        </is>
      </c>
    </row>
    <row r="6">
      <c r="A6" t="inlineStr">
        <is>
          <t>MISSION S TATEMENT</t>
        </is>
      </c>
      <c r="F6" t="inlineStr">
        <is>
          <t/>
        </is>
      </c>
      <c r="G6" t="inlineStr">
        <is>
          <t/>
        </is>
      </c>
      <c r="H6" t="inlineStr">
        <is>
          <t/>
        </is>
      </c>
      <c r="I6" t="inlineStr">
        <is>
          <t/>
        </is>
      </c>
      <c r="J6" t="inlineStr">
        <is>
          <t/>
        </is>
      </c>
      <c r="K6" t="inlineStr">
        <is>
          <t/>
        </is>
      </c>
      <c r="L6" t="inlineStr">
        <is>
          <t/>
        </is>
      </c>
      <c r="M6" t="inlineStr">
        <is>
          <t/>
        </is>
      </c>
      <c r="N6" t="inlineStr">
        <is>
          <t/>
        </is>
      </c>
      <c r="O6" t="inlineStr">
        <is>
          <t/>
        </is>
      </c>
      <c r="P6" t="inlineStr">
        <is>
          <t/>
        </is>
      </c>
    </row>
    <row r="7">
      <c r="A7" t="inlineStr">
        <is>
          <t>The mission of the Department of Public Works is to build, maintain and operate the physical facilities that</t>
        </is>
      </c>
    </row>
    <row r="8">
      <c r="A8" t="inlineStr">
        <is>
          <t>support and enhance the lives of Norfolk's residents, businesses, and visitors, including the City's street</t>
        </is>
      </c>
    </row>
    <row r="9">
      <c r="P9" t="inlineStr">
        <is>
          <t/>
        </is>
      </c>
      <c r="A9" t="inlineStr">
        <is>
          <t>network, traffic management systems, storm water system, and waste collection system.</t>
        </is>
      </c>
      <c r="N9" t="inlineStr">
        <is>
          <t/>
        </is>
      </c>
      <c r="O9" t="inlineStr">
        <is>
          <t/>
        </is>
      </c>
    </row>
    <row r="10">
      <c r="A10" t="inlineStr">
        <is>
          <t>D EPARTMENT OVERVIEW</t>
        </is>
      </c>
      <c r="H10" t="inlineStr">
        <is>
          <t/>
        </is>
      </c>
      <c r="I10" t="inlineStr">
        <is>
          <t/>
        </is>
      </c>
      <c r="J10" t="inlineStr">
        <is>
          <t/>
        </is>
      </c>
      <c r="K10" t="inlineStr">
        <is>
          <t/>
        </is>
      </c>
      <c r="L10" t="inlineStr">
        <is>
          <t/>
        </is>
      </c>
      <c r="M10" t="inlineStr">
        <is>
          <t/>
        </is>
      </c>
      <c r="N10" t="inlineStr">
        <is>
          <t/>
        </is>
      </c>
      <c r="O10" t="inlineStr">
        <is>
          <t/>
        </is>
      </c>
      <c r="P10" t="inlineStr">
        <is>
          <t/>
        </is>
      </c>
    </row>
    <row r="11">
      <c r="A11" t="inlineStr">
        <is>
          <t>The Department of Public Works constructs and maintains the physical facilities that preserve and enhance</t>
        </is>
      </c>
    </row>
    <row r="12">
      <c r="A12" t="inlineStr">
        <is>
          <t>the</t>
        </is>
      </c>
      <c r="B12" t="inlineStr">
        <is>
          <t>quality</t>
        </is>
      </c>
      <c r="C12" t="inlineStr">
        <is>
          <t>of</t>
        </is>
      </c>
      <c r="D12" t="inlineStr">
        <is>
          <t>life</t>
        </is>
      </c>
      <c r="E12" t="inlineStr">
        <is>
          <t>of</t>
        </is>
      </c>
      <c r="F12" t="inlineStr">
        <is>
          <t>Norfolk's</t>
        </is>
      </c>
      <c r="G12" t="inlineStr">
        <is>
          <t>residents</t>
        </is>
      </c>
      <c r="H12" t="inlineStr">
        <is>
          <t>and</t>
        </is>
      </c>
      <c r="I12" t="inlineStr">
        <is>
          <t>visitors.</t>
        </is>
      </c>
      <c r="J12" t="inlineStr">
        <is>
          <t>The</t>
        </is>
      </c>
      <c r="K12" t="inlineStr">
        <is>
          <t>services</t>
        </is>
      </c>
      <c r="L12" t="inlineStr">
        <is>
          <t>provided</t>
        </is>
      </c>
      <c r="M12" t="inlineStr">
        <is>
          <t>by</t>
        </is>
      </c>
      <c r="N12" t="inlineStr">
        <is>
          <t>the</t>
        </is>
      </c>
      <c r="O12" t="inlineStr">
        <is>
          <t>department</t>
        </is>
      </c>
      <c r="P12" t="inlineStr">
        <is>
          <t>are</t>
        </is>
      </c>
    </row>
    <row r="13">
      <c r="A13" t="inlineStr">
        <is>
          <t>distributed over a network of more than 740 miles of paved streets and reach every household in Norfolk.</t>
        </is>
      </c>
    </row>
    <row r="14">
      <c r="A14" t="inlineStr">
        <is>
          <t>The Department of Public Works offers a wide variety of services and is organized into seven field divisions</t>
        </is>
      </c>
    </row>
    <row r="15">
      <c r="A15" t="inlineStr">
        <is>
          <t>and two administrative divisions.</t>
        </is>
      </c>
      <c r="H15" t="inlineStr">
        <is>
          <t/>
        </is>
      </c>
      <c r="I15" t="inlineStr">
        <is>
          <t/>
        </is>
      </c>
      <c r="J15" t="inlineStr">
        <is>
          <t/>
        </is>
      </c>
      <c r="K15" t="inlineStr">
        <is>
          <t/>
        </is>
      </c>
      <c r="L15" t="inlineStr">
        <is>
          <t/>
        </is>
      </c>
      <c r="M15" t="inlineStr">
        <is>
          <t/>
        </is>
      </c>
      <c r="N15" t="inlineStr">
        <is>
          <t/>
        </is>
      </c>
      <c r="O15" t="inlineStr">
        <is>
          <t/>
        </is>
      </c>
      <c r="P15" t="inlineStr">
        <is>
          <t/>
        </is>
      </c>
    </row>
    <row r="16">
      <c r="A16" t="inlineStr">
        <is>
          <t>The duties of the field divisions are:</t>
        </is>
      </c>
      <c r="H16" t="inlineStr">
        <is>
          <t/>
        </is>
      </c>
      <c r="I16" t="inlineStr">
        <is>
          <t/>
        </is>
      </c>
      <c r="J16" t="inlineStr">
        <is>
          <t/>
        </is>
      </c>
      <c r="K16" t="inlineStr">
        <is>
          <t/>
        </is>
      </c>
      <c r="L16" t="inlineStr">
        <is>
          <t/>
        </is>
      </c>
      <c r="M16" t="inlineStr">
        <is>
          <t/>
        </is>
      </c>
      <c r="N16" t="inlineStr">
        <is>
          <t/>
        </is>
      </c>
      <c r="O16" t="inlineStr">
        <is>
          <t/>
        </is>
      </c>
      <c r="P16" t="inlineStr">
        <is>
          <t/>
        </is>
      </c>
    </row>
    <row r="17">
      <c r="A17" t="inlineStr">
        <is>
          <t>•</t>
        </is>
      </c>
      <c r="B17" t="inlineStr">
        <is>
          <t>The Division of Streets &amp; Bridges maintains streets, curbs, gutters, sidewalks and bridge structures.</t>
        </is>
      </c>
      <c r="O17" t="inlineStr">
        <is>
          <t>This</t>
        </is>
      </c>
    </row>
    <row r="18">
      <c r="A18" t="inlineStr">
        <is>
          <t/>
        </is>
      </c>
      <c r="B18" t="inlineStr">
        <is>
          <t>Division also coordinates the City's emergency recovery from natural and unnatural disasters including</t>
        </is>
      </c>
    </row>
    <row r="19">
      <c r="A19" t="inlineStr">
        <is>
          <t/>
        </is>
      </c>
      <c r="B19" t="inlineStr">
        <is>
          <t>snow, ice and tropical storms.</t>
        </is>
      </c>
      <c r="G19" t="inlineStr">
        <is>
          <t/>
        </is>
      </c>
      <c r="H19" t="inlineStr">
        <is>
          <t/>
        </is>
      </c>
      <c r="I19" t="inlineStr">
        <is>
          <t/>
        </is>
      </c>
      <c r="J19" t="inlineStr">
        <is>
          <t/>
        </is>
      </c>
      <c r="K19" t="inlineStr">
        <is>
          <t/>
        </is>
      </c>
      <c r="L19" t="inlineStr">
        <is>
          <t/>
        </is>
      </c>
      <c r="M19" t="inlineStr">
        <is>
          <t/>
        </is>
      </c>
      <c r="N19" t="inlineStr">
        <is>
          <t/>
        </is>
      </c>
      <c r="O19" t="inlineStr">
        <is>
          <t/>
        </is>
      </c>
      <c r="P19" t="inlineStr">
        <is>
          <t/>
        </is>
      </c>
    </row>
    <row r="20">
      <c r="A20" t="inlineStr">
        <is>
          <t>•</t>
        </is>
      </c>
      <c r="B20" t="inlineStr">
        <is>
          <t>The Division of Transportation plans, operates and maintains street lights, traffic signals, traffic control</t>
        </is>
      </c>
    </row>
    <row r="21">
      <c r="A21" t="inlineStr">
        <is>
          <t/>
        </is>
      </c>
      <c r="B21" t="inlineStr">
        <is>
          <t>devices, pavement markings, signal timings and over 100 miles of fiber optic cable.</t>
        </is>
      </c>
      <c r="N21" t="inlineStr">
        <is>
          <t>This Division also</t>
        </is>
      </c>
    </row>
    <row r="22">
      <c r="A22" t="inlineStr">
        <is>
          <t/>
        </is>
      </c>
      <c r="B22" t="inlineStr">
        <is>
          <t>coordinates and intergrates the traffic signal system with light rail operations and coordinates design</t>
        </is>
      </c>
    </row>
    <row r="23">
      <c r="A23" t="inlineStr">
        <is>
          <t/>
        </is>
      </c>
      <c r="B23" t="inlineStr">
        <is>
          <t>and construction of State Highway projects.</t>
        </is>
      </c>
      <c r="I23" t="inlineStr">
        <is>
          <t/>
        </is>
      </c>
      <c r="J23" t="inlineStr">
        <is>
          <t/>
        </is>
      </c>
      <c r="K23" t="inlineStr">
        <is>
          <t/>
        </is>
      </c>
      <c r="L23" t="inlineStr">
        <is>
          <t/>
        </is>
      </c>
      <c r="M23" t="inlineStr">
        <is>
          <t/>
        </is>
      </c>
      <c r="N23" t="inlineStr">
        <is>
          <t/>
        </is>
      </c>
      <c r="O23" t="inlineStr">
        <is>
          <t/>
        </is>
      </c>
      <c r="P23" t="inlineStr">
        <is>
          <t/>
        </is>
      </c>
    </row>
    <row r="24">
      <c r="A24" t="inlineStr">
        <is>
          <t>•</t>
        </is>
      </c>
      <c r="B24" t="inlineStr">
        <is>
          <t>The Right-of-Way Divison coordinates, permits, and inspects roadway construction projects and serves</t>
        </is>
      </c>
    </row>
    <row r="25">
      <c r="H25" t="inlineStr">
        <is>
          <t>The Division generates approximately $3.5 million in annual</t>
        </is>
      </c>
      <c r="A25" t="inlineStr">
        <is>
          <t/>
        </is>
      </c>
      <c r="B25" t="inlineStr">
        <is>
          <t>as the liason to private utility companies.</t>
        </is>
      </c>
    </row>
    <row r="26">
      <c r="A26" t="inlineStr">
        <is>
          <t/>
        </is>
      </c>
      <c r="B26" t="inlineStr">
        <is>
          <t>general fund revenue through permit and franchise utility fees which are, in turn, used for City right-of-</t>
        </is>
      </c>
    </row>
    <row r="27">
      <c r="A27" t="inlineStr">
        <is>
          <t/>
        </is>
      </c>
      <c r="B27" t="inlineStr">
        <is>
          <t>way upkeep.</t>
        </is>
      </c>
      <c r="D27" t="inlineStr">
        <is>
          <t/>
        </is>
      </c>
      <c r="E27" t="inlineStr">
        <is>
          <t/>
        </is>
      </c>
      <c r="F27" t="inlineStr">
        <is>
          <t/>
        </is>
      </c>
      <c r="G27" t="inlineStr">
        <is>
          <t/>
        </is>
      </c>
      <c r="H27" t="inlineStr">
        <is>
          <t/>
        </is>
      </c>
      <c r="I27" t="inlineStr">
        <is>
          <t/>
        </is>
      </c>
      <c r="J27" t="inlineStr">
        <is>
          <t/>
        </is>
      </c>
      <c r="K27" t="inlineStr">
        <is>
          <t/>
        </is>
      </c>
      <c r="L27" t="inlineStr">
        <is>
          <t/>
        </is>
      </c>
      <c r="M27" t="inlineStr">
        <is>
          <t/>
        </is>
      </c>
      <c r="N27" t="inlineStr">
        <is>
          <t/>
        </is>
      </c>
      <c r="O27" t="inlineStr">
        <is>
          <t/>
        </is>
      </c>
      <c r="P27" t="inlineStr">
        <is>
          <t/>
        </is>
      </c>
    </row>
    <row r="28">
      <c r="A28" t="inlineStr">
        <is>
          <t>•</t>
        </is>
      </c>
      <c r="B28" t="inlineStr">
        <is>
          <t>The Division of Design provides design and contract technical support for construction of new and</t>
        </is>
      </c>
    </row>
    <row r="29">
      <c r="A29" t="inlineStr">
        <is>
          <t/>
        </is>
      </c>
      <c r="B29" t="inlineStr">
        <is>
          <t>existing facilities.</t>
        </is>
      </c>
      <c r="E29" t="inlineStr">
        <is>
          <t/>
        </is>
      </c>
      <c r="F29" t="inlineStr">
        <is>
          <t/>
        </is>
      </c>
      <c r="G29" t="inlineStr">
        <is>
          <t/>
        </is>
      </c>
      <c r="H29" t="inlineStr">
        <is>
          <t/>
        </is>
      </c>
      <c r="I29" t="inlineStr">
        <is>
          <t/>
        </is>
      </c>
      <c r="J29" t="inlineStr">
        <is>
          <t/>
        </is>
      </c>
      <c r="K29" t="inlineStr">
        <is>
          <t/>
        </is>
      </c>
      <c r="L29" t="inlineStr">
        <is>
          <t/>
        </is>
      </c>
      <c r="M29" t="inlineStr">
        <is>
          <t/>
        </is>
      </c>
      <c r="N29" t="inlineStr">
        <is>
          <t/>
        </is>
      </c>
      <c r="O29" t="inlineStr">
        <is>
          <t/>
        </is>
      </c>
      <c r="P29" t="inlineStr">
        <is>
          <t/>
        </is>
      </c>
    </row>
    <row r="30">
      <c r="P30" t="inlineStr">
        <is>
          <t/>
        </is>
      </c>
      <c r="A30" t="inlineStr">
        <is>
          <t>•</t>
        </is>
      </c>
      <c r="B30" t="inlineStr">
        <is>
          <t>The Division of Surveys provides surveying services and maintains official plats and records.</t>
        </is>
      </c>
      <c r="O30" t="inlineStr">
        <is>
          <t/>
        </is>
      </c>
    </row>
    <row r="31">
      <c r="A31" t="inlineStr">
        <is>
          <t>•</t>
        </is>
      </c>
      <c r="B31" t="inlineStr">
        <is>
          <t>The Division of Waste Management provides citywide residential and business refuse, recycling, yard</t>
        </is>
      </c>
    </row>
    <row r="32">
      <c r="A32" t="inlineStr">
        <is>
          <t/>
        </is>
      </c>
      <c r="B32" t="inlineStr">
        <is>
          <t>waste, and bulk collections.</t>
        </is>
      </c>
      <c r="F32" t="inlineStr">
        <is>
          <t>This Division also coordinates the citywide recycling program, Household</t>
        </is>
      </c>
    </row>
    <row r="33">
      <c r="A33" t="inlineStr">
        <is>
          <t/>
        </is>
      </c>
      <c r="B33" t="inlineStr">
        <is>
          <t>Hazardous Waste collection, and E-waste collection programs, as well as provides neighborhood cleanup</t>
        </is>
      </c>
    </row>
    <row r="34">
      <c r="A34" t="inlineStr">
        <is>
          <t/>
        </is>
      </c>
      <c r="B34" t="inlineStr">
        <is>
          <t>support.</t>
        </is>
      </c>
      <c r="C34" t="inlineStr">
        <is>
          <t/>
        </is>
      </c>
      <c r="D34" t="inlineStr">
        <is>
          <t/>
        </is>
      </c>
      <c r="E34" t="inlineStr">
        <is>
          <t/>
        </is>
      </c>
      <c r="F34" t="inlineStr">
        <is>
          <t/>
        </is>
      </c>
      <c r="G34" t="inlineStr">
        <is>
          <t/>
        </is>
      </c>
      <c r="H34" t="inlineStr">
        <is>
          <t/>
        </is>
      </c>
      <c r="I34" t="inlineStr">
        <is>
          <t/>
        </is>
      </c>
      <c r="J34" t="inlineStr">
        <is>
          <t/>
        </is>
      </c>
      <c r="K34" t="inlineStr">
        <is>
          <t/>
        </is>
      </c>
      <c r="L34" t="inlineStr">
        <is>
          <t/>
        </is>
      </c>
      <c r="M34" t="inlineStr">
        <is>
          <t/>
        </is>
      </c>
      <c r="N34" t="inlineStr">
        <is>
          <t/>
        </is>
      </c>
      <c r="O34" t="inlineStr">
        <is>
          <t/>
        </is>
      </c>
      <c r="P34" t="inlineStr">
        <is>
          <t/>
        </is>
      </c>
    </row>
    <row r="35">
      <c r="A35" t="inlineStr">
        <is>
          <t>•</t>
        </is>
      </c>
      <c r="B35" t="inlineStr">
        <is>
          <t>The Division of Management Services is responsible for media, community and public relations.</t>
        </is>
      </c>
      <c r="O35" t="inlineStr">
        <is>
          <t>This</t>
        </is>
      </c>
    </row>
    <row r="36">
      <c r="A36" t="inlineStr">
        <is>
          <t/>
        </is>
      </c>
      <c r="B36" t="inlineStr">
        <is>
          <t>Division is also responsible for general administration and departmental human resources including</t>
        </is>
      </c>
    </row>
    <row r="37">
      <c r="A37" t="inlineStr">
        <is>
          <t/>
        </is>
      </c>
      <c r="B37" t="inlineStr">
        <is>
          <t>employee training.</t>
        </is>
      </c>
      <c r="F37" t="inlineStr">
        <is>
          <t/>
        </is>
      </c>
      <c r="G37" t="inlineStr">
        <is>
          <t/>
        </is>
      </c>
      <c r="H37" t="inlineStr">
        <is>
          <t/>
        </is>
      </c>
      <c r="I37" t="inlineStr">
        <is>
          <t/>
        </is>
      </c>
      <c r="J37" t="inlineStr">
        <is>
          <t/>
        </is>
      </c>
      <c r="K37" t="inlineStr">
        <is>
          <t/>
        </is>
      </c>
      <c r="L37" t="inlineStr">
        <is>
          <t/>
        </is>
      </c>
      <c r="M37" t="inlineStr">
        <is>
          <t/>
        </is>
      </c>
      <c r="N37" t="inlineStr">
        <is>
          <t/>
        </is>
      </c>
      <c r="O37" t="inlineStr">
        <is>
          <t/>
        </is>
      </c>
      <c r="P37" t="inlineStr">
        <is>
          <t/>
        </is>
      </c>
    </row>
    <row r="38">
      <c r="A38" t="inlineStr">
        <is>
          <t>262</t>
        </is>
      </c>
      <c r="B38" t="inlineStr">
        <is>
          <t>Public Works</t>
        </is>
      </c>
      <c r="E38" t="inlineStr">
        <is>
          <t/>
        </is>
      </c>
      <c r="F38" t="inlineStr">
        <is>
          <t/>
        </is>
      </c>
      <c r="G38" t="inlineStr">
        <is>
          <t/>
        </is>
      </c>
      <c r="H38" t="inlineStr">
        <is>
          <t/>
        </is>
      </c>
      <c r="I38" t="inlineStr">
        <is>
          <t/>
        </is>
      </c>
      <c r="J38" t="inlineStr">
        <is>
          <t/>
        </is>
      </c>
      <c r="K38" t="inlineStr">
        <is>
          <t/>
        </is>
      </c>
      <c r="L38" t="inlineStr">
        <is>
          <t/>
        </is>
      </c>
      <c r="M38" t="inlineStr">
        <is>
          <t/>
        </is>
      </c>
      <c r="N38" t="inlineStr">
        <is>
          <t/>
        </is>
      </c>
      <c r="O38" t="inlineStr">
        <is>
          <t/>
        </is>
      </c>
      <c r="P38" t="inlineStr">
        <is>
          <t/>
        </is>
      </c>
    </row>
  </sheetData>
  <mergeCells>
    <mergeCell ref="A2:P2"/>
    <mergeCell ref="A3:P3"/>
    <mergeCell ref="A4:P4"/>
    <mergeCell ref="A5:E5"/>
    <mergeCell ref="A6:E6"/>
    <mergeCell ref="A7:P7"/>
    <mergeCell ref="A8:P8"/>
    <mergeCell ref="A9:M9"/>
    <mergeCell ref="A10:G10"/>
    <mergeCell ref="A11:P11"/>
    <mergeCell ref="A13:P13"/>
    <mergeCell ref="A14:P14"/>
    <mergeCell ref="A15:G15"/>
    <mergeCell ref="A16:G16"/>
    <mergeCell ref="B17:N17"/>
    <mergeCell ref="O17:P17"/>
    <mergeCell ref="B18:P18"/>
    <mergeCell ref="B19:F19"/>
    <mergeCell ref="B20:P20"/>
    <mergeCell ref="B21:M21"/>
    <mergeCell ref="N21:P21"/>
    <mergeCell ref="B22:P22"/>
    <mergeCell ref="B23:H23"/>
    <mergeCell ref="B24:P24"/>
    <mergeCell ref="B25:G25"/>
    <mergeCell ref="H25:P25"/>
    <mergeCell ref="B26:P26"/>
    <mergeCell ref="B27:C27"/>
    <mergeCell ref="B28:P28"/>
    <mergeCell ref="B29:D29"/>
    <mergeCell ref="B30:N30"/>
    <mergeCell ref="B31:P31"/>
    <mergeCell ref="B32:E32"/>
    <mergeCell ref="F32:P32"/>
    <mergeCell ref="B33:P33"/>
    <mergeCell ref="B35:N35"/>
    <mergeCell ref="O35:P35"/>
    <mergeCell ref="B36:P36"/>
    <mergeCell ref="B37:E37"/>
    <mergeCell ref="B38:D3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 of 212”</t>
        </is>
      </c>
    </row>
    <row r="3">
      <c r="A3" t="inlineStr">
        <is>
          <t>Table: 1</t>
        </is>
      </c>
    </row>
    <row r="4">
      <c r="A4" t="inlineStr">
        <is>
          <t/>
        </is>
      </c>
    </row>
    <row r="5">
      <c r="A5" t="inlineStr">
        <is>
          <t>Legislative</t>
        </is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19 of 212”</t>
        </is>
      </c>
    </row>
    <row r="3">
      <c r="A3" t="inlineStr">
        <is>
          <t>Table: 19</t>
        </is>
      </c>
    </row>
    <row r="4">
      <c r="A4" t="inlineStr">
        <is>
          <t/>
        </is>
      </c>
    </row>
    <row r="5">
      <c r="A5" t="inlineStr">
        <is>
          <t>Programs &amp; Services</t>
        </is>
      </c>
      <c r="B5" t="inlineStr">
        <is>
          <t/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  <c r="G5" t="inlineStr">
        <is>
          <t/>
        </is>
      </c>
    </row>
    <row r="6">
      <c r="A6" t="inlineStr">
        <is>
          <t/>
        </is>
      </c>
      <c r="B6" t="inlineStr">
        <is>
          <t/>
        </is>
      </c>
      <c r="C6" t="inlineStr">
        <is>
          <t>FY 2010</t>
        </is>
      </c>
      <c r="D6" t="inlineStr">
        <is>
          <t>FY 2011</t>
        </is>
      </c>
      <c r="F6" t="inlineStr">
        <is>
          <t>FY 2012</t>
        </is>
      </c>
      <c r="G6" t="inlineStr">
        <is>
          <t/>
        </is>
      </c>
    </row>
    <row r="7">
      <c r="A7" t="inlineStr">
        <is>
          <t/>
        </is>
      </c>
      <c r="B7" t="inlineStr">
        <is>
          <t/>
        </is>
      </c>
      <c r="C7" t="inlineStr">
        <is>
          <t>Actual</t>
        </is>
      </c>
      <c r="D7" t="inlineStr">
        <is>
          <t>Approved</t>
        </is>
      </c>
      <c r="F7" t="inlineStr">
        <is>
          <t>Approved</t>
        </is>
      </c>
      <c r="G7" t="inlineStr">
        <is>
          <t>Positions</t>
        </is>
      </c>
    </row>
    <row r="8">
      <c r="A8" t="inlineStr">
        <is>
          <t>Division of Grants Management</t>
        </is>
      </c>
      <c r="C8" t="inlineStr">
        <is>
          <t/>
        </is>
      </c>
      <c r="D8" t="inlineStr">
        <is>
          <t/>
        </is>
      </c>
      <c r="E8" t="inlineStr">
        <is>
          <t/>
        </is>
      </c>
      <c r="F8" t="inlineStr">
        <is>
          <t/>
        </is>
      </c>
      <c r="G8" t="inlineStr">
        <is>
          <t/>
        </is>
      </c>
    </row>
    <row r="9">
      <c r="A9" t="inlineStr">
        <is>
          <t>Grants Management</t>
        </is>
      </c>
      <c r="B9" t="inlineStr">
        <is>
          <t/>
        </is>
      </c>
      <c r="C9" t="inlineStr">
        <is>
          <t>210,286</t>
        </is>
      </c>
      <c r="D9" t="inlineStr">
        <is>
          <t/>
        </is>
      </c>
      <c r="E9" t="inlineStr">
        <is>
          <t>226,500</t>
        </is>
      </c>
      <c r="F9" t="inlineStr">
        <is>
          <t>264,071</t>
        </is>
      </c>
      <c r="G9" t="inlineStr">
        <is>
          <t>4</t>
        </is>
      </c>
    </row>
    <row r="10">
      <c r="A10" t="inlineStr">
        <is>
          <t>Administers Federal and State grant programs</t>
        </is>
      </c>
      <c r="C10" t="inlineStr">
        <is>
          <t/>
        </is>
      </c>
      <c r="D10" t="inlineStr">
        <is>
          <t/>
        </is>
      </c>
      <c r="E10" t="inlineStr">
        <is>
          <t/>
        </is>
      </c>
      <c r="F10" t="inlineStr">
        <is>
          <t/>
        </is>
      </c>
      <c r="G10" t="inlineStr">
        <is>
          <t/>
        </is>
      </c>
    </row>
    <row r="11">
      <c r="A11" t="inlineStr">
        <is>
          <t>on behalf of the City and serves as a resource to</t>
        </is>
      </c>
      <c r="C11" t="inlineStr">
        <is>
          <t/>
        </is>
      </c>
      <c r="D11" t="inlineStr">
        <is>
          <t/>
        </is>
      </c>
      <c r="E11" t="inlineStr">
        <is>
          <t/>
        </is>
      </c>
      <c r="F11" t="inlineStr">
        <is>
          <t/>
        </is>
      </c>
      <c r="G11" t="inlineStr">
        <is>
          <t/>
        </is>
      </c>
    </row>
    <row r="12">
      <c r="A12" t="inlineStr">
        <is>
          <t>City departments and citizens for researching</t>
        </is>
      </c>
      <c r="C12" t="inlineStr">
        <is>
          <t/>
        </is>
      </c>
      <c r="D12" t="inlineStr">
        <is>
          <t/>
        </is>
      </c>
      <c r="E12" t="inlineStr">
        <is>
          <t/>
        </is>
      </c>
      <c r="F12" t="inlineStr">
        <is>
          <t/>
        </is>
      </c>
      <c r="G12" t="inlineStr">
        <is>
          <t/>
        </is>
      </c>
    </row>
    <row r="13">
      <c r="A13" t="inlineStr">
        <is>
          <t>grant funding opportunities.</t>
        </is>
      </c>
      <c r="B13" t="inlineStr">
        <is>
          <t/>
        </is>
      </c>
      <c r="C13" t="inlineStr">
        <is>
          <t/>
        </is>
      </c>
      <c r="D13" t="inlineStr">
        <is>
          <t/>
        </is>
      </c>
      <c r="E13" t="inlineStr">
        <is>
          <t/>
        </is>
      </c>
      <c r="F13" t="inlineStr">
        <is>
          <t/>
        </is>
      </c>
      <c r="G13" t="inlineStr">
        <is>
          <t/>
        </is>
      </c>
    </row>
    <row r="14">
      <c r="A14" t="inlineStr">
        <is>
          <t>Office Of Budget &amp; Management</t>
        </is>
      </c>
      <c r="C14" t="inlineStr">
        <is>
          <t/>
        </is>
      </c>
      <c r="D14" t="inlineStr">
        <is>
          <t/>
        </is>
      </c>
      <c r="E14" t="inlineStr">
        <is>
          <t/>
        </is>
      </c>
      <c r="F14" t="inlineStr">
        <is>
          <t/>
        </is>
      </c>
      <c r="G14" t="inlineStr">
        <is>
          <t/>
        </is>
      </c>
    </row>
    <row r="15">
      <c r="A15" t="inlineStr">
        <is>
          <t>Budget Preparation &amp; Monitoring</t>
        </is>
      </c>
      <c r="C15" t="inlineStr">
        <is>
          <t>658,262</t>
        </is>
      </c>
      <c r="D15" t="inlineStr">
        <is>
          <t/>
        </is>
      </c>
      <c r="E15" t="inlineStr">
        <is>
          <t>814,400</t>
        </is>
      </c>
      <c r="F15" t="inlineStr">
        <is>
          <t>803,629</t>
        </is>
      </c>
      <c r="G15" t="inlineStr">
        <is>
          <t>11</t>
        </is>
      </c>
    </row>
    <row r="16">
      <c r="A16" t="inlineStr">
        <is>
          <t>Prepares and submits a balanced budget that</t>
        </is>
      </c>
      <c r="C16" t="inlineStr">
        <is>
          <t/>
        </is>
      </c>
      <c r="D16" t="inlineStr">
        <is>
          <t/>
        </is>
      </c>
      <c r="E16" t="inlineStr">
        <is>
          <t/>
        </is>
      </c>
      <c r="F16" t="inlineStr">
        <is>
          <t/>
        </is>
      </c>
      <c r="G16" t="inlineStr">
        <is>
          <t/>
        </is>
      </c>
    </row>
    <row r="17">
      <c r="A17" t="inlineStr">
        <is>
          <t>supports the goals of the City Council. Monitors</t>
        </is>
      </c>
      <c r="C17" t="inlineStr">
        <is>
          <t/>
        </is>
      </c>
      <c r="D17" t="inlineStr">
        <is>
          <t/>
        </is>
      </c>
      <c r="E17" t="inlineStr">
        <is>
          <t/>
        </is>
      </c>
      <c r="F17" t="inlineStr">
        <is>
          <t/>
        </is>
      </c>
      <c r="G17" t="inlineStr">
        <is>
          <t/>
        </is>
      </c>
    </row>
    <row r="18">
      <c r="A18" t="inlineStr">
        <is>
          <t>the current fiscal year's budget on a monthly</t>
        </is>
      </c>
      <c r="C18" t="inlineStr">
        <is>
          <t/>
        </is>
      </c>
      <c r="D18" t="inlineStr">
        <is>
          <t/>
        </is>
      </c>
      <c r="E18" t="inlineStr">
        <is>
          <t/>
        </is>
      </c>
      <c r="F18" t="inlineStr">
        <is>
          <t/>
        </is>
      </c>
      <c r="G18" t="inlineStr">
        <is>
          <t/>
        </is>
      </c>
    </row>
    <row r="19">
      <c r="A19" t="inlineStr">
        <is>
          <t>basis and assists departments on budgeting</t>
        </is>
      </c>
      <c r="C19" t="inlineStr">
        <is>
          <t/>
        </is>
      </c>
      <c r="D19" t="inlineStr">
        <is>
          <t/>
        </is>
      </c>
      <c r="E19" t="inlineStr">
        <is>
          <t/>
        </is>
      </c>
      <c r="F19" t="inlineStr">
        <is>
          <t/>
        </is>
      </c>
      <c r="G19" t="inlineStr">
        <is>
          <t/>
        </is>
      </c>
    </row>
    <row r="20">
      <c r="A20" t="inlineStr">
        <is>
          <t>matters. Provides analytical service and special</t>
        </is>
      </c>
      <c r="C20" t="inlineStr">
        <is>
          <t/>
        </is>
      </c>
      <c r="D20" t="inlineStr">
        <is>
          <t/>
        </is>
      </c>
      <c r="E20" t="inlineStr">
        <is>
          <t/>
        </is>
      </c>
      <c r="F20" t="inlineStr">
        <is>
          <t/>
        </is>
      </c>
      <c r="G20" t="inlineStr">
        <is>
          <t/>
        </is>
      </c>
    </row>
    <row r="21">
      <c r="A21" t="inlineStr">
        <is>
          <t>project assistance.</t>
        </is>
      </c>
      <c r="B21" t="inlineStr">
        <is>
          <t/>
        </is>
      </c>
      <c r="C21" t="inlineStr">
        <is>
          <t/>
        </is>
      </c>
      <c r="D21" t="inlineStr">
        <is>
          <t/>
        </is>
      </c>
      <c r="E21" t="inlineStr">
        <is>
          <t/>
        </is>
      </c>
      <c r="F21" t="inlineStr">
        <is>
          <t/>
        </is>
      </c>
      <c r="G21" t="inlineStr">
        <is>
          <t/>
        </is>
      </c>
    </row>
    <row r="22">
      <c r="A22" t="inlineStr">
        <is>
          <t>Total</t>
        </is>
      </c>
      <c r="B22" t="inlineStr">
        <is>
          <t/>
        </is>
      </c>
      <c r="C22" t="inlineStr">
        <is>
          <t>868,548</t>
        </is>
      </c>
      <c r="D22" t="inlineStr">
        <is>
          <t>1,040,900</t>
        </is>
      </c>
      <c r="F22" t="inlineStr">
        <is>
          <t>1,067,700</t>
        </is>
      </c>
      <c r="G22" t="inlineStr">
        <is>
          <t>15</t>
        </is>
      </c>
    </row>
    <row r="23">
      <c r="A23" t="inlineStr">
        <is>
          <t>Position Summary</t>
        </is>
      </c>
      <c r="B23" t="inlineStr">
        <is>
          <t/>
        </is>
      </c>
      <c r="C23" t="inlineStr">
        <is>
          <t/>
        </is>
      </c>
      <c r="D23" t="inlineStr">
        <is>
          <t/>
        </is>
      </c>
      <c r="E23" t="inlineStr">
        <is>
          <t/>
        </is>
      </c>
      <c r="F23" t="inlineStr">
        <is>
          <t/>
        </is>
      </c>
      <c r="G23" t="inlineStr">
        <is>
          <t/>
        </is>
      </c>
    </row>
    <row r="24">
      <c r="A24" t="inlineStr">
        <is>
          <t/>
        </is>
      </c>
      <c r="B24" t="inlineStr">
        <is>
          <t/>
        </is>
      </c>
      <c r="C24" t="inlineStr">
        <is>
          <t/>
        </is>
      </c>
      <c r="D24" t="inlineStr">
        <is>
          <t/>
        </is>
      </c>
      <c r="E24" t="inlineStr">
        <is>
          <t>FY 2011</t>
        </is>
      </c>
      <c r="F24" t="inlineStr">
        <is>
          <t/>
        </is>
      </c>
      <c r="G24" t="inlineStr">
        <is>
          <t>FY 2012</t>
        </is>
      </c>
    </row>
    <row r="25">
      <c r="A25" t="inlineStr">
        <is>
          <t/>
        </is>
      </c>
      <c r="B25" t="inlineStr">
        <is>
          <t/>
        </is>
      </c>
      <c r="C25" t="inlineStr">
        <is>
          <t/>
        </is>
      </c>
      <c r="D25" t="inlineStr">
        <is>
          <t/>
        </is>
      </c>
      <c r="E25" t="inlineStr">
        <is>
          <t>Approved</t>
        </is>
      </c>
      <c r="F25" t="inlineStr">
        <is>
          <t/>
        </is>
      </c>
      <c r="G25" t="inlineStr">
        <is>
          <t>Approved</t>
        </is>
      </c>
    </row>
    <row r="26">
      <c r="A26" t="inlineStr">
        <is>
          <t/>
        </is>
      </c>
      <c r="B26" t="inlineStr">
        <is>
          <t>Pay Grade</t>
        </is>
      </c>
      <c r="C26" t="inlineStr">
        <is>
          <t>Minimum</t>
        </is>
      </c>
      <c r="D26" t="inlineStr">
        <is>
          <t>Maximum</t>
        </is>
      </c>
      <c r="E26" t="inlineStr">
        <is>
          <t>Positions</t>
        </is>
      </c>
      <c r="F26" t="inlineStr">
        <is>
          <t>Change</t>
        </is>
      </c>
      <c r="G26" t="inlineStr">
        <is>
          <t>Positions</t>
        </is>
      </c>
    </row>
    <row r="27">
      <c r="A27" t="inlineStr">
        <is>
          <t>Administrative Analyst</t>
        </is>
      </c>
      <c r="B27" t="inlineStr">
        <is>
          <t>MAP008</t>
        </is>
      </c>
      <c r="C27" t="inlineStr">
        <is>
          <t>43,481</t>
        </is>
      </c>
      <c r="D27" t="inlineStr">
        <is>
          <t>69,509</t>
        </is>
      </c>
      <c r="E27" t="inlineStr">
        <is>
          <t>1</t>
        </is>
      </c>
      <c r="F27" t="inlineStr">
        <is>
          <t>0</t>
        </is>
      </c>
      <c r="G27" t="inlineStr">
        <is>
          <t>1</t>
        </is>
      </c>
    </row>
    <row r="28">
      <c r="A28" t="inlineStr">
        <is>
          <t>Administrative Secretary</t>
        </is>
      </c>
      <c r="B28" t="inlineStr">
        <is>
          <t>OPS009</t>
        </is>
      </c>
      <c r="C28" t="inlineStr">
        <is>
          <t>29,968</t>
        </is>
      </c>
      <c r="D28" t="inlineStr">
        <is>
          <t>47,912</t>
        </is>
      </c>
      <c r="E28" t="inlineStr">
        <is>
          <t>0</t>
        </is>
      </c>
      <c r="F28" t="inlineStr">
        <is>
          <t>1</t>
        </is>
      </c>
      <c r="G28" t="inlineStr">
        <is>
          <t>1</t>
        </is>
      </c>
    </row>
    <row r="29">
      <c r="A29" t="inlineStr">
        <is>
          <t>Administrative Technician</t>
        </is>
      </c>
      <c r="B29" t="inlineStr">
        <is>
          <t>OPS008</t>
        </is>
      </c>
      <c r="C29" t="inlineStr">
        <is>
          <t>27,697</t>
        </is>
      </c>
      <c r="D29" t="inlineStr">
        <is>
          <t>44,276</t>
        </is>
      </c>
      <c r="E29" t="inlineStr">
        <is>
          <t>1</t>
        </is>
      </c>
      <c r="F29" t="inlineStr">
        <is>
          <t>-1</t>
        </is>
      </c>
      <c r="G29" t="inlineStr">
        <is>
          <t>0</t>
        </is>
      </c>
    </row>
    <row r="30">
      <c r="A30" t="inlineStr">
        <is>
          <t>Demographer</t>
        </is>
      </c>
      <c r="B30" t="inlineStr">
        <is>
          <t>MAP009</t>
        </is>
      </c>
      <c r="C30" t="inlineStr">
        <is>
          <t>46,289</t>
        </is>
      </c>
      <c r="D30" t="inlineStr">
        <is>
          <t>74,003</t>
        </is>
      </c>
      <c r="E30" t="inlineStr">
        <is>
          <t>1</t>
        </is>
      </c>
      <c r="F30" t="inlineStr">
        <is>
          <t>0</t>
        </is>
      </c>
      <c r="G30" t="inlineStr">
        <is>
          <t>1</t>
        </is>
      </c>
    </row>
    <row r="31">
      <c r="A31" t="inlineStr">
        <is>
          <t>Director of Budget &amp;</t>
        </is>
      </c>
      <c r="B31" t="inlineStr">
        <is>
          <t/>
        </is>
      </c>
      <c r="C31" t="inlineStr">
        <is>
          <t/>
        </is>
      </c>
      <c r="D31" t="inlineStr">
        <is>
          <t/>
        </is>
      </c>
      <c r="E31" t="inlineStr">
        <is>
          <t/>
        </is>
      </c>
      <c r="F31" t="inlineStr">
        <is>
          <t/>
        </is>
      </c>
      <c r="G31" t="inlineStr">
        <is>
          <t/>
        </is>
      </c>
    </row>
    <row r="32">
      <c r="A32" t="inlineStr">
        <is>
          <t/>
        </is>
      </c>
      <c r="B32" t="inlineStr">
        <is>
          <t>EXE003</t>
        </is>
      </c>
      <c r="C32" t="inlineStr">
        <is>
          <t>86,070</t>
        </is>
      </c>
      <c r="D32" t="inlineStr">
        <is>
          <t>148,838</t>
        </is>
      </c>
      <c r="E32" t="inlineStr">
        <is>
          <t>1</t>
        </is>
      </c>
      <c r="F32" t="inlineStr">
        <is>
          <t>0</t>
        </is>
      </c>
      <c r="G32" t="inlineStr">
        <is>
          <t>1</t>
        </is>
      </c>
    </row>
    <row r="33">
      <c r="A33" t="inlineStr">
        <is>
          <t>Management</t>
        </is>
      </c>
      <c r="B33" t="inlineStr">
        <is>
          <t/>
        </is>
      </c>
      <c r="C33" t="inlineStr">
        <is>
          <t/>
        </is>
      </c>
      <c r="D33" t="inlineStr">
        <is>
          <t/>
        </is>
      </c>
      <c r="E33" t="inlineStr">
        <is>
          <t/>
        </is>
      </c>
      <c r="F33" t="inlineStr">
        <is>
          <t/>
        </is>
      </c>
      <c r="G33" t="inlineStr">
        <is>
          <t/>
        </is>
      </c>
    </row>
    <row r="34">
      <c r="A34" t="inlineStr">
        <is>
          <t>Division Head</t>
        </is>
      </c>
      <c r="B34" t="inlineStr">
        <is>
          <t>SRM002</t>
        </is>
      </c>
      <c r="C34" t="inlineStr">
        <is>
          <t>51,027</t>
        </is>
      </c>
      <c r="D34" t="inlineStr">
        <is>
          <t>89,809</t>
        </is>
      </c>
      <c r="E34" t="inlineStr">
        <is>
          <t>1</t>
        </is>
      </c>
      <c r="F34" t="inlineStr">
        <is>
          <t>0</t>
        </is>
      </c>
      <c r="G34" t="inlineStr">
        <is>
          <t>1</t>
        </is>
      </c>
    </row>
    <row r="35">
      <c r="A35" t="inlineStr">
        <is>
          <t>Economic Forecast Specialist</t>
        </is>
      </c>
      <c r="B35" t="inlineStr">
        <is>
          <t>MAP010</t>
        </is>
      </c>
      <c r="C35" t="inlineStr">
        <is>
          <t>49,317</t>
        </is>
      </c>
      <c r="D35" t="inlineStr">
        <is>
          <t>78,839</t>
        </is>
      </c>
      <c r="E35" t="inlineStr">
        <is>
          <t>1</t>
        </is>
      </c>
      <c r="F35" t="inlineStr">
        <is>
          <t>0</t>
        </is>
      </c>
      <c r="G35" t="inlineStr">
        <is>
          <t>1</t>
        </is>
      </c>
    </row>
    <row r="36">
      <c r="A36" t="inlineStr">
        <is>
          <t>Management Analyst I</t>
        </is>
      </c>
      <c r="B36" t="inlineStr">
        <is>
          <t>MAP006</t>
        </is>
      </c>
      <c r="C36" t="inlineStr">
        <is>
          <t>38,452</t>
        </is>
      </c>
      <c r="D36" t="inlineStr">
        <is>
          <t>61,471</t>
        </is>
      </c>
      <c r="E36" t="inlineStr">
        <is>
          <t>1</t>
        </is>
      </c>
      <c r="F36" t="inlineStr">
        <is>
          <t>0</t>
        </is>
      </c>
      <c r="G36" t="inlineStr">
        <is>
          <t>1</t>
        </is>
      </c>
    </row>
    <row r="37">
      <c r="A37" t="inlineStr">
        <is>
          <t>Management Analyst III</t>
        </is>
      </c>
      <c r="B37" t="inlineStr">
        <is>
          <t>MAP009</t>
        </is>
      </c>
      <c r="C37" t="inlineStr">
        <is>
          <t>46,289</t>
        </is>
      </c>
      <c r="D37" t="inlineStr">
        <is>
          <t>74,003</t>
        </is>
      </c>
      <c r="E37" t="inlineStr">
        <is>
          <t>1</t>
        </is>
      </c>
      <c r="F37" t="inlineStr">
        <is>
          <t>0</t>
        </is>
      </c>
      <c r="G37" t="inlineStr">
        <is>
          <t>1</t>
        </is>
      </c>
    </row>
    <row r="38">
      <c r="A38" t="inlineStr">
        <is>
          <t>Quality &amp; Finance Analyst</t>
        </is>
      </c>
      <c r="B38" t="inlineStr">
        <is>
          <t>MAP008</t>
        </is>
      </c>
      <c r="C38" t="inlineStr">
        <is>
          <t>43,481</t>
        </is>
      </c>
      <c r="D38" t="inlineStr">
        <is>
          <t>69,509</t>
        </is>
      </c>
      <c r="E38" t="inlineStr">
        <is>
          <t>4</t>
        </is>
      </c>
      <c r="F38" t="inlineStr">
        <is>
          <t>-1</t>
        </is>
      </c>
      <c r="G38" t="inlineStr">
        <is>
          <t>3</t>
        </is>
      </c>
    </row>
    <row r="39">
      <c r="A39" t="inlineStr">
        <is>
          <t>Senior Quality &amp; Finance</t>
        </is>
      </c>
      <c r="B39" t="inlineStr">
        <is>
          <t/>
        </is>
      </c>
      <c r="C39" t="inlineStr">
        <is>
          <t/>
        </is>
      </c>
      <c r="D39" t="inlineStr">
        <is>
          <t/>
        </is>
      </c>
      <c r="E39" t="inlineStr">
        <is>
          <t/>
        </is>
      </c>
      <c r="F39" t="inlineStr">
        <is>
          <t/>
        </is>
      </c>
      <c r="G39" t="inlineStr">
        <is>
          <t/>
        </is>
      </c>
    </row>
    <row r="40">
      <c r="A40" t="inlineStr">
        <is>
          <t/>
        </is>
      </c>
      <c r="B40" t="inlineStr">
        <is>
          <t>MAP009</t>
        </is>
      </c>
      <c r="C40" t="inlineStr">
        <is>
          <t>46,289</t>
        </is>
      </c>
      <c r="D40" t="inlineStr">
        <is>
          <t>74,003</t>
        </is>
      </c>
      <c r="E40" t="inlineStr">
        <is>
          <t>3</t>
        </is>
      </c>
      <c r="F40" t="inlineStr">
        <is>
          <t>1</t>
        </is>
      </c>
      <c r="G40" t="inlineStr">
        <is>
          <t>4</t>
        </is>
      </c>
    </row>
    <row r="41">
      <c r="A41" t="inlineStr">
        <is>
          <t>Analyst</t>
        </is>
      </c>
      <c r="B41" t="inlineStr">
        <is>
          <t/>
        </is>
      </c>
      <c r="C41" t="inlineStr">
        <is>
          <t/>
        </is>
      </c>
      <c r="D41" t="inlineStr">
        <is>
          <t/>
        </is>
      </c>
      <c r="E41" t="inlineStr">
        <is>
          <t/>
        </is>
      </c>
      <c r="F41" t="inlineStr">
        <is>
          <t/>
        </is>
      </c>
      <c r="G41" t="inlineStr">
        <is>
          <t/>
        </is>
      </c>
    </row>
    <row r="42">
      <c r="A42" t="inlineStr">
        <is>
          <t>Total</t>
        </is>
      </c>
      <c r="B42" t="inlineStr">
        <is>
          <t/>
        </is>
      </c>
      <c r="C42" t="inlineStr">
        <is>
          <t/>
        </is>
      </c>
      <c r="D42" t="inlineStr">
        <is>
          <t/>
        </is>
      </c>
      <c r="E42" t="inlineStr">
        <is>
          <t>15</t>
        </is>
      </c>
      <c r="F42" t="inlineStr">
        <is>
          <t/>
        </is>
      </c>
      <c r="G42" t="inlineStr">
        <is>
          <t>15</t>
        </is>
      </c>
    </row>
    <row r="43">
      <c r="A43" t="inlineStr">
        <is>
          <t/>
        </is>
      </c>
      <c r="B43" t="inlineStr">
        <is>
          <t/>
        </is>
      </c>
      <c r="C43" t="inlineStr">
        <is>
          <t/>
        </is>
      </c>
      <c r="D43" t="inlineStr">
        <is>
          <t>Office of Budget &amp; Grants Management</t>
        </is>
      </c>
      <c r="G43" t="inlineStr">
        <is>
          <t>89</t>
        </is>
      </c>
    </row>
  </sheetData>
  <mergeCells>
    <mergeCell ref="A2:G2"/>
    <mergeCell ref="A3:G3"/>
    <mergeCell ref="A4:G4"/>
    <mergeCell ref="D6:E6"/>
    <mergeCell ref="D7:E7"/>
    <mergeCell ref="A8:B8"/>
    <mergeCell ref="A10:B10"/>
    <mergeCell ref="A11:B11"/>
    <mergeCell ref="A12:B12"/>
    <mergeCell ref="A14:B14"/>
    <mergeCell ref="A15:B15"/>
    <mergeCell ref="A16:B16"/>
    <mergeCell ref="A17:B17"/>
    <mergeCell ref="A18:B18"/>
    <mergeCell ref="A19:B19"/>
    <mergeCell ref="A20:B20"/>
    <mergeCell ref="D22:E22"/>
    <mergeCell ref="D43:F43"/>
  </mergeCells>
  <pageMargins left="0.7" right="0.7" top="0.75" bottom="0.75" header="0.3" footer="0.3"/>
</worksheet>
</file>

<file path=xl/worksheets/sheet2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199 of 212”</t>
        </is>
      </c>
    </row>
    <row r="3">
      <c r="A3" t="inlineStr">
        <is>
          <t>Table: 199</t>
        </is>
      </c>
    </row>
    <row r="4">
      <c r="A4" t="inlineStr">
        <is>
          <t/>
        </is>
      </c>
    </row>
    <row r="5">
      <c r="A5" t="inlineStr">
        <is>
          <t>•</t>
        </is>
      </c>
      <c r="B5" t="inlineStr">
        <is>
          <t>The Division of Financial Management is responsible for collections, disbursements, and maintenance of</t>
        </is>
      </c>
    </row>
    <row r="6">
      <c r="A6" t="inlineStr">
        <is>
          <t/>
        </is>
      </c>
      <c r="B6" t="inlineStr">
        <is>
          <t>funds as well as fiscal and budgetary monitoring and financial support.</t>
        </is>
      </c>
      <c r="J6" t="inlineStr">
        <is>
          <t/>
        </is>
      </c>
      <c r="K6" t="inlineStr">
        <is>
          <t/>
        </is>
      </c>
      <c r="L6" t="inlineStr">
        <is>
          <t/>
        </is>
      </c>
      <c r="M6" t="inlineStr">
        <is>
          <t/>
        </is>
      </c>
    </row>
    <row r="7">
      <c r="A7" t="inlineStr">
        <is>
          <t>•</t>
        </is>
      </c>
      <c r="B7" t="inlineStr">
        <is>
          <t>The Department of Public Works also manages Environmental Storm Water and Towing and Recovery</t>
        </is>
      </c>
    </row>
    <row r="8">
      <c r="A8" t="inlineStr">
        <is>
          <t/>
        </is>
      </c>
      <c r="B8" t="inlineStr">
        <is>
          <t>Services. These divisions are considered Special Revenue and are listed separately.</t>
        </is>
      </c>
      <c r="K8" t="inlineStr">
        <is>
          <t/>
        </is>
      </c>
      <c r="L8" t="inlineStr">
        <is>
          <t/>
        </is>
      </c>
      <c r="M8" t="inlineStr">
        <is>
          <t/>
        </is>
      </c>
    </row>
    <row r="9">
      <c r="A9" t="inlineStr">
        <is>
          <t/>
        </is>
      </c>
      <c r="B9" t="inlineStr">
        <is>
          <t/>
        </is>
      </c>
      <c r="C9" t="inlineStr">
        <is>
          <t/>
        </is>
      </c>
      <c r="D9" t="inlineStr">
        <is>
          <t/>
        </is>
      </c>
      <c r="E9" t="inlineStr">
        <is>
          <t/>
        </is>
      </c>
      <c r="F9" t="inlineStr">
        <is>
          <t>Department of Public</t>
        </is>
      </c>
      <c r="I9" t="inlineStr">
        <is>
          <t/>
        </is>
      </c>
      <c r="J9" t="inlineStr">
        <is>
          <t/>
        </is>
      </c>
      <c r="K9" t="inlineStr">
        <is>
          <t/>
        </is>
      </c>
      <c r="L9" t="inlineStr">
        <is>
          <t/>
        </is>
      </c>
      <c r="M9" t="inlineStr">
        <is>
          <t/>
        </is>
      </c>
    </row>
    <row r="10">
      <c r="A10" t="inlineStr">
        <is>
          <t/>
        </is>
      </c>
      <c r="B10" t="inlineStr">
        <is>
          <t/>
        </is>
      </c>
      <c r="C10" t="inlineStr">
        <is>
          <t/>
        </is>
      </c>
      <c r="D10" t="inlineStr">
        <is>
          <t/>
        </is>
      </c>
      <c r="E10" t="inlineStr">
        <is>
          <t/>
        </is>
      </c>
      <c r="F10" t="inlineStr">
        <is>
          <t/>
        </is>
      </c>
      <c r="G10" t="inlineStr">
        <is>
          <t>Works</t>
        </is>
      </c>
      <c r="H10" t="inlineStr">
        <is>
          <t/>
        </is>
      </c>
      <c r="I10" t="inlineStr">
        <is>
          <t/>
        </is>
      </c>
      <c r="J10" t="inlineStr">
        <is>
          <t/>
        </is>
      </c>
      <c r="K10" t="inlineStr">
        <is>
          <t/>
        </is>
      </c>
      <c r="L10" t="inlineStr">
        <is>
          <t/>
        </is>
      </c>
      <c r="M10" t="inlineStr">
        <is>
          <t/>
        </is>
      </c>
    </row>
    <row r="11">
      <c r="A11" t="inlineStr">
        <is>
          <t/>
        </is>
      </c>
      <c r="B11" t="inlineStr">
        <is>
          <t/>
        </is>
      </c>
      <c r="C11" t="inlineStr">
        <is>
          <t/>
        </is>
      </c>
      <c r="D11" t="inlineStr">
        <is>
          <t>Streets and</t>
        </is>
      </c>
      <c r="E11" t="inlineStr">
        <is>
          <t/>
        </is>
      </c>
      <c r="F11" t="inlineStr">
        <is>
          <t>Waste</t>
        </is>
      </c>
      <c r="G11" t="inlineStr">
        <is>
          <t/>
        </is>
      </c>
      <c r="H11" t="inlineStr">
        <is>
          <t/>
        </is>
      </c>
      <c r="I11" t="inlineStr">
        <is>
          <t/>
        </is>
      </c>
      <c r="J11" t="inlineStr">
        <is>
          <t/>
        </is>
      </c>
      <c r="K11" t="inlineStr">
        <is>
          <t/>
        </is>
      </c>
      <c r="L11" t="inlineStr">
        <is>
          <t/>
        </is>
      </c>
      <c r="M11" t="inlineStr">
        <is>
          <t/>
        </is>
      </c>
    </row>
    <row r="12">
      <c r="A12" t="inlineStr">
        <is>
          <t/>
        </is>
      </c>
      <c r="B12" t="inlineStr">
        <is>
          <t/>
        </is>
      </c>
      <c r="C12" t="inlineStr">
        <is>
          <t/>
        </is>
      </c>
      <c r="D12" t="inlineStr">
        <is>
          <t/>
        </is>
      </c>
      <c r="E12" t="inlineStr">
        <is>
          <t/>
        </is>
      </c>
      <c r="F12" t="inlineStr">
        <is>
          <t/>
        </is>
      </c>
      <c r="G12" t="inlineStr">
        <is>
          <t/>
        </is>
      </c>
      <c r="H12" t="inlineStr">
        <is>
          <t>Right of Way</t>
        </is>
      </c>
      <c r="I12" t="inlineStr">
        <is>
          <t/>
        </is>
      </c>
      <c r="J12" t="inlineStr">
        <is>
          <t>Transportation</t>
        </is>
      </c>
      <c r="L12" t="inlineStr">
        <is>
          <t/>
        </is>
      </c>
      <c r="M12" t="inlineStr">
        <is>
          <t/>
        </is>
      </c>
    </row>
    <row r="13">
      <c r="A13" t="inlineStr">
        <is>
          <t/>
        </is>
      </c>
      <c r="B13" t="inlineStr">
        <is>
          <t/>
        </is>
      </c>
      <c r="C13" t="inlineStr">
        <is>
          <t/>
        </is>
      </c>
      <c r="D13" t="inlineStr">
        <is>
          <t>Bridges</t>
        </is>
      </c>
      <c r="E13" t="inlineStr">
        <is>
          <t/>
        </is>
      </c>
      <c r="F13" t="inlineStr">
        <is>
          <t>Management</t>
        </is>
      </c>
      <c r="G13" t="inlineStr">
        <is>
          <t/>
        </is>
      </c>
      <c r="H13" t="inlineStr">
        <is>
          <t/>
        </is>
      </c>
      <c r="I13" t="inlineStr">
        <is>
          <t/>
        </is>
      </c>
      <c r="J13" t="inlineStr">
        <is>
          <t/>
        </is>
      </c>
      <c r="K13" t="inlineStr">
        <is>
          <t/>
        </is>
      </c>
      <c r="L13" t="inlineStr">
        <is>
          <t/>
        </is>
      </c>
      <c r="M13" t="inlineStr">
        <is>
          <t/>
        </is>
      </c>
    </row>
    <row r="14">
      <c r="A14" t="inlineStr">
        <is>
          <t/>
        </is>
      </c>
      <c r="B14" t="inlineStr">
        <is>
          <t/>
        </is>
      </c>
      <c r="C14" t="inlineStr">
        <is>
          <t/>
        </is>
      </c>
      <c r="D14" t="inlineStr">
        <is>
          <t>Leadership and</t>
        </is>
      </c>
      <c r="F14" t="inlineStr">
        <is>
          <t/>
        </is>
      </c>
      <c r="G14" t="inlineStr">
        <is>
          <t/>
        </is>
      </c>
      <c r="H14" t="inlineStr">
        <is>
          <t/>
        </is>
      </c>
      <c r="I14" t="inlineStr">
        <is>
          <t>Surveys</t>
        </is>
      </c>
      <c r="J14" t="inlineStr">
        <is>
          <t/>
        </is>
      </c>
      <c r="K14" t="inlineStr">
        <is>
          <t/>
        </is>
      </c>
      <c r="L14" t="inlineStr">
        <is>
          <t/>
        </is>
      </c>
      <c r="M14" t="inlineStr">
        <is>
          <t/>
        </is>
      </c>
    </row>
    <row r="15">
      <c r="A15" t="inlineStr">
        <is>
          <t/>
        </is>
      </c>
      <c r="B15" t="inlineStr">
        <is>
          <t/>
        </is>
      </c>
      <c r="C15" t="inlineStr">
        <is>
          <t/>
        </is>
      </c>
      <c r="D15" t="inlineStr">
        <is>
          <t>Administration</t>
        </is>
      </c>
      <c r="F15" t="inlineStr">
        <is>
          <t/>
        </is>
      </c>
      <c r="G15" t="inlineStr">
        <is>
          <t/>
        </is>
      </c>
      <c r="H15" t="inlineStr">
        <is>
          <t/>
        </is>
      </c>
      <c r="I15" t="inlineStr">
        <is>
          <t/>
        </is>
      </c>
      <c r="J15" t="inlineStr">
        <is>
          <t/>
        </is>
      </c>
      <c r="K15" t="inlineStr">
        <is>
          <t/>
        </is>
      </c>
      <c r="L15" t="inlineStr">
        <is>
          <t/>
        </is>
      </c>
      <c r="M15" t="inlineStr">
        <is>
          <t/>
        </is>
      </c>
    </row>
    <row r="16">
      <c r="A16" t="inlineStr">
        <is>
          <t>PRIOR YEAR A CCOMPLISHMENTS</t>
        </is>
      </c>
      <c r="G16" t="inlineStr">
        <is>
          <t/>
        </is>
      </c>
      <c r="H16" t="inlineStr">
        <is>
          <t/>
        </is>
      </c>
      <c r="I16" t="inlineStr">
        <is>
          <t/>
        </is>
      </c>
      <c r="J16" t="inlineStr">
        <is>
          <t/>
        </is>
      </c>
      <c r="K16" t="inlineStr">
        <is>
          <t/>
        </is>
      </c>
      <c r="L16" t="inlineStr">
        <is>
          <t/>
        </is>
      </c>
      <c r="M16" t="inlineStr">
        <is>
          <t/>
        </is>
      </c>
    </row>
    <row r="17">
      <c r="A17" t="inlineStr">
        <is>
          <t>•</t>
        </is>
      </c>
      <c r="B17" t="inlineStr">
        <is>
          <t>Successfully cleared storm debris, restored sidewalks, plowed snow and prevented ice hazards by</t>
        </is>
      </c>
    </row>
    <row r="18">
      <c r="A18" t="inlineStr">
        <is>
          <t/>
        </is>
      </c>
      <c r="B18" t="inlineStr">
        <is>
          <t>spreading salt and sand on City streets for weather events including the snow storms on December 4-5,</t>
        </is>
      </c>
    </row>
    <row r="19">
      <c r="A19" t="inlineStr">
        <is>
          <t/>
        </is>
      </c>
      <c r="B19" t="inlineStr">
        <is>
          <t>2010 and the record snow storm on December 26, 2010.</t>
        </is>
      </c>
      <c r="I19" t="inlineStr">
        <is>
          <t/>
        </is>
      </c>
      <c r="J19" t="inlineStr">
        <is>
          <t/>
        </is>
      </c>
      <c r="K19" t="inlineStr">
        <is>
          <t/>
        </is>
      </c>
      <c r="L19" t="inlineStr">
        <is>
          <t/>
        </is>
      </c>
      <c r="M19" t="inlineStr">
        <is>
          <t/>
        </is>
      </c>
    </row>
    <row r="20">
      <c r="A20" t="inlineStr">
        <is>
          <t>•</t>
        </is>
      </c>
      <c r="B20" t="inlineStr">
        <is>
          <t>Installed a new signalized intersection at Brambleton Avenue and Yarmouth Street as part of the</t>
        </is>
      </c>
    </row>
    <row r="21">
      <c r="A21" t="inlineStr">
        <is>
          <t/>
        </is>
      </c>
      <c r="B21" t="inlineStr">
        <is>
          <t>Brambleton Avenue/Boush Street Intersection Improvement Project.</t>
        </is>
      </c>
      <c r="J21" t="inlineStr">
        <is>
          <t/>
        </is>
      </c>
      <c r="K21" t="inlineStr">
        <is>
          <t/>
        </is>
      </c>
      <c r="L21" t="inlineStr">
        <is>
          <t/>
        </is>
      </c>
      <c r="M21" t="inlineStr">
        <is>
          <t/>
        </is>
      </c>
    </row>
    <row r="22">
      <c r="A22" t="inlineStr">
        <is>
          <t>•</t>
        </is>
      </c>
      <c r="B22" t="inlineStr">
        <is>
          <t>Attended over 125 civic league and task force meetings.</t>
        </is>
      </c>
      <c r="I22" t="inlineStr">
        <is>
          <t/>
        </is>
      </c>
      <c r="J22" t="inlineStr">
        <is>
          <t/>
        </is>
      </c>
      <c r="K22" t="inlineStr">
        <is>
          <t/>
        </is>
      </c>
      <c r="L22" t="inlineStr">
        <is>
          <t/>
        </is>
      </c>
      <c r="M22" t="inlineStr">
        <is>
          <t/>
        </is>
      </c>
    </row>
    <row r="23">
      <c r="A23" t="inlineStr">
        <is>
          <t>•</t>
        </is>
      </c>
      <c r="B23" t="inlineStr">
        <is>
          <t>Completed numerous CIP projects including: Second Police Precinct building, Virginia Beach Boulevard</t>
        </is>
      </c>
    </row>
    <row r="24">
      <c r="A24" t="inlineStr">
        <is>
          <t/>
        </is>
      </c>
      <c r="B24" t="inlineStr">
        <is>
          <t>overlay (a more extensive form of repair and reconstruction than resurfacing), Trail of the Tiger Zoo</t>
        </is>
      </c>
    </row>
    <row r="25">
      <c r="A25" t="inlineStr">
        <is>
          <t/>
        </is>
      </c>
      <c r="B25" t="inlineStr">
        <is>
          <t>exhibit,</t>
        </is>
      </c>
      <c r="C25" t="inlineStr">
        <is>
          <t>Bourbon</t>
        </is>
      </c>
      <c r="D25" t="inlineStr">
        <is>
          <t>Avenue</t>
        </is>
      </c>
      <c r="E25" t="inlineStr">
        <is>
          <t>drainage</t>
        </is>
      </c>
      <c r="F25" t="inlineStr">
        <is>
          <t>improvements,</t>
        </is>
      </c>
      <c r="H25" t="inlineStr">
        <is>
          <t>Ashland</t>
        </is>
      </c>
      <c r="I25" t="inlineStr">
        <is>
          <t>Circle</t>
        </is>
      </c>
      <c r="J25" t="inlineStr">
        <is>
          <t>bulkhead</t>
        </is>
      </c>
      <c r="K25" t="inlineStr">
        <is>
          <t>replacement,</t>
        </is>
      </c>
      <c r="L25" t="inlineStr">
        <is>
          <t>Norview</t>
        </is>
      </c>
    </row>
    <row r="26">
      <c r="A26" t="inlineStr">
        <is>
          <t/>
        </is>
      </c>
      <c r="B26" t="inlineStr">
        <is>
          <t>Avenue</t>
        </is>
      </c>
      <c r="C26" t="inlineStr">
        <is>
          <t>Bridge</t>
        </is>
      </c>
      <c r="D26" t="inlineStr">
        <is>
          <t>repairs,</t>
        </is>
      </c>
      <c r="E26" t="inlineStr">
        <is>
          <t>Richmond</t>
        </is>
      </c>
      <c r="F26" t="inlineStr">
        <is>
          <t>and</t>
        </is>
      </c>
      <c r="G26" t="inlineStr">
        <is>
          <t>Surrey</t>
        </is>
      </c>
      <c r="H26" t="inlineStr">
        <is>
          <t>Crescents</t>
        </is>
      </c>
      <c r="I26" t="inlineStr">
        <is>
          <t>road</t>
        </is>
      </c>
      <c r="J26" t="inlineStr">
        <is>
          <t>improvements,</t>
        </is>
      </c>
      <c r="K26" t="inlineStr">
        <is>
          <t>the</t>
        </is>
      </c>
      <c r="L26" t="inlineStr">
        <is>
          <t>Skate</t>
        </is>
      </c>
      <c r="M26" t="inlineStr">
        <is>
          <t>Plaza,</t>
        </is>
      </c>
    </row>
    <row r="27">
      <c r="A27" t="inlineStr">
        <is>
          <t/>
        </is>
      </c>
      <c r="B27" t="inlineStr">
        <is>
          <t>Brambleton Avenue/Boush Street Intersection Improvement Project.</t>
        </is>
      </c>
      <c r="J27" t="inlineStr">
        <is>
          <t/>
        </is>
      </c>
      <c r="K27" t="inlineStr">
        <is>
          <t/>
        </is>
      </c>
      <c r="L27" t="inlineStr">
        <is>
          <t/>
        </is>
      </c>
      <c r="M27" t="inlineStr">
        <is>
          <t/>
        </is>
      </c>
    </row>
    <row r="28">
      <c r="A28" t="inlineStr">
        <is>
          <t>•</t>
        </is>
      </c>
      <c r="B28" t="inlineStr">
        <is>
          <t>Trained employees on Virginia Department of Transportation (VDOT) work zone safety and Light Rail</t>
        </is>
      </c>
    </row>
    <row r="29">
      <c r="A29" t="inlineStr">
        <is>
          <t/>
        </is>
      </c>
      <c r="B29" t="inlineStr">
        <is>
          <t>work zone safety.</t>
        </is>
      </c>
      <c r="D29" t="inlineStr">
        <is>
          <t/>
        </is>
      </c>
      <c r="E29" t="inlineStr">
        <is>
          <t/>
        </is>
      </c>
      <c r="F29" t="inlineStr">
        <is>
          <t/>
        </is>
      </c>
      <c r="G29" t="inlineStr">
        <is>
          <t/>
        </is>
      </c>
      <c r="H29" t="inlineStr">
        <is>
          <t/>
        </is>
      </c>
      <c r="I29" t="inlineStr">
        <is>
          <t/>
        </is>
      </c>
      <c r="J29" t="inlineStr">
        <is>
          <t/>
        </is>
      </c>
      <c r="K29" t="inlineStr">
        <is>
          <t/>
        </is>
      </c>
      <c r="L29" t="inlineStr">
        <is>
          <t/>
        </is>
      </c>
      <c r="M29" t="inlineStr">
        <is>
          <t/>
        </is>
      </c>
    </row>
    <row r="30">
      <c r="A30" t="inlineStr">
        <is>
          <t>•</t>
        </is>
      </c>
      <c r="B30" t="inlineStr">
        <is>
          <t>Resurfaced 100 lane miles of residential, commercial and arterial streets. Resurfacing took place on</t>
        </is>
      </c>
    </row>
    <row r="31">
      <c r="A31" t="inlineStr">
        <is>
          <t/>
        </is>
      </c>
      <c r="B31" t="inlineStr">
        <is>
          <t>portions of Princess Anne Road, Poplar Hall Drive, Newport Avenue, Lafayette Boulvard, Granby Street,</t>
        </is>
      </c>
    </row>
    <row r="32">
      <c r="A32" t="inlineStr">
        <is>
          <t/>
        </is>
      </c>
      <c r="B32" t="inlineStr">
        <is>
          <t>and Glenrock Road.</t>
        </is>
      </c>
      <c r="E32" t="inlineStr">
        <is>
          <t/>
        </is>
      </c>
      <c r="F32" t="inlineStr">
        <is>
          <t/>
        </is>
      </c>
      <c r="G32" t="inlineStr">
        <is>
          <t/>
        </is>
      </c>
      <c r="H32" t="inlineStr">
        <is>
          <t/>
        </is>
      </c>
      <c r="I32" t="inlineStr">
        <is>
          <t/>
        </is>
      </c>
      <c r="J32" t="inlineStr">
        <is>
          <t/>
        </is>
      </c>
      <c r="K32" t="inlineStr">
        <is>
          <t/>
        </is>
      </c>
      <c r="L32" t="inlineStr">
        <is>
          <t/>
        </is>
      </c>
      <c r="M32" t="inlineStr">
        <is>
          <t/>
        </is>
      </c>
    </row>
    <row r="33">
      <c r="A33" t="inlineStr">
        <is>
          <t>•</t>
        </is>
      </c>
      <c r="B33" t="inlineStr">
        <is>
          <t>Added 16 new light rail signalized intersections to the City's Advanced Traffic Management System.</t>
        </is>
      </c>
      <c r="M33" t="inlineStr">
        <is>
          <t/>
        </is>
      </c>
    </row>
    <row r="34">
      <c r="A34" t="inlineStr">
        <is>
          <t>•</t>
        </is>
      </c>
      <c r="B34" t="inlineStr">
        <is>
          <t>Completed traffic signal upgrades at First View Street and Bay Avenue.</t>
        </is>
      </c>
      <c r="J34" t="inlineStr">
        <is>
          <t/>
        </is>
      </c>
      <c r="K34" t="inlineStr">
        <is>
          <t/>
        </is>
      </c>
      <c r="L34" t="inlineStr">
        <is>
          <t/>
        </is>
      </c>
      <c r="M34" t="inlineStr">
        <is>
          <t/>
        </is>
      </c>
    </row>
    <row r="35">
      <c r="A35" t="inlineStr">
        <is>
          <t>•</t>
        </is>
      </c>
      <c r="B35" t="inlineStr">
        <is>
          <t>Completed school zone flashing beacon installation for Coleman Place Elementary School.</t>
        </is>
      </c>
      <c r="L35" t="inlineStr">
        <is>
          <t/>
        </is>
      </c>
      <c r="M35" t="inlineStr">
        <is>
          <t/>
        </is>
      </c>
    </row>
    <row r="36">
      <c r="A36" t="inlineStr">
        <is>
          <t/>
        </is>
      </c>
      <c r="B36" t="inlineStr">
        <is>
          <t/>
        </is>
      </c>
      <c r="C36" t="inlineStr">
        <is>
          <t/>
        </is>
      </c>
      <c r="D36" t="inlineStr">
        <is>
          <t/>
        </is>
      </c>
      <c r="E36" t="inlineStr">
        <is>
          <t/>
        </is>
      </c>
      <c r="F36" t="inlineStr">
        <is>
          <t/>
        </is>
      </c>
      <c r="G36" t="inlineStr">
        <is>
          <t/>
        </is>
      </c>
      <c r="H36" t="inlineStr">
        <is>
          <t/>
        </is>
      </c>
      <c r="I36" t="inlineStr">
        <is>
          <t/>
        </is>
      </c>
      <c r="J36" t="inlineStr">
        <is>
          <t/>
        </is>
      </c>
      <c r="K36" t="inlineStr">
        <is>
          <t>Public Works</t>
        </is>
      </c>
      <c r="M36" t="inlineStr">
        <is>
          <t>263</t>
        </is>
      </c>
    </row>
  </sheetData>
  <mergeCells>
    <mergeCell ref="A2:M2"/>
    <mergeCell ref="A3:M3"/>
    <mergeCell ref="A4:M4"/>
    <mergeCell ref="B5:M5"/>
    <mergeCell ref="B6:I6"/>
    <mergeCell ref="B7:M7"/>
    <mergeCell ref="B8:J8"/>
    <mergeCell ref="F9:H9"/>
    <mergeCell ref="J12:K12"/>
    <mergeCell ref="D14:E14"/>
    <mergeCell ref="D15:E15"/>
    <mergeCell ref="A16:F16"/>
    <mergeCell ref="B17:M17"/>
    <mergeCell ref="B18:M18"/>
    <mergeCell ref="B19:H19"/>
    <mergeCell ref="B20:M20"/>
    <mergeCell ref="B21:I21"/>
    <mergeCell ref="B22:H22"/>
    <mergeCell ref="B23:M23"/>
    <mergeCell ref="B24:M24"/>
    <mergeCell ref="F25:G25"/>
    <mergeCell ref="L25:M25"/>
    <mergeCell ref="B27:I27"/>
    <mergeCell ref="B28:M28"/>
    <mergeCell ref="B29:C29"/>
    <mergeCell ref="B30:M30"/>
    <mergeCell ref="B31:M31"/>
    <mergeCell ref="B32:D32"/>
    <mergeCell ref="B33:L33"/>
    <mergeCell ref="B34:I34"/>
    <mergeCell ref="B35:K35"/>
    <mergeCell ref="K36:L36"/>
  </mergeCells>
  <pageMargins left="0.7" right="0.7" top="0.75" bottom="0.75" header="0.3" footer="0.3"/>
</worksheet>
</file>

<file path=xl/worksheets/sheet2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200 of 212”</t>
        </is>
      </c>
    </row>
    <row r="3">
      <c r="A3" t="inlineStr">
        <is>
          <t>Table: 200</t>
        </is>
      </c>
    </row>
    <row r="4">
      <c r="A4" t="inlineStr">
        <is>
          <t/>
        </is>
      </c>
    </row>
    <row r="5">
      <c r="A5" t="inlineStr">
        <is>
          <t>•</t>
        </is>
      </c>
      <c r="B5" t="inlineStr">
        <is>
          <t>Retimed 12 signalized intersections on Military Highway from the city limits northward to Robin Hood</t>
        </is>
      </c>
    </row>
    <row r="6">
      <c r="A6" t="inlineStr">
        <is>
          <t/>
        </is>
      </c>
      <c r="B6" t="inlineStr">
        <is>
          <t>Road and seven additional intersections which included Princess Anne Road and Kilmer Lane, Princess</t>
        </is>
      </c>
    </row>
    <row r="7">
      <c r="A7" t="inlineStr">
        <is>
          <t/>
        </is>
      </c>
      <c r="B7" t="inlineStr">
        <is>
          <t>Anne Road and USAA, Northampton Boulevard and I64 WB ramp, Northampton Boulevard and Wesleyan</t>
        </is>
      </c>
    </row>
    <row r="8">
      <c r="A8" t="inlineStr">
        <is>
          <t/>
        </is>
      </c>
      <c r="B8" t="inlineStr">
        <is>
          <t>Drive, Wesleyan Drive and Norfolk Academy, Robin Hood Road and Alameda Avenue, Robin Hood Road</t>
        </is>
      </c>
    </row>
    <row r="9">
      <c r="A9" t="inlineStr">
        <is>
          <t/>
        </is>
      </c>
      <c r="B9" t="inlineStr">
        <is>
          <t>and I-64 EB ramp and Little Creek Road.</t>
        </is>
      </c>
      <c r="H9" t="inlineStr">
        <is>
          <t/>
        </is>
      </c>
      <c r="I9" t="inlineStr">
        <is>
          <t/>
        </is>
      </c>
      <c r="J9" t="inlineStr">
        <is>
          <t/>
        </is>
      </c>
      <c r="K9" t="inlineStr">
        <is>
          <t/>
        </is>
      </c>
      <c r="L9" t="inlineStr">
        <is>
          <t/>
        </is>
      </c>
      <c r="M9" t="inlineStr">
        <is>
          <t/>
        </is>
      </c>
      <c r="N9" t="inlineStr">
        <is>
          <t/>
        </is>
      </c>
      <c r="O9" t="inlineStr">
        <is>
          <t/>
        </is>
      </c>
      <c r="P9" t="inlineStr">
        <is>
          <t/>
        </is>
      </c>
      <c r="Q9" t="inlineStr">
        <is>
          <t/>
        </is>
      </c>
      <c r="R9" t="inlineStr">
        <is>
          <t/>
        </is>
      </c>
    </row>
    <row r="10">
      <c r="A10" t="inlineStr">
        <is>
          <t>•</t>
        </is>
      </c>
      <c r="B10" t="inlineStr">
        <is>
          <t>Held citywide litter prevention summit with over 100 participants from various civic leagues agencies</t>
        </is>
      </c>
    </row>
    <row r="11">
      <c r="A11" t="inlineStr">
        <is>
          <t/>
        </is>
      </c>
      <c r="B11" t="inlineStr">
        <is>
          <t>and business with the goal of preventing litter throughout Norfolk.</t>
        </is>
      </c>
      <c r="L11" t="inlineStr">
        <is>
          <t/>
        </is>
      </c>
      <c r="M11" t="inlineStr">
        <is>
          <t/>
        </is>
      </c>
      <c r="N11" t="inlineStr">
        <is>
          <t/>
        </is>
      </c>
      <c r="O11" t="inlineStr">
        <is>
          <t/>
        </is>
      </c>
      <c r="P11" t="inlineStr">
        <is>
          <t/>
        </is>
      </c>
      <c r="Q11" t="inlineStr">
        <is>
          <t/>
        </is>
      </c>
      <c r="R11" t="inlineStr">
        <is>
          <t/>
        </is>
      </c>
    </row>
    <row r="12">
      <c r="A12" t="inlineStr">
        <is>
          <t>•</t>
        </is>
      </c>
      <c r="B12" t="inlineStr">
        <is>
          <t>Converted 1053 incandescent traffic signals indications to LED throughout the City to conserve energy in</t>
        </is>
      </c>
    </row>
    <row r="13">
      <c r="A13" t="inlineStr">
        <is>
          <t/>
        </is>
      </c>
      <c r="B13" t="inlineStr">
        <is>
          <t>conjuction with the City's THINK GREEN program.</t>
        </is>
      </c>
      <c r="J13" t="inlineStr">
        <is>
          <t/>
        </is>
      </c>
      <c r="K13" t="inlineStr">
        <is>
          <t/>
        </is>
      </c>
      <c r="L13" t="inlineStr">
        <is>
          <t/>
        </is>
      </c>
      <c r="M13" t="inlineStr">
        <is>
          <t/>
        </is>
      </c>
      <c r="N13" t="inlineStr">
        <is>
          <t/>
        </is>
      </c>
      <c r="O13" t="inlineStr">
        <is>
          <t/>
        </is>
      </c>
      <c r="P13" t="inlineStr">
        <is>
          <t/>
        </is>
      </c>
      <c r="Q13" t="inlineStr">
        <is>
          <t/>
        </is>
      </c>
      <c r="R13" t="inlineStr">
        <is>
          <t/>
        </is>
      </c>
    </row>
    <row r="14">
      <c r="A14" t="inlineStr">
        <is>
          <t>•</t>
        </is>
      </c>
      <c r="B14" t="inlineStr">
        <is>
          <t>Replaced 129 vehicle detention loops at various signalized intersections throughout the City to improve</t>
        </is>
      </c>
    </row>
    <row r="15">
      <c r="A15" t="inlineStr">
        <is>
          <t/>
        </is>
      </c>
      <c r="B15" t="inlineStr">
        <is>
          <t>traffic signal operation.</t>
        </is>
      </c>
      <c r="F15" t="inlineStr">
        <is>
          <t/>
        </is>
      </c>
      <c r="G15" t="inlineStr">
        <is>
          <t/>
        </is>
      </c>
      <c r="H15" t="inlineStr">
        <is>
          <t/>
        </is>
      </c>
      <c r="I15" t="inlineStr">
        <is>
          <t/>
        </is>
      </c>
      <c r="J15" t="inlineStr">
        <is>
          <t/>
        </is>
      </c>
      <c r="K15" t="inlineStr">
        <is>
          <t/>
        </is>
      </c>
      <c r="L15" t="inlineStr">
        <is>
          <t/>
        </is>
      </c>
      <c r="M15" t="inlineStr">
        <is>
          <t/>
        </is>
      </c>
      <c r="N15" t="inlineStr">
        <is>
          <t/>
        </is>
      </c>
      <c r="O15" t="inlineStr">
        <is>
          <t/>
        </is>
      </c>
      <c r="P15" t="inlineStr">
        <is>
          <t/>
        </is>
      </c>
      <c r="Q15" t="inlineStr">
        <is>
          <t/>
        </is>
      </c>
      <c r="R15" t="inlineStr">
        <is>
          <t/>
        </is>
      </c>
    </row>
    <row r="16">
      <c r="A16" t="inlineStr">
        <is>
          <t>•</t>
        </is>
      </c>
      <c r="B16" t="inlineStr">
        <is>
          <t>Implemented the residential citywide recycling program as well as a Household Hazardous Waste (HHW)</t>
        </is>
      </c>
    </row>
    <row r="17">
      <c r="A17" t="inlineStr">
        <is>
          <t/>
        </is>
      </c>
      <c r="B17" t="inlineStr">
        <is>
          <t>and E-waste collection program housed at the Waste Management facility.</t>
        </is>
      </c>
      <c r="O17" t="inlineStr">
        <is>
          <t/>
        </is>
      </c>
      <c r="P17" t="inlineStr">
        <is>
          <t/>
        </is>
      </c>
      <c r="Q17" t="inlineStr">
        <is>
          <t/>
        </is>
      </c>
      <c r="R17" t="inlineStr">
        <is>
          <t/>
        </is>
      </c>
    </row>
    <row r="18">
      <c r="A18" t="inlineStr">
        <is>
          <t>•</t>
        </is>
      </c>
      <c r="B18" t="inlineStr">
        <is>
          <t>Held a city-wide building manager meeting to discuss effective methods to manage buildings, recycling</t>
        </is>
      </c>
    </row>
    <row r="19">
      <c r="A19" t="inlineStr">
        <is>
          <t/>
        </is>
      </c>
      <c r="B19" t="inlineStr">
        <is>
          <t>and green initiatives and custodial contracts for public buildings.</t>
        </is>
      </c>
      <c r="L19" t="inlineStr">
        <is>
          <t/>
        </is>
      </c>
      <c r="M19" t="inlineStr">
        <is>
          <t/>
        </is>
      </c>
      <c r="N19" t="inlineStr">
        <is>
          <t/>
        </is>
      </c>
      <c r="O19" t="inlineStr">
        <is>
          <t/>
        </is>
      </c>
      <c r="P19" t="inlineStr">
        <is>
          <t/>
        </is>
      </c>
      <c r="Q19" t="inlineStr">
        <is>
          <t/>
        </is>
      </c>
      <c r="R19" t="inlineStr">
        <is>
          <t/>
        </is>
      </c>
    </row>
    <row r="20">
      <c r="A20" t="inlineStr">
        <is>
          <t>•</t>
        </is>
      </c>
      <c r="B20" t="inlineStr">
        <is>
          <t>Instituted a new custodial contract which will save Norfolk $2.5 million over its five year term.</t>
        </is>
      </c>
      <c r="R20" t="inlineStr">
        <is>
          <t/>
        </is>
      </c>
      <c r="Q20" t="inlineStr">
        <is>
          <t/>
        </is>
      </c>
    </row>
    <row r="21">
      <c r="A21" t="inlineStr">
        <is>
          <t>•</t>
        </is>
      </c>
      <c r="B21" t="inlineStr">
        <is>
          <t>Upgraded the Central Energy Plant to increase efficiency and capacity.</t>
        </is>
      </c>
      <c r="M21" t="inlineStr">
        <is>
          <t/>
        </is>
      </c>
      <c r="N21" t="inlineStr">
        <is>
          <t/>
        </is>
      </c>
      <c r="O21" t="inlineStr">
        <is>
          <t/>
        </is>
      </c>
      <c r="P21" t="inlineStr">
        <is>
          <t/>
        </is>
      </c>
      <c r="Q21" t="inlineStr">
        <is>
          <t/>
        </is>
      </c>
      <c r="R21" t="inlineStr">
        <is>
          <t/>
        </is>
      </c>
    </row>
    <row r="22">
      <c r="A22" t="inlineStr">
        <is>
          <t>•</t>
        </is>
      </c>
      <c r="B22" t="inlineStr">
        <is>
          <t>Completed the restoration of the historic Selden Arcade façade on Plume Street.</t>
        </is>
      </c>
      <c r="O22" t="inlineStr">
        <is>
          <t/>
        </is>
      </c>
      <c r="P22" t="inlineStr">
        <is>
          <t/>
        </is>
      </c>
      <c r="Q22" t="inlineStr">
        <is>
          <t/>
        </is>
      </c>
      <c r="R22" t="inlineStr">
        <is>
          <t/>
        </is>
      </c>
    </row>
    <row r="23">
      <c r="A23" t="inlineStr">
        <is>
          <t>•</t>
        </is>
      </c>
      <c r="B23" t="inlineStr">
        <is>
          <t>Improved access to City buildings and facilities by installing ramps, door openers, accessible restrooms,</t>
        </is>
      </c>
    </row>
    <row r="24">
      <c r="A24" t="inlineStr">
        <is>
          <t/>
        </is>
      </c>
      <c r="B24" t="inlineStr">
        <is>
          <t>and curb sites at numerous locations.</t>
        </is>
      </c>
      <c r="H24" t="inlineStr">
        <is>
          <t/>
        </is>
      </c>
      <c r="I24" t="inlineStr">
        <is>
          <t/>
        </is>
      </c>
      <c r="J24" t="inlineStr">
        <is>
          <t/>
        </is>
      </c>
      <c r="K24" t="inlineStr">
        <is>
          <t/>
        </is>
      </c>
      <c r="L24" t="inlineStr">
        <is>
          <t/>
        </is>
      </c>
      <c r="M24" t="inlineStr">
        <is>
          <t/>
        </is>
      </c>
      <c r="N24" t="inlineStr">
        <is>
          <t/>
        </is>
      </c>
      <c r="O24" t="inlineStr">
        <is>
          <t/>
        </is>
      </c>
      <c r="P24" t="inlineStr">
        <is>
          <t/>
        </is>
      </c>
      <c r="Q24" t="inlineStr">
        <is>
          <t/>
        </is>
      </c>
      <c r="R24" t="inlineStr">
        <is>
          <t/>
        </is>
      </c>
    </row>
    <row r="25">
      <c r="A25" t="inlineStr">
        <is>
          <t>•</t>
        </is>
      </c>
      <c r="B25" t="inlineStr">
        <is>
          <t>Issued</t>
        </is>
      </c>
      <c r="C25" t="inlineStr">
        <is>
          <t>roughly</t>
        </is>
      </c>
      <c r="D25" t="inlineStr">
        <is>
          <t>5,000</t>
        </is>
      </c>
      <c r="E25" t="inlineStr">
        <is>
          <t>roadway</t>
        </is>
      </c>
      <c r="G25" t="inlineStr">
        <is>
          <t>construction</t>
        </is>
      </c>
      <c r="I25" t="inlineStr">
        <is>
          <t>and</t>
        </is>
      </c>
      <c r="J25" t="inlineStr">
        <is>
          <t>hauling</t>
        </is>
      </c>
      <c r="L25" t="inlineStr">
        <is>
          <t>permits,</t>
        </is>
      </c>
      <c r="M25" t="inlineStr">
        <is>
          <t>in</t>
        </is>
      </c>
      <c r="N25" t="inlineStr">
        <is>
          <t>addition</t>
        </is>
      </c>
      <c r="O25" t="inlineStr">
        <is>
          <t>to</t>
        </is>
      </c>
      <c r="P25" t="inlineStr">
        <is>
          <t>negotiating</t>
        </is>
      </c>
      <c r="R25" t="inlineStr">
        <is>
          <t>and</t>
        </is>
      </c>
    </row>
    <row r="26">
      <c r="A26" t="inlineStr">
        <is>
          <t/>
        </is>
      </c>
      <c r="B26" t="inlineStr">
        <is>
          <t>administering franchise utility agreements which generated approximately $3.5 million in general fund</t>
        </is>
      </c>
    </row>
    <row r="27">
      <c r="A27" t="inlineStr">
        <is>
          <t/>
        </is>
      </c>
      <c r="B27" t="inlineStr">
        <is>
          <t>revenue.</t>
        </is>
      </c>
      <c r="C27" t="inlineStr">
        <is>
          <t/>
        </is>
      </c>
      <c r="D27" t="inlineStr">
        <is>
          <t/>
        </is>
      </c>
      <c r="E27" t="inlineStr">
        <is>
          <t/>
        </is>
      </c>
      <c r="F27" t="inlineStr">
        <is>
          <t/>
        </is>
      </c>
      <c r="G27" t="inlineStr">
        <is>
          <t/>
        </is>
      </c>
      <c r="H27" t="inlineStr">
        <is>
          <t/>
        </is>
      </c>
      <c r="I27" t="inlineStr">
        <is>
          <t/>
        </is>
      </c>
      <c r="J27" t="inlineStr">
        <is>
          <t/>
        </is>
      </c>
      <c r="K27" t="inlineStr">
        <is>
          <t/>
        </is>
      </c>
      <c r="L27" t="inlineStr">
        <is>
          <t/>
        </is>
      </c>
      <c r="M27" t="inlineStr">
        <is>
          <t/>
        </is>
      </c>
      <c r="N27" t="inlineStr">
        <is>
          <t/>
        </is>
      </c>
      <c r="O27" t="inlineStr">
        <is>
          <t/>
        </is>
      </c>
      <c r="P27" t="inlineStr">
        <is>
          <t/>
        </is>
      </c>
      <c r="Q27" t="inlineStr">
        <is>
          <t/>
        </is>
      </c>
      <c r="R27" t="inlineStr">
        <is>
          <t/>
        </is>
      </c>
    </row>
    <row r="28">
      <c r="A28" t="inlineStr">
        <is>
          <t>BUDGET H IGHLIGHTS</t>
        </is>
      </c>
      <c r="F28" t="inlineStr">
        <is>
          <t/>
        </is>
      </c>
      <c r="G28" t="inlineStr">
        <is>
          <t/>
        </is>
      </c>
      <c r="H28" t="inlineStr">
        <is>
          <t/>
        </is>
      </c>
      <c r="I28" t="inlineStr">
        <is>
          <t/>
        </is>
      </c>
      <c r="J28" t="inlineStr">
        <is>
          <t/>
        </is>
      </c>
      <c r="K28" t="inlineStr">
        <is>
          <t/>
        </is>
      </c>
      <c r="L28" t="inlineStr">
        <is>
          <t/>
        </is>
      </c>
      <c r="M28" t="inlineStr">
        <is>
          <t/>
        </is>
      </c>
      <c r="N28" t="inlineStr">
        <is>
          <t/>
        </is>
      </c>
      <c r="O28" t="inlineStr">
        <is>
          <t/>
        </is>
      </c>
      <c r="P28" t="inlineStr">
        <is>
          <t/>
        </is>
      </c>
      <c r="Q28" t="inlineStr">
        <is>
          <t/>
        </is>
      </c>
      <c r="R28" t="inlineStr">
        <is>
          <t/>
        </is>
      </c>
    </row>
    <row r="29">
      <c r="A29" t="inlineStr">
        <is>
          <t>The total FY 2012 budget for the Public Works Department is $43,096,900.</t>
        </is>
      </c>
      <c r="N29" t="inlineStr">
        <is>
          <t>This is a $19 million decrease</t>
        </is>
      </c>
    </row>
    <row r="30">
      <c r="A30" t="inlineStr">
        <is>
          <t>from</t>
        </is>
      </c>
      <c r="B30" t="inlineStr">
        <is>
          <t>the</t>
        </is>
      </c>
      <c r="C30" t="inlineStr">
        <is>
          <t>FY</t>
        </is>
      </c>
      <c r="D30" t="inlineStr">
        <is>
          <t>2011</t>
        </is>
      </c>
      <c r="E30" t="inlineStr">
        <is>
          <t>budget.</t>
        </is>
      </c>
      <c r="F30" t="inlineStr">
        <is>
          <t>This</t>
        </is>
      </c>
      <c r="G30" t="inlineStr">
        <is>
          <t>30.6</t>
        </is>
      </c>
      <c r="H30" t="inlineStr">
        <is>
          <t>percent</t>
        </is>
      </c>
      <c r="I30" t="inlineStr">
        <is>
          <t>decrease</t>
        </is>
      </c>
      <c r="K30" t="inlineStr">
        <is>
          <t>is</t>
        </is>
      </c>
      <c r="L30" t="inlineStr">
        <is>
          <t>attributable</t>
        </is>
      </c>
      <c r="N30" t="inlineStr">
        <is>
          <t>the</t>
        </is>
      </c>
      <c r="O30" t="inlineStr">
        <is>
          <t>reorganization</t>
        </is>
      </c>
      <c r="Q30" t="inlineStr">
        <is>
          <t>of</t>
        </is>
      </c>
      <c r="R30" t="inlineStr">
        <is>
          <t>Facility</t>
        </is>
      </c>
    </row>
    <row r="31">
      <c r="A31" t="inlineStr">
        <is>
          <t>Maintenance into the Department of General Services and a reduction of other non-personnel expenses. In</t>
        </is>
      </c>
    </row>
    <row r="32">
      <c r="A32" t="inlineStr">
        <is>
          <t>addition, funds for the purchase of vehicles have been moved to lease purchase to increase the number the</t>
        </is>
      </c>
    </row>
    <row r="33">
      <c r="A33" t="inlineStr">
        <is>
          <t>City is able to buy.</t>
        </is>
      </c>
      <c r="D33" t="inlineStr">
        <is>
          <t/>
        </is>
      </c>
      <c r="E33" t="inlineStr">
        <is>
          <t/>
        </is>
      </c>
      <c r="F33" t="inlineStr">
        <is>
          <t/>
        </is>
      </c>
      <c r="G33" t="inlineStr">
        <is>
          <t/>
        </is>
      </c>
      <c r="H33" t="inlineStr">
        <is>
          <t/>
        </is>
      </c>
      <c r="I33" t="inlineStr">
        <is>
          <t/>
        </is>
      </c>
      <c r="J33" t="inlineStr">
        <is>
          <t/>
        </is>
      </c>
      <c r="K33" t="inlineStr">
        <is>
          <t/>
        </is>
      </c>
      <c r="L33" t="inlineStr">
        <is>
          <t/>
        </is>
      </c>
      <c r="M33" t="inlineStr">
        <is>
          <t/>
        </is>
      </c>
      <c r="N33" t="inlineStr">
        <is>
          <t/>
        </is>
      </c>
      <c r="O33" t="inlineStr">
        <is>
          <t/>
        </is>
      </c>
      <c r="P33" t="inlineStr">
        <is>
          <t/>
        </is>
      </c>
      <c r="Q33" t="inlineStr">
        <is>
          <t/>
        </is>
      </c>
      <c r="R33" t="inlineStr">
        <is>
          <t/>
        </is>
      </c>
    </row>
    <row r="34">
      <c r="A34" t="inlineStr">
        <is>
          <t>KEY GOALS AND O BJECTIVES</t>
        </is>
      </c>
      <c r="H34" t="inlineStr">
        <is>
          <t/>
        </is>
      </c>
      <c r="I34" t="inlineStr">
        <is>
          <t/>
        </is>
      </c>
      <c r="J34" t="inlineStr">
        <is>
          <t/>
        </is>
      </c>
      <c r="K34" t="inlineStr">
        <is>
          <t/>
        </is>
      </c>
      <c r="L34" t="inlineStr">
        <is>
          <t/>
        </is>
      </c>
      <c r="M34" t="inlineStr">
        <is>
          <t/>
        </is>
      </c>
      <c r="N34" t="inlineStr">
        <is>
          <t/>
        </is>
      </c>
      <c r="O34" t="inlineStr">
        <is>
          <t/>
        </is>
      </c>
      <c r="P34" t="inlineStr">
        <is>
          <t/>
        </is>
      </c>
      <c r="Q34" t="inlineStr">
        <is>
          <t/>
        </is>
      </c>
      <c r="R34" t="inlineStr">
        <is>
          <t/>
        </is>
      </c>
    </row>
    <row r="35">
      <c r="A35" t="inlineStr">
        <is>
          <t>•</t>
        </is>
      </c>
      <c r="B35" t="inlineStr">
        <is>
          <t>Develop a multi-year resurfacing program to include resurfacing accomplished under the American</t>
        </is>
      </c>
    </row>
    <row r="36">
      <c r="A36" t="inlineStr">
        <is>
          <t/>
        </is>
      </c>
      <c r="B36" t="inlineStr">
        <is>
          <t>Recovery</t>
        </is>
      </c>
      <c r="C36" t="inlineStr">
        <is>
          <t>and</t>
        </is>
      </c>
      <c r="D36" t="inlineStr">
        <is>
          <t>Resurfacing</t>
        </is>
      </c>
      <c r="F36" t="inlineStr">
        <is>
          <t>Act</t>
        </is>
      </c>
      <c r="G36" t="inlineStr">
        <is>
          <t>(ARRA)</t>
        </is>
      </c>
      <c r="H36" t="inlineStr">
        <is>
          <t>as</t>
        </is>
      </c>
      <c r="I36" t="inlineStr">
        <is>
          <t>well</t>
        </is>
      </c>
      <c r="J36" t="inlineStr">
        <is>
          <t>as</t>
        </is>
      </c>
      <c r="K36" t="inlineStr">
        <is>
          <t>coordinating</t>
        </is>
      </c>
      <c r="L36" t="inlineStr">
        <is>
          <t>increased</t>
        </is>
      </c>
      <c r="O36" t="inlineStr">
        <is>
          <t>water</t>
        </is>
      </c>
      <c r="P36" t="inlineStr">
        <is>
          <t>and</t>
        </is>
      </c>
      <c r="Q36" t="inlineStr">
        <is>
          <t>sewer</t>
        </is>
      </c>
      <c r="R36" t="inlineStr">
        <is>
          <t>line</t>
        </is>
      </c>
    </row>
    <row r="37">
      <c r="A37" t="inlineStr">
        <is>
          <t/>
        </is>
      </c>
      <c r="B37" t="inlineStr">
        <is>
          <t>replacements.</t>
        </is>
      </c>
      <c r="D37" t="inlineStr">
        <is>
          <t>The resurfacing program includes arterial streets, concrete roadways and residential</t>
        </is>
      </c>
    </row>
    <row r="38">
      <c r="A38" t="inlineStr">
        <is>
          <t/>
        </is>
      </c>
      <c r="B38" t="inlineStr">
        <is>
          <t>streets.</t>
        </is>
      </c>
      <c r="C38" t="inlineStr">
        <is>
          <t/>
        </is>
      </c>
      <c r="D38" t="inlineStr">
        <is>
          <t/>
        </is>
      </c>
      <c r="E38" t="inlineStr">
        <is>
          <t/>
        </is>
      </c>
      <c r="F38" t="inlineStr">
        <is>
          <t/>
        </is>
      </c>
      <c r="G38" t="inlineStr">
        <is>
          <t/>
        </is>
      </c>
      <c r="H38" t="inlineStr">
        <is>
          <t/>
        </is>
      </c>
      <c r="I38" t="inlineStr">
        <is>
          <t/>
        </is>
      </c>
      <c r="J38" t="inlineStr">
        <is>
          <t/>
        </is>
      </c>
      <c r="K38" t="inlineStr">
        <is>
          <t/>
        </is>
      </c>
      <c r="L38" t="inlineStr">
        <is>
          <t/>
        </is>
      </c>
      <c r="M38" t="inlineStr">
        <is>
          <t/>
        </is>
      </c>
      <c r="N38" t="inlineStr">
        <is>
          <t/>
        </is>
      </c>
      <c r="O38" t="inlineStr">
        <is>
          <t/>
        </is>
      </c>
      <c r="P38" t="inlineStr">
        <is>
          <t/>
        </is>
      </c>
      <c r="Q38" t="inlineStr">
        <is>
          <t/>
        </is>
      </c>
      <c r="R38" t="inlineStr">
        <is>
          <t/>
        </is>
      </c>
    </row>
    <row r="39">
      <c r="A39" t="inlineStr">
        <is>
          <t>264</t>
        </is>
      </c>
      <c r="B39" t="inlineStr">
        <is>
          <t>Public Works</t>
        </is>
      </c>
      <c r="D39" t="inlineStr">
        <is>
          <t/>
        </is>
      </c>
      <c r="E39" t="inlineStr">
        <is>
          <t/>
        </is>
      </c>
      <c r="F39" t="inlineStr">
        <is>
          <t/>
        </is>
      </c>
      <c r="G39" t="inlineStr">
        <is>
          <t/>
        </is>
      </c>
      <c r="H39" t="inlineStr">
        <is>
          <t/>
        </is>
      </c>
      <c r="I39" t="inlineStr">
        <is>
          <t/>
        </is>
      </c>
      <c r="J39" t="inlineStr">
        <is>
          <t/>
        </is>
      </c>
      <c r="K39" t="inlineStr">
        <is>
          <t/>
        </is>
      </c>
      <c r="L39" t="inlineStr">
        <is>
          <t/>
        </is>
      </c>
      <c r="M39" t="inlineStr">
        <is>
          <t/>
        </is>
      </c>
      <c r="N39" t="inlineStr">
        <is>
          <t/>
        </is>
      </c>
      <c r="O39" t="inlineStr">
        <is>
          <t/>
        </is>
      </c>
      <c r="P39" t="inlineStr">
        <is>
          <t/>
        </is>
      </c>
      <c r="Q39" t="inlineStr">
        <is>
          <t/>
        </is>
      </c>
      <c r="R39" t="inlineStr">
        <is>
          <t/>
        </is>
      </c>
    </row>
  </sheetData>
  <mergeCells>
    <mergeCell ref="A2:R2"/>
    <mergeCell ref="A3:R3"/>
    <mergeCell ref="A4:R4"/>
    <mergeCell ref="B5:R5"/>
    <mergeCell ref="B6:R6"/>
    <mergeCell ref="B7:R7"/>
    <mergeCell ref="B8:R8"/>
    <mergeCell ref="B9:G9"/>
    <mergeCell ref="B10:R10"/>
    <mergeCell ref="B11:K11"/>
    <mergeCell ref="B12:R12"/>
    <mergeCell ref="B13:I13"/>
    <mergeCell ref="B14:R14"/>
    <mergeCell ref="B15:E15"/>
    <mergeCell ref="B16:R16"/>
    <mergeCell ref="B17:N17"/>
    <mergeCell ref="B18:R18"/>
    <mergeCell ref="B19:K19"/>
    <mergeCell ref="B20:P20"/>
    <mergeCell ref="B21:L21"/>
    <mergeCell ref="B22:N22"/>
    <mergeCell ref="B23:R23"/>
    <mergeCell ref="B24:G24"/>
    <mergeCell ref="E25:F25"/>
    <mergeCell ref="G25:H25"/>
    <mergeCell ref="J25:K25"/>
    <mergeCell ref="P25:Q25"/>
    <mergeCell ref="B26:R26"/>
    <mergeCell ref="A28:E28"/>
    <mergeCell ref="A29:M29"/>
    <mergeCell ref="N29:R29"/>
    <mergeCell ref="I30:J30"/>
    <mergeCell ref="L30:M30"/>
    <mergeCell ref="O30:P30"/>
    <mergeCell ref="A31:R31"/>
    <mergeCell ref="A32:R32"/>
    <mergeCell ref="A33:C33"/>
    <mergeCell ref="A34:G34"/>
    <mergeCell ref="B35:R35"/>
    <mergeCell ref="D36:E36"/>
    <mergeCell ref="L36:N36"/>
    <mergeCell ref="B37:C37"/>
    <mergeCell ref="D37:R37"/>
    <mergeCell ref="B39:C39"/>
  </mergeCells>
  <pageMargins left="0.7" right="0.7" top="0.75" bottom="0.75" header="0.3" footer="0.3"/>
</worksheet>
</file>

<file path=xl/worksheets/sheet2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201 of 212”</t>
        </is>
      </c>
    </row>
    <row r="3">
      <c r="A3" t="inlineStr">
        <is>
          <t>Table: 201</t>
        </is>
      </c>
    </row>
    <row r="4">
      <c r="A4" t="inlineStr">
        <is>
          <t/>
        </is>
      </c>
    </row>
    <row r="5">
      <c r="A5" t="inlineStr">
        <is>
          <t>•</t>
        </is>
      </c>
      <c r="B5" t="inlineStr">
        <is>
          <t>Continue to provide a leadership role in regional partnerships such as: Southeastern Public Service</t>
        </is>
      </c>
    </row>
    <row r="6">
      <c r="A6" t="inlineStr">
        <is>
          <t/>
        </is>
      </c>
      <c r="B6" t="inlineStr">
        <is>
          <t>Authority (SPSA), Virginia Department of Transportation (VDOT), Elizabeth River Project, Virginia Public</t>
        </is>
      </c>
    </row>
    <row r="7">
      <c r="A7" t="inlineStr">
        <is>
          <t/>
        </is>
      </c>
      <c r="B7" t="inlineStr">
        <is>
          <t>Works</t>
        </is>
      </c>
      <c r="C7" t="inlineStr">
        <is>
          <t>Alliance,</t>
        </is>
      </c>
      <c r="D7" t="inlineStr">
        <is>
          <t>American</t>
        </is>
      </c>
      <c r="E7" t="inlineStr">
        <is>
          <t>Public</t>
        </is>
      </c>
      <c r="G7" t="inlineStr">
        <is>
          <t>Works</t>
        </is>
      </c>
      <c r="H7" t="inlineStr">
        <is>
          <t/>
        </is>
      </c>
      <c r="I7" t="inlineStr">
        <is>
          <t>Association</t>
        </is>
      </c>
      <c r="J7" t="inlineStr">
        <is>
          <t>(APWA),</t>
        </is>
      </c>
      <c r="K7" t="inlineStr">
        <is>
          <t>Hampton</t>
        </is>
      </c>
      <c r="M7" t="inlineStr">
        <is>
          <t>Roads</t>
        </is>
      </c>
      <c r="N7" t="inlineStr">
        <is>
          <t>Planning</t>
        </is>
      </c>
      <c r="P7" t="inlineStr">
        <is>
          <t>District</t>
        </is>
      </c>
    </row>
    <row r="8">
      <c r="A8" t="inlineStr">
        <is>
          <t/>
        </is>
      </c>
      <c r="B8" t="inlineStr">
        <is>
          <t>Commission,</t>
        </is>
      </c>
      <c r="D8" t="inlineStr">
        <is>
          <t>Virginia</t>
        </is>
      </c>
      <c r="E8" t="inlineStr">
        <is>
          <t>Energy</t>
        </is>
      </c>
      <c r="F8" t="inlineStr">
        <is>
          <t>Hampton</t>
        </is>
      </c>
      <c r="H8" t="inlineStr">
        <is>
          <t>Roads</t>
        </is>
      </c>
      <c r="I8" t="inlineStr">
        <is>
          <t>Clean,</t>
        </is>
      </c>
      <c r="J8" t="inlineStr">
        <is>
          <t>Keep</t>
        </is>
      </c>
      <c r="K8" t="inlineStr">
        <is>
          <t>America</t>
        </is>
      </c>
      <c r="L8" t="inlineStr">
        <is>
          <t>Beautiful,</t>
        </is>
      </c>
      <c r="N8" t="inlineStr">
        <is>
          <t>Hampton</t>
        </is>
      </c>
      <c r="P8" t="inlineStr">
        <is>
          <t>Roads</t>
        </is>
      </c>
    </row>
    <row r="9">
      <c r="A9" t="inlineStr">
        <is>
          <t/>
        </is>
      </c>
      <c r="B9" t="inlineStr">
        <is>
          <t>Transportation</t>
        </is>
      </c>
      <c r="D9" t="inlineStr">
        <is>
          <t>Technical</t>
        </is>
      </c>
      <c r="E9" t="inlineStr">
        <is>
          <t>Advisory</t>
        </is>
      </c>
      <c r="G9" t="inlineStr">
        <is>
          <t>Committee</t>
        </is>
      </c>
      <c r="I9" t="inlineStr">
        <is>
          <t>(TTAC),</t>
        </is>
      </c>
      <c r="J9" t="inlineStr">
        <is>
          <t>the</t>
        </is>
      </c>
      <c r="K9" t="inlineStr">
        <is>
          <t>Virginia</t>
        </is>
      </c>
      <c r="L9" t="inlineStr">
        <is>
          <t>Council</t>
        </is>
      </c>
      <c r="M9" t="inlineStr">
        <is>
          <t>for</t>
        </is>
      </c>
      <c r="N9" t="inlineStr">
        <is>
          <t>Litter</t>
        </is>
      </c>
      <c r="O9" t="inlineStr">
        <is>
          <t>Prevention</t>
        </is>
      </c>
      <c r="Q9" t="inlineStr">
        <is>
          <t>&amp;</t>
        </is>
      </c>
    </row>
    <row r="10">
      <c r="A10" t="inlineStr">
        <is>
          <t/>
        </is>
      </c>
      <c r="B10" t="inlineStr">
        <is>
          <t>Recycling as well as various transportation and storm water advocacy groups.</t>
        </is>
      </c>
      <c r="M10" t="inlineStr">
        <is>
          <t/>
        </is>
      </c>
      <c r="N10" t="inlineStr">
        <is>
          <t/>
        </is>
      </c>
      <c r="O10" t="inlineStr">
        <is>
          <t/>
        </is>
      </c>
      <c r="P10" t="inlineStr">
        <is>
          <t/>
        </is>
      </c>
      <c r="Q10" t="inlineStr">
        <is>
          <t/>
        </is>
      </c>
    </row>
    <row r="11">
      <c r="A11" t="inlineStr">
        <is>
          <t>•</t>
        </is>
      </c>
      <c r="B11" t="inlineStr">
        <is>
          <t>Continue to lead efforts on regional training programs for public works professionals and workforce</t>
        </is>
      </c>
    </row>
    <row r="12">
      <c r="A12" t="inlineStr">
        <is>
          <t/>
        </is>
      </c>
      <c r="B12" t="inlineStr">
        <is>
          <t>members in partnership with APWA, VDOT, University of Virginia, Tidewater Community College and the</t>
        </is>
      </c>
    </row>
    <row r="13">
      <c r="A13" t="inlineStr">
        <is>
          <t/>
        </is>
      </c>
      <c r="B13" t="inlineStr">
        <is>
          <t>Pruden Center.</t>
        </is>
      </c>
      <c r="D13" t="inlineStr">
        <is>
          <t/>
        </is>
      </c>
      <c r="E13" t="inlineStr">
        <is>
          <t/>
        </is>
      </c>
      <c r="F13" t="inlineStr">
        <is>
          <t/>
        </is>
      </c>
      <c r="G13" t="inlineStr">
        <is>
          <t/>
        </is>
      </c>
      <c r="H13" t="inlineStr">
        <is>
          <t/>
        </is>
      </c>
      <c r="I13" t="inlineStr">
        <is>
          <t/>
        </is>
      </c>
      <c r="J13" t="inlineStr">
        <is>
          <t/>
        </is>
      </c>
      <c r="K13" t="inlineStr">
        <is>
          <t/>
        </is>
      </c>
      <c r="L13" t="inlineStr">
        <is>
          <t/>
        </is>
      </c>
      <c r="M13" t="inlineStr">
        <is>
          <t/>
        </is>
      </c>
      <c r="N13" t="inlineStr">
        <is>
          <t/>
        </is>
      </c>
      <c r="O13" t="inlineStr">
        <is>
          <t/>
        </is>
      </c>
      <c r="P13" t="inlineStr">
        <is>
          <t/>
        </is>
      </c>
      <c r="Q13" t="inlineStr">
        <is>
          <t/>
        </is>
      </c>
    </row>
    <row r="14">
      <c r="A14" t="inlineStr">
        <is>
          <t>•</t>
        </is>
      </c>
      <c r="B14" t="inlineStr">
        <is>
          <t>Enhance outreach and publicity efforts by attending at least 50 civic league, task force and community</t>
        </is>
      </c>
    </row>
    <row r="15">
      <c r="P15" t="inlineStr">
        <is>
          <t/>
        </is>
      </c>
      <c r="A15" t="inlineStr">
        <is>
          <t/>
        </is>
      </c>
      <c r="B15" t="inlineStr">
        <is>
          <t>meetings and by utilizing social networking to solicit feedback and communicate services.</t>
        </is>
      </c>
      <c r="Q15" t="inlineStr">
        <is>
          <t/>
        </is>
      </c>
    </row>
    <row r="16">
      <c r="A16" t="inlineStr">
        <is>
          <t>•</t>
        </is>
      </c>
      <c r="B16" t="inlineStr">
        <is>
          <t>Manage performance of abatement crews and services such as graffitti clean up, shopping cart pick up,</t>
        </is>
      </c>
    </row>
    <row r="17">
      <c r="A17" t="inlineStr">
        <is>
          <t/>
        </is>
      </c>
      <c r="B17" t="inlineStr">
        <is>
          <t>clean up of illegal dumping sites, retention pond clean up, vacant lot clean up, removal of illegal signs in</t>
        </is>
      </c>
    </row>
    <row r="18">
      <c r="A18" t="inlineStr">
        <is>
          <t/>
        </is>
      </c>
      <c r="B18" t="inlineStr">
        <is>
          <t>right of way as well as identify possible enhancements and additional services.</t>
        </is>
      </c>
      <c r="M18" t="inlineStr">
        <is>
          <t/>
        </is>
      </c>
      <c r="N18" t="inlineStr">
        <is>
          <t/>
        </is>
      </c>
      <c r="O18" t="inlineStr">
        <is>
          <t/>
        </is>
      </c>
      <c r="P18" t="inlineStr">
        <is>
          <t/>
        </is>
      </c>
      <c r="Q18" t="inlineStr">
        <is>
          <t/>
        </is>
      </c>
    </row>
    <row r="19">
      <c r="A19" t="inlineStr">
        <is>
          <t>•</t>
        </is>
      </c>
      <c r="B19" t="inlineStr">
        <is>
          <t>Achieve 90 percent execution of capital improvement projects (CIP).</t>
        </is>
      </c>
      <c r="L19" t="inlineStr">
        <is>
          <t/>
        </is>
      </c>
      <c r="M19" t="inlineStr">
        <is>
          <t/>
        </is>
      </c>
      <c r="N19" t="inlineStr">
        <is>
          <t/>
        </is>
      </c>
      <c r="O19" t="inlineStr">
        <is>
          <t/>
        </is>
      </c>
      <c r="P19" t="inlineStr">
        <is>
          <t/>
        </is>
      </c>
      <c r="Q19" t="inlineStr">
        <is>
          <t/>
        </is>
      </c>
    </row>
    <row r="20">
      <c r="A20" t="inlineStr">
        <is>
          <t>•</t>
        </is>
      </c>
      <c r="B20" t="inlineStr">
        <is>
          <t>Manage over 20 critical projects such as the Consolidated Courts Complex design and construction,</t>
        </is>
      </c>
    </row>
    <row r="21">
      <c r="A21" t="inlineStr">
        <is>
          <t/>
        </is>
      </c>
      <c r="B21" t="inlineStr">
        <is>
          <t>Haven Creek pathway construction, Fort Norfolk project construction, Multimodal Station at Harbor Park</t>
        </is>
      </c>
    </row>
    <row r="22">
      <c r="A22" t="inlineStr">
        <is>
          <t/>
        </is>
      </c>
      <c r="B22" t="inlineStr">
        <is>
          <t>design,</t>
        </is>
      </c>
      <c r="C22" t="inlineStr">
        <is>
          <t>Slover</t>
        </is>
      </c>
      <c r="D22" t="inlineStr">
        <is>
          <t>Library</t>
        </is>
      </c>
      <c r="E22" t="inlineStr">
        <is>
          <t>construction,</t>
        </is>
      </c>
      <c r="H22" t="inlineStr">
        <is>
          <t>Ingleside</t>
        </is>
      </c>
      <c r="I22" t="inlineStr">
        <is>
          <t>Gymnasium</t>
        </is>
      </c>
      <c r="K22" t="inlineStr">
        <is>
          <t>design,</t>
        </is>
      </c>
      <c r="L22" t="inlineStr">
        <is>
          <t/>
        </is>
      </c>
      <c r="M22" t="inlineStr">
        <is>
          <t>Southside</t>
        </is>
      </c>
      <c r="O22" t="inlineStr">
        <is>
          <t>Aquatic</t>
        </is>
      </c>
      <c r="P22" t="inlineStr">
        <is>
          <t>Center</t>
        </is>
      </c>
    </row>
    <row r="23">
      <c r="A23" t="inlineStr">
        <is>
          <t/>
        </is>
      </c>
      <c r="B23" t="inlineStr">
        <is>
          <t>construction, and the Brambleton Avenue/Boush Street project construction.</t>
        </is>
      </c>
      <c r="M23" t="inlineStr">
        <is>
          <t/>
        </is>
      </c>
      <c r="N23" t="inlineStr">
        <is>
          <t/>
        </is>
      </c>
      <c r="O23" t="inlineStr">
        <is>
          <t/>
        </is>
      </c>
      <c r="P23" t="inlineStr">
        <is>
          <t/>
        </is>
      </c>
      <c r="Q23" t="inlineStr">
        <is>
          <t/>
        </is>
      </c>
    </row>
    <row r="24">
      <c r="A24" t="inlineStr">
        <is>
          <t>•</t>
        </is>
      </c>
      <c r="B24" t="inlineStr">
        <is>
          <t>Manage State and Federal administrative requirements on locally administered VDOT construction</t>
        </is>
      </c>
    </row>
    <row r="25">
      <c r="A25" t="inlineStr">
        <is>
          <t/>
        </is>
      </c>
      <c r="B25" t="inlineStr">
        <is>
          <t>projects, which include East Ocean View Avenue and Hampton Boulevard ATMS Phase III Traffic Signal</t>
        </is>
      </c>
    </row>
    <row r="26">
      <c r="A26" t="inlineStr">
        <is>
          <t/>
        </is>
      </c>
      <c r="B26" t="inlineStr">
        <is>
          <t>Cabinet</t>
        </is>
      </c>
      <c r="C26" t="inlineStr">
        <is>
          <t>Upgrades,</t>
        </is>
      </c>
      <c r="D26" t="inlineStr">
        <is>
          <t>Military</t>
        </is>
      </c>
      <c r="F26" t="inlineStr">
        <is>
          <t>Highway</t>
        </is>
      </c>
      <c r="H26" t="inlineStr">
        <is>
          <t>and</t>
        </is>
      </c>
      <c r="I26" t="inlineStr">
        <is>
          <t>Virginia</t>
        </is>
      </c>
      <c r="J26" t="inlineStr">
        <is>
          <t>Beach</t>
        </is>
      </c>
      <c r="K26" t="inlineStr">
        <is>
          <t>Boulevard</t>
        </is>
      </c>
      <c r="L26" t="inlineStr">
        <is>
          <t>Traffic</t>
        </is>
      </c>
      <c r="M26" t="inlineStr">
        <is>
          <t>Signal</t>
        </is>
      </c>
      <c r="O26" t="inlineStr">
        <is>
          <t>Improvements,</t>
        </is>
      </c>
    </row>
    <row r="27">
      <c r="A27" t="inlineStr">
        <is>
          <t/>
        </is>
      </c>
      <c r="B27" t="inlineStr">
        <is>
          <t>Monticello Avenue and 26th Street Traffic Signal Improvements, Lowery Road/Walmart Traffic Signal,</t>
        </is>
      </c>
    </row>
    <row r="28">
      <c r="A28" t="inlineStr">
        <is>
          <t/>
        </is>
      </c>
      <c r="B28" t="inlineStr">
        <is>
          <t>Brambleton</t>
        </is>
      </c>
      <c r="C28" t="inlineStr">
        <is>
          <t>Avenue/Colley</t>
        </is>
      </c>
      <c r="E28" t="inlineStr">
        <is>
          <t>Avenue</t>
        </is>
      </c>
      <c r="G28" t="inlineStr">
        <is>
          <t>Intersection</t>
        </is>
      </c>
      <c r="I28" t="inlineStr">
        <is>
          <t>Improvements,</t>
        </is>
      </c>
      <c r="K28" t="inlineStr">
        <is>
          <t>and</t>
        </is>
      </c>
      <c r="L28" t="inlineStr">
        <is>
          <t>ARRA</t>
        </is>
      </c>
      <c r="M28" t="inlineStr">
        <is>
          <t>stimulus</t>
        </is>
      </c>
      <c r="O28" t="inlineStr">
        <is>
          <t>projects</t>
        </is>
      </c>
      <c r="P28" t="inlineStr">
        <is>
          <t>which</t>
        </is>
      </c>
    </row>
    <row r="29">
      <c r="A29" t="inlineStr">
        <is>
          <t/>
        </is>
      </c>
      <c r="B29" t="inlineStr">
        <is>
          <t>include Norview Avenue Bridge Rehabilitation and Citywide Repaving.</t>
        </is>
      </c>
      <c r="L29" t="inlineStr">
        <is>
          <t/>
        </is>
      </c>
      <c r="M29" t="inlineStr">
        <is>
          <t/>
        </is>
      </c>
      <c r="N29" t="inlineStr">
        <is>
          <t/>
        </is>
      </c>
      <c r="O29" t="inlineStr">
        <is>
          <t/>
        </is>
      </c>
      <c r="P29" t="inlineStr">
        <is>
          <t/>
        </is>
      </c>
      <c r="Q29" t="inlineStr">
        <is>
          <t/>
        </is>
      </c>
    </row>
    <row r="30">
      <c r="A30" t="inlineStr">
        <is>
          <t>•</t>
        </is>
      </c>
      <c r="B30" t="inlineStr">
        <is>
          <t>Construct Northampton Boulevard Roadway Modifications to support Lake Wright East Office Park.</t>
        </is>
      </c>
      <c r="Q30" t="inlineStr">
        <is>
          <t/>
        </is>
      </c>
    </row>
    <row r="31">
      <c r="A31" t="inlineStr">
        <is>
          <t>•</t>
        </is>
      </c>
      <c r="B31" t="inlineStr">
        <is>
          <t>Continue</t>
        </is>
      </c>
      <c r="C31" t="inlineStr">
        <is>
          <t>to</t>
        </is>
      </c>
      <c r="D31" t="inlineStr">
        <is>
          <t>manage</t>
        </is>
      </c>
      <c r="E31" t="inlineStr">
        <is>
          <t>VDOT</t>
        </is>
      </c>
      <c r="F31" t="inlineStr">
        <is>
          <t>program</t>
        </is>
      </c>
      <c r="H31" t="inlineStr">
        <is>
          <t>which</t>
        </is>
      </c>
      <c r="I31" t="inlineStr">
        <is>
          <t>includes</t>
        </is>
      </c>
      <c r="J31" t="inlineStr">
        <is>
          <t>coordination</t>
        </is>
      </c>
      <c r="L31" t="inlineStr">
        <is>
          <t>of</t>
        </is>
      </c>
      <c r="M31" t="inlineStr">
        <is>
          <t>over</t>
        </is>
      </c>
      <c r="N31" t="inlineStr">
        <is>
          <t>$20</t>
        </is>
      </c>
      <c r="O31" t="inlineStr">
        <is>
          <t>million</t>
        </is>
      </c>
      <c r="P31" t="inlineStr">
        <is>
          <t>in</t>
        </is>
      </c>
      <c r="Q31" t="inlineStr">
        <is>
          <t>City-</t>
        </is>
      </c>
    </row>
    <row r="32">
      <c r="A32" t="inlineStr">
        <is>
          <t/>
        </is>
      </c>
      <c r="B32" t="inlineStr">
        <is>
          <t>administered VDOT-funded design/construction projects and over $500 million in VDOT-administered</t>
        </is>
      </c>
    </row>
    <row r="33">
      <c r="A33" t="inlineStr">
        <is>
          <t/>
        </is>
      </c>
      <c r="B33" t="inlineStr">
        <is>
          <t>VDOT-funded design/construction projects.</t>
        </is>
      </c>
      <c r="I33" t="inlineStr">
        <is>
          <t/>
        </is>
      </c>
      <c r="J33" t="inlineStr">
        <is>
          <t/>
        </is>
      </c>
      <c r="K33" t="inlineStr">
        <is>
          <t/>
        </is>
      </c>
      <c r="L33" t="inlineStr">
        <is>
          <t/>
        </is>
      </c>
      <c r="M33" t="inlineStr">
        <is>
          <t/>
        </is>
      </c>
      <c r="N33" t="inlineStr">
        <is>
          <t/>
        </is>
      </c>
      <c r="O33" t="inlineStr">
        <is>
          <t/>
        </is>
      </c>
      <c r="P33" t="inlineStr">
        <is>
          <t/>
        </is>
      </c>
      <c r="Q33" t="inlineStr">
        <is>
          <t/>
        </is>
      </c>
    </row>
    <row r="34">
      <c r="A34" t="inlineStr">
        <is>
          <t>•</t>
        </is>
      </c>
      <c r="B34" t="inlineStr">
        <is>
          <t>Continue to serve as City liaison with VDOT on VDOT interstate/tunnel/bridge work within the City,</t>
        </is>
      </c>
    </row>
    <row r="35">
      <c r="A35" t="inlineStr">
        <is>
          <t/>
        </is>
      </c>
      <c r="B35" t="inlineStr">
        <is>
          <t>including the Second Midtown Tunnel PPTA project.</t>
        </is>
      </c>
      <c r="I35" t="inlineStr">
        <is>
          <t/>
        </is>
      </c>
      <c r="J35" t="inlineStr">
        <is>
          <t/>
        </is>
      </c>
      <c r="K35" t="inlineStr">
        <is>
          <t/>
        </is>
      </c>
      <c r="L35" t="inlineStr">
        <is>
          <t/>
        </is>
      </c>
      <c r="M35" t="inlineStr">
        <is>
          <t/>
        </is>
      </c>
      <c r="N35" t="inlineStr">
        <is>
          <t/>
        </is>
      </c>
      <c r="O35" t="inlineStr">
        <is>
          <t/>
        </is>
      </c>
      <c r="P35" t="inlineStr">
        <is>
          <t/>
        </is>
      </c>
      <c r="Q35" t="inlineStr">
        <is>
          <t/>
        </is>
      </c>
    </row>
    <row r="36">
      <c r="A36" t="inlineStr">
        <is>
          <t>•</t>
        </is>
      </c>
      <c r="B36" t="inlineStr">
        <is>
          <t>Complete the upgrade of the City's street lights from mercury vapor to the more energy efficient high</t>
        </is>
      </c>
    </row>
    <row r="37">
      <c r="A37" t="inlineStr">
        <is>
          <t/>
        </is>
      </c>
      <c r="B37" t="inlineStr">
        <is>
          <t>pressure sodium units.</t>
        </is>
      </c>
      <c r="E37" t="inlineStr">
        <is>
          <t/>
        </is>
      </c>
      <c r="F37" t="inlineStr">
        <is>
          <t/>
        </is>
      </c>
      <c r="G37" t="inlineStr">
        <is>
          <t/>
        </is>
      </c>
      <c r="H37" t="inlineStr">
        <is>
          <t/>
        </is>
      </c>
      <c r="I37" t="inlineStr">
        <is>
          <t/>
        </is>
      </c>
      <c r="J37" t="inlineStr">
        <is>
          <t/>
        </is>
      </c>
      <c r="K37" t="inlineStr">
        <is>
          <t/>
        </is>
      </c>
      <c r="L37" t="inlineStr">
        <is>
          <t/>
        </is>
      </c>
      <c r="M37" t="inlineStr">
        <is>
          <t/>
        </is>
      </c>
      <c r="N37" t="inlineStr">
        <is>
          <t/>
        </is>
      </c>
      <c r="O37" t="inlineStr">
        <is>
          <t/>
        </is>
      </c>
      <c r="P37" t="inlineStr">
        <is>
          <t/>
        </is>
      </c>
      <c r="Q37" t="inlineStr">
        <is>
          <t/>
        </is>
      </c>
    </row>
    <row r="38">
      <c r="A38" t="inlineStr">
        <is>
          <t>•</t>
        </is>
      </c>
      <c r="B38" t="inlineStr">
        <is>
          <t>Manage installation of two new signalized intersections at Colley Avenue and Southampton Avenue,</t>
        </is>
      </c>
    </row>
    <row r="39">
      <c r="A39" t="inlineStr">
        <is>
          <t/>
        </is>
      </c>
      <c r="B39" t="inlineStr">
        <is>
          <t>and Lowery Road and Walmart.</t>
        </is>
      </c>
      <c r="F39" t="inlineStr">
        <is>
          <t/>
        </is>
      </c>
      <c r="G39" t="inlineStr">
        <is>
          <t/>
        </is>
      </c>
      <c r="H39" t="inlineStr">
        <is>
          <t/>
        </is>
      </c>
      <c r="I39" t="inlineStr">
        <is>
          <t/>
        </is>
      </c>
      <c r="J39" t="inlineStr">
        <is>
          <t/>
        </is>
      </c>
      <c r="K39" t="inlineStr">
        <is>
          <t/>
        </is>
      </c>
      <c r="L39" t="inlineStr">
        <is>
          <t/>
        </is>
      </c>
      <c r="M39" t="inlineStr">
        <is>
          <t/>
        </is>
      </c>
      <c r="N39" t="inlineStr">
        <is>
          <t/>
        </is>
      </c>
      <c r="O39" t="inlineStr">
        <is>
          <t/>
        </is>
      </c>
      <c r="P39" t="inlineStr">
        <is>
          <t/>
        </is>
      </c>
      <c r="Q39" t="inlineStr">
        <is>
          <t/>
        </is>
      </c>
    </row>
    <row r="40">
      <c r="A40" t="inlineStr">
        <is>
          <t>•</t>
        </is>
      </c>
      <c r="B40" t="inlineStr">
        <is>
          <t>Replace 1,200 incandescent traffic signal lens to LED.</t>
        </is>
      </c>
      <c r="J40" t="inlineStr">
        <is>
          <t/>
        </is>
      </c>
      <c r="K40" t="inlineStr">
        <is>
          <t/>
        </is>
      </c>
      <c r="L40" t="inlineStr">
        <is>
          <t/>
        </is>
      </c>
      <c r="M40" t="inlineStr">
        <is>
          <t/>
        </is>
      </c>
      <c r="N40" t="inlineStr">
        <is>
          <t/>
        </is>
      </c>
      <c r="O40" t="inlineStr">
        <is>
          <t/>
        </is>
      </c>
      <c r="P40" t="inlineStr">
        <is>
          <t/>
        </is>
      </c>
      <c r="Q40" t="inlineStr">
        <is>
          <t/>
        </is>
      </c>
    </row>
    <row r="41">
      <c r="A41" t="inlineStr">
        <is>
          <t>•</t>
        </is>
      </c>
      <c r="B41" t="inlineStr">
        <is>
          <t>Initiate</t>
        </is>
      </c>
      <c r="C41" t="inlineStr">
        <is>
          <t>construction</t>
        </is>
      </c>
      <c r="D41" t="inlineStr">
        <is>
          <t>on</t>
        </is>
      </c>
      <c r="E41" t="inlineStr">
        <is>
          <t>the</t>
        </is>
      </c>
      <c r="F41" t="inlineStr">
        <is>
          <t>joint</t>
        </is>
      </c>
      <c r="G41" t="inlineStr">
        <is>
          <t>City</t>
        </is>
      </c>
      <c r="H41" t="inlineStr">
        <is>
          <t>of</t>
        </is>
      </c>
      <c r="I41" t="inlineStr">
        <is>
          <t>Norfolk/City</t>
        </is>
      </c>
      <c r="J41" t="inlineStr">
        <is>
          <t>of</t>
        </is>
      </c>
      <c r="K41" t="inlineStr">
        <is>
          <t>Virginia</t>
        </is>
      </c>
      <c r="L41" t="inlineStr">
        <is>
          <t>Beach</t>
        </is>
      </c>
      <c r="M41" t="inlineStr">
        <is>
          <t>Wesleyan</t>
        </is>
      </c>
      <c r="O41" t="inlineStr">
        <is>
          <t>Drive</t>
        </is>
      </c>
      <c r="P41" t="inlineStr">
        <is>
          <t>Roadway</t>
        </is>
      </c>
    </row>
    <row r="42">
      <c r="P42" t="inlineStr">
        <is>
          <t/>
        </is>
      </c>
      <c r="A42" t="inlineStr">
        <is>
          <t/>
        </is>
      </c>
      <c r="B42" t="inlineStr">
        <is>
          <t>Widening project, which is part of the VDOT Regional Surface Transportation Program project.</t>
        </is>
      </c>
      <c r="Q42" t="inlineStr">
        <is>
          <t/>
        </is>
      </c>
    </row>
    <row r="43">
      <c r="A43" t="inlineStr">
        <is>
          <t/>
        </is>
      </c>
      <c r="B43" t="inlineStr">
        <is>
          <t/>
        </is>
      </c>
      <c r="C43" t="inlineStr">
        <is>
          <t/>
        </is>
      </c>
      <c r="D43" t="inlineStr">
        <is>
          <t/>
        </is>
      </c>
      <c r="E43" t="inlineStr">
        <is>
          <t/>
        </is>
      </c>
      <c r="F43" t="inlineStr">
        <is>
          <t/>
        </is>
      </c>
      <c r="G43" t="inlineStr">
        <is>
          <t/>
        </is>
      </c>
      <c r="H43" t="inlineStr">
        <is>
          <t/>
        </is>
      </c>
      <c r="I43" t="inlineStr">
        <is>
          <t/>
        </is>
      </c>
      <c r="J43" t="inlineStr">
        <is>
          <t/>
        </is>
      </c>
      <c r="K43" t="inlineStr">
        <is>
          <t/>
        </is>
      </c>
      <c r="L43" t="inlineStr">
        <is>
          <t/>
        </is>
      </c>
      <c r="M43" t="inlineStr">
        <is>
          <t/>
        </is>
      </c>
      <c r="N43" t="inlineStr">
        <is>
          <t/>
        </is>
      </c>
      <c r="O43" t="inlineStr">
        <is>
          <t>Public Works</t>
        </is>
      </c>
      <c r="Q43" t="inlineStr">
        <is>
          <t>265</t>
        </is>
      </c>
    </row>
  </sheetData>
  <mergeCells>
    <mergeCell ref="A2:Q2"/>
    <mergeCell ref="A3:Q3"/>
    <mergeCell ref="A4:Q4"/>
    <mergeCell ref="B5:Q5"/>
    <mergeCell ref="B6:Q6"/>
    <mergeCell ref="E7:F7"/>
    <mergeCell ref="K7:L7"/>
    <mergeCell ref="N7:O7"/>
    <mergeCell ref="P7:Q7"/>
    <mergeCell ref="B8:C8"/>
    <mergeCell ref="F8:G8"/>
    <mergeCell ref="L8:M8"/>
    <mergeCell ref="N8:O8"/>
    <mergeCell ref="P8:Q8"/>
    <mergeCell ref="B9:C9"/>
    <mergeCell ref="E9:F9"/>
    <mergeCell ref="G9:H9"/>
    <mergeCell ref="O9:P9"/>
    <mergeCell ref="B10:L10"/>
    <mergeCell ref="B11:Q11"/>
    <mergeCell ref="B12:Q12"/>
    <mergeCell ref="B13:C13"/>
    <mergeCell ref="B14:Q14"/>
    <mergeCell ref="B15:O15"/>
    <mergeCell ref="B16:Q16"/>
    <mergeCell ref="B17:Q17"/>
    <mergeCell ref="B18:L18"/>
    <mergeCell ref="B19:K19"/>
    <mergeCell ref="B20:Q20"/>
    <mergeCell ref="B21:Q21"/>
    <mergeCell ref="E22:G22"/>
    <mergeCell ref="I22:J22"/>
    <mergeCell ref="M22:N22"/>
    <mergeCell ref="P22:Q22"/>
    <mergeCell ref="B23:L23"/>
    <mergeCell ref="B24:Q24"/>
    <mergeCell ref="B25:Q25"/>
    <mergeCell ref="D26:E26"/>
    <mergeCell ref="F26:G26"/>
    <mergeCell ref="M26:N26"/>
    <mergeCell ref="O26:Q26"/>
    <mergeCell ref="B27:Q27"/>
    <mergeCell ref="C28:D28"/>
    <mergeCell ref="E28:F28"/>
    <mergeCell ref="G28:H28"/>
    <mergeCell ref="I28:J28"/>
    <mergeCell ref="M28:N28"/>
    <mergeCell ref="P28:Q28"/>
    <mergeCell ref="B29:K29"/>
    <mergeCell ref="B30:P30"/>
    <mergeCell ref="F31:G31"/>
    <mergeCell ref="J31:K31"/>
    <mergeCell ref="B32:Q32"/>
    <mergeCell ref="B33:H33"/>
    <mergeCell ref="B34:Q34"/>
    <mergeCell ref="B35:H35"/>
    <mergeCell ref="B36:Q36"/>
    <mergeCell ref="B37:D37"/>
    <mergeCell ref="B38:Q38"/>
    <mergeCell ref="B39:E39"/>
    <mergeCell ref="B40:I40"/>
    <mergeCell ref="M41:N41"/>
    <mergeCell ref="P41:Q41"/>
    <mergeCell ref="B42:O42"/>
    <mergeCell ref="O43:P43"/>
  </mergeCells>
  <pageMargins left="0.7" right="0.7" top="0.75" bottom="0.75" header="0.3" footer="0.3"/>
</worksheet>
</file>

<file path=xl/worksheets/sheet2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202 of 212”</t>
        </is>
      </c>
    </row>
    <row r="3">
      <c r="A3" t="inlineStr">
        <is>
          <t>Table: 202</t>
        </is>
      </c>
    </row>
    <row r="4">
      <c r="A4" t="inlineStr">
        <is>
          <t/>
        </is>
      </c>
    </row>
    <row r="5">
      <c r="A5" t="inlineStr">
        <is>
          <t>•</t>
        </is>
      </c>
      <c r="B5" t="inlineStr">
        <is>
          <t>Initiate design on the Monticello Avenue/Princess Anne Road Intersection Safety Improvement project</t>
        </is>
      </c>
    </row>
    <row r="6">
      <c r="A6" t="inlineStr">
        <is>
          <t/>
        </is>
      </c>
      <c r="B6" t="inlineStr">
        <is>
          <t>which is part of the VDOT Revenue Sharing project.</t>
        </is>
      </c>
      <c r="J6" t="inlineStr">
        <is>
          <t/>
        </is>
      </c>
      <c r="K6" t="inlineStr">
        <is>
          <t/>
        </is>
      </c>
      <c r="L6" t="inlineStr">
        <is>
          <t/>
        </is>
      </c>
      <c r="M6" t="inlineStr">
        <is>
          <t/>
        </is>
      </c>
      <c r="N6" t="inlineStr">
        <is>
          <t/>
        </is>
      </c>
    </row>
    <row r="7">
      <c r="A7" t="inlineStr">
        <is>
          <t>•</t>
        </is>
      </c>
      <c r="B7" t="inlineStr">
        <is>
          <t>Complete pedestrian signal upgrades at Colley Avenue and Olney Road, and Colley</t>
        </is>
      </c>
      <c r="M7" t="inlineStr">
        <is>
          <t>Avenue and</t>
        </is>
      </c>
    </row>
    <row r="8">
      <c r="A8" t="inlineStr">
        <is>
          <t/>
        </is>
      </c>
      <c r="B8" t="inlineStr">
        <is>
          <t>Princess Anne Road.</t>
        </is>
      </c>
      <c r="E8" t="inlineStr">
        <is>
          <t/>
        </is>
      </c>
      <c r="F8" t="inlineStr">
        <is>
          <t/>
        </is>
      </c>
      <c r="G8" t="inlineStr">
        <is>
          <t/>
        </is>
      </c>
      <c r="H8" t="inlineStr">
        <is>
          <t/>
        </is>
      </c>
      <c r="I8" t="inlineStr">
        <is>
          <t/>
        </is>
      </c>
      <c r="J8" t="inlineStr">
        <is>
          <t/>
        </is>
      </c>
      <c r="K8" t="inlineStr">
        <is>
          <t/>
        </is>
      </c>
      <c r="L8" t="inlineStr">
        <is>
          <t/>
        </is>
      </c>
      <c r="M8" t="inlineStr">
        <is>
          <t/>
        </is>
      </c>
      <c r="N8" t="inlineStr">
        <is>
          <t/>
        </is>
      </c>
    </row>
    <row r="9">
      <c r="A9" t="inlineStr">
        <is>
          <t>•</t>
        </is>
      </c>
      <c r="B9" t="inlineStr">
        <is>
          <t>Complete</t>
        </is>
      </c>
      <c r="C9" t="inlineStr">
        <is>
          <t>the</t>
        </is>
      </c>
      <c r="D9" t="inlineStr">
        <is>
          <t>upgrade</t>
        </is>
      </c>
      <c r="E9" t="inlineStr">
        <is>
          <t>of</t>
        </is>
      </c>
      <c r="F9" t="inlineStr">
        <is>
          <t>school</t>
        </is>
      </c>
      <c r="G9" t="inlineStr">
        <is>
          <t>zone</t>
        </is>
      </c>
      <c r="H9" t="inlineStr">
        <is>
          <t>flashing</t>
        </is>
      </c>
      <c r="I9" t="inlineStr">
        <is>
          <t>beacons</t>
        </is>
      </c>
      <c r="J9" t="inlineStr">
        <is>
          <t>at</t>
        </is>
      </c>
      <c r="K9" t="inlineStr">
        <is>
          <t>Ingleside</t>
        </is>
      </c>
      <c r="L9" t="inlineStr">
        <is>
          <t>Elementary</t>
        </is>
      </c>
      <c r="M9" t="inlineStr">
        <is>
          <t>School,</t>
        </is>
      </c>
      <c r="N9" t="inlineStr">
        <is>
          <t>Norview</t>
        </is>
      </c>
    </row>
    <row r="10">
      <c r="A10" t="inlineStr">
        <is>
          <t/>
        </is>
      </c>
      <c r="B10" t="inlineStr">
        <is>
          <t>Elementary School and St. Helena Elementary School.</t>
        </is>
      </c>
      <c r="J10" t="inlineStr">
        <is>
          <t/>
        </is>
      </c>
      <c r="K10" t="inlineStr">
        <is>
          <t/>
        </is>
      </c>
      <c r="L10" t="inlineStr">
        <is>
          <t/>
        </is>
      </c>
      <c r="M10" t="inlineStr">
        <is>
          <t/>
        </is>
      </c>
      <c r="N10" t="inlineStr">
        <is>
          <t/>
        </is>
      </c>
    </row>
    <row r="11">
      <c r="A11" t="inlineStr">
        <is>
          <t>•</t>
        </is>
      </c>
      <c r="B11" t="inlineStr">
        <is>
          <t>Support</t>
        </is>
      </c>
      <c r="C11" t="inlineStr">
        <is>
          <t>the</t>
        </is>
      </c>
      <c r="D11" t="inlineStr">
        <is>
          <t>City's</t>
        </is>
      </c>
      <c r="E11" t="inlineStr">
        <is>
          <t>Green</t>
        </is>
      </c>
      <c r="F11" t="inlineStr">
        <is>
          <t>Team</t>
        </is>
      </c>
      <c r="G11" t="inlineStr">
        <is>
          <t>by</t>
        </is>
      </c>
      <c r="H11" t="inlineStr">
        <is>
          <t>managing</t>
        </is>
      </c>
      <c r="I11" t="inlineStr">
        <is>
          <t>building</t>
        </is>
      </c>
      <c r="J11" t="inlineStr">
        <is>
          <t>energy</t>
        </is>
      </c>
      <c r="K11" t="inlineStr">
        <is>
          <t>audits,</t>
        </is>
      </c>
      <c r="L11" t="inlineStr">
        <is>
          <t>energy</t>
        </is>
      </c>
      <c r="M11" t="inlineStr">
        <is>
          <t>accounting</t>
        </is>
      </c>
      <c r="N11" t="inlineStr">
        <is>
          <t>software</t>
        </is>
      </c>
    </row>
    <row r="12">
      <c r="A12" t="inlineStr">
        <is>
          <t/>
        </is>
      </c>
      <c r="B12" t="inlineStr">
        <is>
          <t>acquisition and implementation, energy conservation projects and oversee and manage the City's $20</t>
        </is>
      </c>
    </row>
    <row r="13">
      <c r="A13" t="inlineStr">
        <is>
          <t/>
        </is>
      </c>
      <c r="B13" t="inlineStr">
        <is>
          <t>million contract with Dominion Virginia Power.</t>
        </is>
      </c>
      <c r="I13" t="inlineStr">
        <is>
          <t/>
        </is>
      </c>
      <c r="J13" t="inlineStr">
        <is>
          <t/>
        </is>
      </c>
      <c r="K13" t="inlineStr">
        <is>
          <t/>
        </is>
      </c>
      <c r="L13" t="inlineStr">
        <is>
          <t/>
        </is>
      </c>
      <c r="M13" t="inlineStr">
        <is>
          <t/>
        </is>
      </c>
      <c r="N13" t="inlineStr">
        <is>
          <t/>
        </is>
      </c>
    </row>
    <row r="14">
      <c r="A14" t="inlineStr">
        <is>
          <t>•</t>
        </is>
      </c>
      <c r="B14" t="inlineStr">
        <is>
          <t>Coordinate operational and maintenance activities with the new light rail line.</t>
        </is>
      </c>
      <c r="L14" t="inlineStr">
        <is>
          <t/>
        </is>
      </c>
      <c r="M14" t="inlineStr">
        <is>
          <t/>
        </is>
      </c>
      <c r="N14" t="inlineStr">
        <is>
          <t/>
        </is>
      </c>
    </row>
    <row r="15">
      <c r="A15" t="inlineStr">
        <is>
          <t>Expenditure Summary</t>
        </is>
      </c>
      <c r="G15" t="inlineStr">
        <is>
          <t/>
        </is>
      </c>
      <c r="H15" t="inlineStr">
        <is>
          <t/>
        </is>
      </c>
      <c r="I15" t="inlineStr">
        <is>
          <t/>
        </is>
      </c>
      <c r="J15" t="inlineStr">
        <is>
          <t/>
        </is>
      </c>
      <c r="K15" t="inlineStr">
        <is>
          <t/>
        </is>
      </c>
      <c r="L15" t="inlineStr">
        <is>
          <t/>
        </is>
      </c>
      <c r="M15" t="inlineStr">
        <is>
          <t/>
        </is>
      </c>
      <c r="N15" t="inlineStr">
        <is>
          <t/>
        </is>
      </c>
    </row>
    <row r="16">
      <c r="A16" t="inlineStr">
        <is>
          <t/>
        </is>
      </c>
      <c r="B16" t="inlineStr">
        <is>
          <t/>
        </is>
      </c>
      <c r="C16" t="inlineStr">
        <is>
          <t/>
        </is>
      </c>
      <c r="D16" t="inlineStr">
        <is>
          <t/>
        </is>
      </c>
      <c r="E16" t="inlineStr">
        <is>
          <t/>
        </is>
      </c>
      <c r="F16" t="inlineStr">
        <is>
          <t/>
        </is>
      </c>
      <c r="G16" t="inlineStr">
        <is>
          <t/>
        </is>
      </c>
      <c r="H16" t="inlineStr">
        <is>
          <t/>
        </is>
      </c>
      <c r="I16" t="inlineStr">
        <is>
          <t>FY 2009</t>
        </is>
      </c>
      <c r="J16" t="inlineStr">
        <is>
          <t/>
        </is>
      </c>
      <c r="K16" t="inlineStr">
        <is>
          <t>FY 2010</t>
        </is>
      </c>
      <c r="L16" t="inlineStr">
        <is>
          <t>FY 2011</t>
        </is>
      </c>
      <c r="M16" t="inlineStr">
        <is>
          <t/>
        </is>
      </c>
      <c r="N16" t="inlineStr">
        <is>
          <t>FY 2012</t>
        </is>
      </c>
    </row>
    <row r="17">
      <c r="A17" t="inlineStr">
        <is>
          <t/>
        </is>
      </c>
      <c r="B17" t="inlineStr">
        <is>
          <t/>
        </is>
      </c>
      <c r="C17" t="inlineStr">
        <is>
          <t/>
        </is>
      </c>
      <c r="D17" t="inlineStr">
        <is>
          <t/>
        </is>
      </c>
      <c r="E17" t="inlineStr">
        <is>
          <t/>
        </is>
      </c>
      <c r="F17" t="inlineStr">
        <is>
          <t/>
        </is>
      </c>
      <c r="G17" t="inlineStr">
        <is>
          <t/>
        </is>
      </c>
      <c r="H17" t="inlineStr">
        <is>
          <t/>
        </is>
      </c>
      <c r="I17" t="inlineStr">
        <is>
          <t>Actual</t>
        </is>
      </c>
      <c r="J17" t="inlineStr">
        <is>
          <t/>
        </is>
      </c>
      <c r="K17" t="inlineStr">
        <is>
          <t>Actual</t>
        </is>
      </c>
      <c r="L17" t="inlineStr">
        <is>
          <t>Approved</t>
        </is>
      </c>
      <c r="M17" t="inlineStr">
        <is>
          <t>Approved</t>
        </is>
      </c>
    </row>
    <row r="18">
      <c r="A18" t="inlineStr">
        <is>
          <t>Personnel Services</t>
        </is>
      </c>
      <c r="E18" t="inlineStr">
        <is>
          <t/>
        </is>
      </c>
      <c r="F18" t="inlineStr">
        <is>
          <t/>
        </is>
      </c>
      <c r="G18" t="inlineStr">
        <is>
          <t/>
        </is>
      </c>
      <c r="H18" t="inlineStr">
        <is>
          <t/>
        </is>
      </c>
      <c r="I18" t="inlineStr">
        <is>
          <t>17,057,691</t>
        </is>
      </c>
      <c r="J18" t="inlineStr">
        <is>
          <t/>
        </is>
      </c>
      <c r="K18" t="inlineStr">
        <is>
          <t>17,563,970</t>
        </is>
      </c>
      <c r="L18" t="inlineStr">
        <is>
          <t>22,919,785</t>
        </is>
      </c>
      <c r="M18" t="inlineStr">
        <is>
          <t>18,476,004</t>
        </is>
      </c>
    </row>
    <row r="19">
      <c r="A19" t="inlineStr">
        <is>
          <t>Materials, Supplies &amp; Repairs</t>
        </is>
      </c>
      <c r="F19" t="inlineStr">
        <is>
          <t/>
        </is>
      </c>
      <c r="G19" t="inlineStr">
        <is>
          <t/>
        </is>
      </c>
      <c r="H19" t="inlineStr">
        <is>
          <t/>
        </is>
      </c>
      <c r="I19" t="inlineStr">
        <is>
          <t>9,108,093</t>
        </is>
      </c>
      <c r="J19" t="inlineStr">
        <is>
          <t/>
        </is>
      </c>
      <c r="K19" t="inlineStr">
        <is>
          <t>11,241,792</t>
        </is>
      </c>
      <c r="L19" t="inlineStr">
        <is>
          <t>16,025,705</t>
        </is>
      </c>
      <c r="M19" t="inlineStr">
        <is>
          <t>9,191,408</t>
        </is>
      </c>
    </row>
    <row r="20">
      <c r="A20" t="inlineStr">
        <is>
          <t>Contractual Services</t>
        </is>
      </c>
      <c r="E20" t="inlineStr">
        <is>
          <t/>
        </is>
      </c>
      <c r="F20" t="inlineStr">
        <is>
          <t/>
        </is>
      </c>
      <c r="G20" t="inlineStr">
        <is>
          <t/>
        </is>
      </c>
      <c r="H20" t="inlineStr">
        <is>
          <t/>
        </is>
      </c>
      <c r="I20" t="inlineStr">
        <is>
          <t>13,454,067</t>
        </is>
      </c>
      <c r="J20" t="inlineStr">
        <is>
          <t/>
        </is>
      </c>
      <c r="K20" t="inlineStr">
        <is>
          <t>17,775,594</t>
        </is>
      </c>
      <c r="L20" t="inlineStr">
        <is>
          <t>21,007,215</t>
        </is>
      </c>
      <c r="M20" t="inlineStr">
        <is>
          <t>13,228,657</t>
        </is>
      </c>
    </row>
    <row r="21">
      <c r="A21" t="inlineStr">
        <is>
          <t>Equipment</t>
        </is>
      </c>
      <c r="C21" t="inlineStr">
        <is>
          <t/>
        </is>
      </c>
      <c r="D21" t="inlineStr">
        <is>
          <t/>
        </is>
      </c>
      <c r="E21" t="inlineStr">
        <is>
          <t/>
        </is>
      </c>
      <c r="F21" t="inlineStr">
        <is>
          <t/>
        </is>
      </c>
      <c r="G21" t="inlineStr">
        <is>
          <t/>
        </is>
      </c>
      <c r="H21" t="inlineStr">
        <is>
          <t/>
        </is>
      </c>
      <c r="I21" t="inlineStr">
        <is>
          <t>187,647</t>
        </is>
      </c>
      <c r="J21" t="inlineStr">
        <is>
          <t/>
        </is>
      </c>
      <c r="K21" t="inlineStr">
        <is>
          <t>690,150</t>
        </is>
      </c>
      <c r="L21" t="inlineStr">
        <is>
          <t>919,223</t>
        </is>
      </c>
      <c r="M21" t="inlineStr">
        <is>
          <t/>
        </is>
      </c>
      <c r="N21" t="inlineStr">
        <is>
          <t>917,573</t>
        </is>
      </c>
    </row>
    <row r="22">
      <c r="A22" t="inlineStr">
        <is>
          <t>All Purpose Appropriations</t>
        </is>
      </c>
      <c r="E22" t="inlineStr">
        <is>
          <t/>
        </is>
      </c>
      <c r="F22" t="inlineStr">
        <is>
          <t/>
        </is>
      </c>
      <c r="G22" t="inlineStr">
        <is>
          <t/>
        </is>
      </c>
      <c r="H22" t="inlineStr">
        <is>
          <t/>
        </is>
      </c>
      <c r="I22" t="inlineStr">
        <is>
          <t>1,489,977</t>
        </is>
      </c>
      <c r="J22" t="inlineStr">
        <is>
          <t/>
        </is>
      </c>
      <c r="K22" t="inlineStr">
        <is>
          <t>999,885</t>
        </is>
      </c>
      <c r="L22" t="inlineStr">
        <is>
          <t>1,183,372</t>
        </is>
      </c>
      <c r="M22" t="inlineStr">
        <is>
          <t>1,283,258</t>
        </is>
      </c>
    </row>
    <row r="23">
      <c r="A23" t="inlineStr">
        <is>
          <t>Total</t>
        </is>
      </c>
      <c r="C23" t="inlineStr">
        <is>
          <t/>
        </is>
      </c>
      <c r="D23" t="inlineStr">
        <is>
          <t/>
        </is>
      </c>
      <c r="E23" t="inlineStr">
        <is>
          <t/>
        </is>
      </c>
      <c r="F23" t="inlineStr">
        <is>
          <t/>
        </is>
      </c>
      <c r="G23" t="inlineStr">
        <is>
          <t/>
        </is>
      </c>
      <c r="H23" t="inlineStr">
        <is>
          <t/>
        </is>
      </c>
      <c r="I23" t="inlineStr">
        <is>
          <t>41,297,475</t>
        </is>
      </c>
      <c r="J23" t="inlineStr">
        <is>
          <t/>
        </is>
      </c>
      <c r="K23" t="inlineStr">
        <is>
          <t>48,271,391</t>
        </is>
      </c>
      <c r="L23" t="inlineStr">
        <is>
          <t>62,055,300</t>
        </is>
      </c>
      <c r="M23" t="inlineStr">
        <is>
          <t>43,096,900</t>
        </is>
      </c>
    </row>
    <row r="24">
      <c r="A24" t="inlineStr">
        <is>
          <t>266</t>
        </is>
      </c>
      <c r="B24" t="inlineStr">
        <is>
          <t>Public Works</t>
        </is>
      </c>
      <c r="D24" t="inlineStr">
        <is>
          <t/>
        </is>
      </c>
      <c r="E24" t="inlineStr">
        <is>
          <t/>
        </is>
      </c>
      <c r="F24" t="inlineStr">
        <is>
          <t/>
        </is>
      </c>
      <c r="G24" t="inlineStr">
        <is>
          <t/>
        </is>
      </c>
      <c r="H24" t="inlineStr">
        <is>
          <t/>
        </is>
      </c>
      <c r="I24" t="inlineStr">
        <is>
          <t/>
        </is>
      </c>
      <c r="J24" t="inlineStr">
        <is>
          <t/>
        </is>
      </c>
      <c r="K24" t="inlineStr">
        <is>
          <t/>
        </is>
      </c>
      <c r="L24" t="inlineStr">
        <is>
          <t/>
        </is>
      </c>
      <c r="M24" t="inlineStr">
        <is>
          <t/>
        </is>
      </c>
      <c r="N24" t="inlineStr">
        <is>
          <t/>
        </is>
      </c>
    </row>
  </sheetData>
  <mergeCells>
    <mergeCell ref="A2:N2"/>
    <mergeCell ref="A3:N3"/>
    <mergeCell ref="A4:N4"/>
    <mergeCell ref="B5:N5"/>
    <mergeCell ref="B6:I6"/>
    <mergeCell ref="B7:L7"/>
    <mergeCell ref="M7:N7"/>
    <mergeCell ref="B8:D8"/>
    <mergeCell ref="B10:I10"/>
    <mergeCell ref="B12:N12"/>
    <mergeCell ref="B13:H13"/>
    <mergeCell ref="B14:K14"/>
    <mergeCell ref="A15:F15"/>
    <mergeCell ref="M17:N17"/>
    <mergeCell ref="A18:D18"/>
    <mergeCell ref="M18:N18"/>
    <mergeCell ref="A19:E19"/>
    <mergeCell ref="M19:N19"/>
    <mergeCell ref="A20:D20"/>
    <mergeCell ref="M20:N20"/>
    <mergeCell ref="A21:B21"/>
    <mergeCell ref="A22:D22"/>
    <mergeCell ref="M22:N22"/>
    <mergeCell ref="A23:B23"/>
    <mergeCell ref="M23:N23"/>
    <mergeCell ref="B24:C24"/>
  </mergeCells>
  <pageMargins left="0.7" right="0.7" top="0.75" bottom="0.75" header="0.3" footer="0.3"/>
</worksheet>
</file>

<file path=xl/worksheets/sheet2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203 of 212”</t>
        </is>
      </c>
    </row>
    <row r="3">
      <c r="A3" t="inlineStr">
        <is>
          <t>Table: 203</t>
        </is>
      </c>
    </row>
    <row r="4">
      <c r="A4" t="inlineStr">
        <is>
          <t/>
        </is>
      </c>
    </row>
    <row r="5">
      <c r="A5" t="inlineStr">
        <is>
          <t>Programs &amp; Services</t>
        </is>
      </c>
      <c r="B5" t="inlineStr">
        <is>
          <t/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</row>
    <row r="6">
      <c r="A6" t="inlineStr">
        <is>
          <t/>
        </is>
      </c>
      <c r="B6" t="inlineStr">
        <is>
          <t>FY 2010</t>
        </is>
      </c>
      <c r="C6" t="inlineStr">
        <is>
          <t>FY 2011</t>
        </is>
      </c>
      <c r="D6" t="inlineStr">
        <is>
          <t>FY 2012</t>
        </is>
      </c>
      <c r="E6" t="inlineStr">
        <is>
          <t/>
        </is>
      </c>
    </row>
    <row r="7">
      <c r="A7" t="inlineStr">
        <is>
          <t/>
        </is>
      </c>
      <c r="B7" t="inlineStr">
        <is>
          <t>Actual</t>
        </is>
      </c>
      <c r="C7" t="inlineStr">
        <is>
          <t>Approved</t>
        </is>
      </c>
      <c r="D7" t="inlineStr">
        <is>
          <t>Approved</t>
        </is>
      </c>
      <c r="E7" t="inlineStr">
        <is>
          <t>Positions</t>
        </is>
      </c>
    </row>
    <row r="8">
      <c r="A8" t="inlineStr">
        <is>
          <t>Director's Office</t>
        </is>
      </c>
      <c r="B8" t="inlineStr">
        <is>
          <t/>
        </is>
      </c>
      <c r="C8" t="inlineStr">
        <is>
          <t/>
        </is>
      </c>
      <c r="D8" t="inlineStr">
        <is>
          <t/>
        </is>
      </c>
      <c r="E8" t="inlineStr">
        <is>
          <t/>
        </is>
      </c>
    </row>
    <row r="9">
      <c r="A9" t="inlineStr">
        <is>
          <t>Leadership &amp; Administration</t>
        </is>
      </c>
      <c r="B9" t="inlineStr">
        <is>
          <t>536,987</t>
        </is>
      </c>
      <c r="C9" t="inlineStr">
        <is>
          <t>756,307</t>
        </is>
      </c>
      <c r="D9" t="inlineStr">
        <is>
          <t>824,420</t>
        </is>
      </c>
      <c r="E9" t="inlineStr">
        <is>
          <t>13</t>
        </is>
      </c>
    </row>
    <row r="10">
      <c r="A10" t="inlineStr">
        <is>
          <t>Provides leadership initiatives, supervises</t>
        </is>
      </c>
      <c r="B10" t="inlineStr">
        <is>
          <t/>
        </is>
      </c>
      <c r="C10" t="inlineStr">
        <is>
          <t/>
        </is>
      </c>
      <c r="D10" t="inlineStr">
        <is>
          <t/>
        </is>
      </c>
      <c r="E10" t="inlineStr">
        <is>
          <t/>
        </is>
      </c>
    </row>
    <row r="11">
      <c r="A11" t="inlineStr">
        <is>
          <t>departmental responsibilities, establishes</t>
        </is>
      </c>
      <c r="B11" t="inlineStr">
        <is>
          <t/>
        </is>
      </c>
      <c r="C11" t="inlineStr">
        <is>
          <t/>
        </is>
      </c>
      <c r="D11" t="inlineStr">
        <is>
          <t/>
        </is>
      </c>
      <c r="E11" t="inlineStr">
        <is>
          <t/>
        </is>
      </c>
    </row>
    <row r="12">
      <c r="A12" t="inlineStr">
        <is>
          <t>project and policy guidelines, and provides</t>
        </is>
      </c>
      <c r="B12" t="inlineStr">
        <is>
          <t/>
        </is>
      </c>
      <c r="C12" t="inlineStr">
        <is>
          <t/>
        </is>
      </c>
      <c r="D12" t="inlineStr">
        <is>
          <t/>
        </is>
      </c>
      <c r="E12" t="inlineStr">
        <is>
          <t/>
        </is>
      </c>
    </row>
    <row r="13">
      <c r="A13" t="inlineStr">
        <is>
          <t>administrative and financial guidance to the</t>
        </is>
      </c>
      <c r="B13" t="inlineStr">
        <is>
          <t/>
        </is>
      </c>
      <c r="C13" t="inlineStr">
        <is>
          <t/>
        </is>
      </c>
      <c r="D13" t="inlineStr">
        <is>
          <t/>
        </is>
      </c>
      <c r="E13" t="inlineStr">
        <is>
          <t/>
        </is>
      </c>
    </row>
    <row r="14">
      <c r="A14" t="inlineStr">
        <is>
          <t>operating divisions and liaisons with citizens.</t>
        </is>
      </c>
      <c r="B14" t="inlineStr">
        <is>
          <t/>
        </is>
      </c>
      <c r="C14" t="inlineStr">
        <is>
          <t/>
        </is>
      </c>
      <c r="D14" t="inlineStr">
        <is>
          <t/>
        </is>
      </c>
      <c r="E14" t="inlineStr">
        <is>
          <t/>
        </is>
      </c>
    </row>
    <row r="15">
      <c r="A15" t="inlineStr">
        <is>
          <t>Surveys</t>
        </is>
      </c>
      <c r="B15" t="inlineStr">
        <is>
          <t/>
        </is>
      </c>
      <c r="C15" t="inlineStr">
        <is>
          <t/>
        </is>
      </c>
      <c r="D15" t="inlineStr">
        <is>
          <t/>
        </is>
      </c>
      <c r="E15" t="inlineStr">
        <is>
          <t/>
        </is>
      </c>
    </row>
    <row r="16">
      <c r="A16" t="inlineStr">
        <is>
          <t>Surveys</t>
        </is>
      </c>
      <c r="B16" t="inlineStr">
        <is>
          <t>825,497</t>
        </is>
      </c>
      <c r="C16" t="inlineStr">
        <is>
          <t>819,164</t>
        </is>
      </c>
      <c r="D16" t="inlineStr">
        <is>
          <t>811,900</t>
        </is>
      </c>
      <c r="E16" t="inlineStr">
        <is>
          <t>13</t>
        </is>
      </c>
    </row>
    <row r="17">
      <c r="A17" t="inlineStr">
        <is>
          <t>Maintains survey control utilized for building</t>
        </is>
      </c>
      <c r="B17" t="inlineStr">
        <is>
          <t/>
        </is>
      </c>
      <c r="C17" t="inlineStr">
        <is>
          <t/>
        </is>
      </c>
      <c r="D17" t="inlineStr">
        <is>
          <t/>
        </is>
      </c>
      <c r="E17" t="inlineStr">
        <is>
          <t/>
        </is>
      </c>
    </row>
    <row r="18">
      <c r="A18" t="inlineStr">
        <is>
          <t>City infrastructure, subdividing lots, mortgage</t>
        </is>
      </c>
      <c r="B18" t="inlineStr">
        <is>
          <t/>
        </is>
      </c>
      <c r="C18" t="inlineStr">
        <is>
          <t/>
        </is>
      </c>
      <c r="D18" t="inlineStr">
        <is>
          <t/>
        </is>
      </c>
      <c r="E18" t="inlineStr">
        <is>
          <t/>
        </is>
      </c>
    </row>
    <row r="19">
      <c r="A19" t="inlineStr">
        <is>
          <t>surveys, and flood insurance surveys, wetlands</t>
        </is>
      </c>
      <c r="B19" t="inlineStr">
        <is>
          <t/>
        </is>
      </c>
      <c r="C19" t="inlineStr">
        <is>
          <t/>
        </is>
      </c>
      <c r="D19" t="inlineStr">
        <is>
          <t/>
        </is>
      </c>
      <c r="E19" t="inlineStr">
        <is>
          <t/>
        </is>
      </c>
    </row>
    <row r="20">
      <c r="A20" t="inlineStr">
        <is>
          <t>locations, right-of-way locations and other</t>
        </is>
      </c>
      <c r="B20" t="inlineStr">
        <is>
          <t/>
        </is>
      </c>
      <c r="C20" t="inlineStr">
        <is>
          <t/>
        </is>
      </c>
      <c r="D20" t="inlineStr">
        <is>
          <t/>
        </is>
      </c>
      <c r="E20" t="inlineStr">
        <is>
          <t/>
        </is>
      </c>
    </row>
    <row r="21">
      <c r="A21" t="inlineStr">
        <is>
          <t>topographic surveys.</t>
        </is>
      </c>
      <c r="B21" t="inlineStr">
        <is>
          <t/>
        </is>
      </c>
      <c r="C21" t="inlineStr">
        <is>
          <t/>
        </is>
      </c>
      <c r="D21" t="inlineStr">
        <is>
          <t/>
        </is>
      </c>
      <c r="E21" t="inlineStr">
        <is>
          <t/>
        </is>
      </c>
    </row>
    <row r="22">
      <c r="A22" t="inlineStr">
        <is>
          <t>Design Division</t>
        </is>
      </c>
      <c r="B22" t="inlineStr">
        <is>
          <t/>
        </is>
      </c>
      <c r="C22" t="inlineStr">
        <is>
          <t/>
        </is>
      </c>
      <c r="D22" t="inlineStr">
        <is>
          <t/>
        </is>
      </c>
      <c r="E22" t="inlineStr">
        <is>
          <t/>
        </is>
      </c>
    </row>
    <row r="23">
      <c r="A23" t="inlineStr">
        <is>
          <t>Project Management</t>
        </is>
      </c>
      <c r="B23" t="inlineStr">
        <is>
          <t>-134,987</t>
        </is>
      </c>
      <c r="C23" t="inlineStr">
        <is>
          <t>0</t>
        </is>
      </c>
      <c r="D23" t="inlineStr">
        <is>
          <t>0</t>
        </is>
      </c>
      <c r="E23" t="inlineStr">
        <is>
          <t>30</t>
        </is>
      </c>
    </row>
    <row r="24">
      <c r="A24" t="inlineStr">
        <is>
          <t>Provides project management for the planning,</t>
        </is>
      </c>
      <c r="B24" t="inlineStr">
        <is>
          <t/>
        </is>
      </c>
      <c r="C24" t="inlineStr">
        <is>
          <t/>
        </is>
      </c>
      <c r="D24" t="inlineStr">
        <is>
          <t/>
        </is>
      </c>
      <c r="E24" t="inlineStr">
        <is>
          <t/>
        </is>
      </c>
    </row>
    <row r="25">
      <c r="A25" t="inlineStr">
        <is>
          <t>design, contracting and construction of new</t>
        </is>
      </c>
      <c r="B25" t="inlineStr">
        <is>
          <t/>
        </is>
      </c>
      <c r="C25" t="inlineStr">
        <is>
          <t/>
        </is>
      </c>
      <c r="D25" t="inlineStr">
        <is>
          <t/>
        </is>
      </c>
      <c r="E25" t="inlineStr">
        <is>
          <t/>
        </is>
      </c>
    </row>
    <row r="26">
      <c r="A26" t="inlineStr">
        <is>
          <t>City infrastructure and buildings, including</t>
        </is>
      </c>
      <c r="B26" t="inlineStr">
        <is>
          <t/>
        </is>
      </c>
      <c r="C26" t="inlineStr">
        <is>
          <t/>
        </is>
      </c>
      <c r="D26" t="inlineStr">
        <is>
          <t/>
        </is>
      </c>
      <c r="E26" t="inlineStr">
        <is>
          <t/>
        </is>
      </c>
    </row>
    <row r="27">
      <c r="A27" t="inlineStr">
        <is>
          <t>major maintenance projects.</t>
        </is>
      </c>
      <c r="B27" t="inlineStr">
        <is>
          <t/>
        </is>
      </c>
      <c r="C27" t="inlineStr">
        <is>
          <t/>
        </is>
      </c>
      <c r="D27" t="inlineStr">
        <is>
          <t/>
        </is>
      </c>
      <c r="E27" t="inlineStr">
        <is>
          <t/>
        </is>
      </c>
    </row>
    <row r="28">
      <c r="A28" t="inlineStr">
        <is>
          <t>Streets &amp; Bridges</t>
        </is>
      </c>
      <c r="B28" t="inlineStr">
        <is>
          <t/>
        </is>
      </c>
      <c r="C28" t="inlineStr">
        <is>
          <t/>
        </is>
      </c>
      <c r="D28" t="inlineStr">
        <is>
          <t/>
        </is>
      </c>
      <c r="E28" t="inlineStr">
        <is>
          <t/>
        </is>
      </c>
    </row>
    <row r="29">
      <c r="A29" t="inlineStr">
        <is>
          <t>Bridge &amp; Waterfront Maintenance</t>
        </is>
      </c>
      <c r="B29" t="inlineStr">
        <is>
          <t>9,175,081</t>
        </is>
      </c>
      <c r="C29" t="inlineStr">
        <is>
          <t>6,333,646</t>
        </is>
      </c>
      <c r="D29" t="inlineStr">
        <is>
          <t>6,513,823</t>
        </is>
      </c>
      <c r="E29" t="inlineStr">
        <is>
          <t>103</t>
        </is>
      </c>
    </row>
    <row r="30">
      <c r="A30" t="inlineStr">
        <is>
          <t>Maintains the City's 2,500 lane miles of streets,</t>
        </is>
      </c>
      <c r="B30" t="inlineStr">
        <is>
          <t/>
        </is>
      </c>
      <c r="C30" t="inlineStr">
        <is>
          <t/>
        </is>
      </c>
      <c r="D30" t="inlineStr">
        <is>
          <t/>
        </is>
      </c>
      <c r="E30" t="inlineStr">
        <is>
          <t/>
        </is>
      </c>
    </row>
    <row r="31">
      <c r="A31" t="inlineStr">
        <is>
          <t>sidewalks, curbs, gutters, and concrete</t>
        </is>
      </c>
      <c r="B31" t="inlineStr">
        <is>
          <t/>
        </is>
      </c>
      <c r="C31" t="inlineStr">
        <is>
          <t/>
        </is>
      </c>
      <c r="D31" t="inlineStr">
        <is>
          <t/>
        </is>
      </c>
      <c r="E31" t="inlineStr">
        <is>
          <t/>
        </is>
      </c>
    </row>
    <row r="32">
      <c r="A32" t="inlineStr">
        <is>
          <t>roadways. Operates the City's asphalt plant in</t>
        </is>
      </c>
      <c r="B32" t="inlineStr">
        <is>
          <t/>
        </is>
      </c>
      <c r="C32" t="inlineStr">
        <is>
          <t/>
        </is>
      </c>
      <c r="D32" t="inlineStr">
        <is>
          <t/>
        </is>
      </c>
      <c r="E32" t="inlineStr">
        <is>
          <t/>
        </is>
      </c>
    </row>
    <row r="33">
      <c r="A33" t="inlineStr">
        <is>
          <t>order to produce the desired types and</t>
        </is>
      </c>
      <c r="B33" t="inlineStr">
        <is>
          <t/>
        </is>
      </c>
      <c r="C33" t="inlineStr">
        <is>
          <t/>
        </is>
      </c>
      <c r="D33" t="inlineStr">
        <is>
          <t/>
        </is>
      </c>
      <c r="E33" t="inlineStr">
        <is>
          <t/>
        </is>
      </c>
    </row>
    <row r="34">
      <c r="A34" t="inlineStr">
        <is>
          <t>quantities of asphalt to replace deteriorated</t>
        </is>
      </c>
      <c r="B34" t="inlineStr">
        <is>
          <t/>
        </is>
      </c>
      <c r="C34" t="inlineStr">
        <is>
          <t/>
        </is>
      </c>
      <c r="D34" t="inlineStr">
        <is>
          <t/>
        </is>
      </c>
      <c r="E34" t="inlineStr">
        <is>
          <t/>
        </is>
      </c>
    </row>
    <row r="35">
      <c r="A35" t="inlineStr">
        <is>
          <t>sections.</t>
        </is>
      </c>
      <c r="B35" t="inlineStr">
        <is>
          <t/>
        </is>
      </c>
      <c r="C35" t="inlineStr">
        <is>
          <t/>
        </is>
      </c>
      <c r="D35" t="inlineStr">
        <is>
          <t/>
        </is>
      </c>
      <c r="E35" t="inlineStr">
        <is>
          <t/>
        </is>
      </c>
    </row>
    <row r="36">
      <c r="A36" t="inlineStr">
        <is>
          <t>Division Of Waste Management</t>
        </is>
      </c>
      <c r="B36" t="inlineStr">
        <is>
          <t/>
        </is>
      </c>
      <c r="C36" t="inlineStr">
        <is>
          <t/>
        </is>
      </c>
      <c r="D36" t="inlineStr">
        <is>
          <t/>
        </is>
      </c>
      <c r="E36" t="inlineStr">
        <is>
          <t/>
        </is>
      </c>
    </row>
    <row r="37">
      <c r="A37" t="inlineStr">
        <is>
          <t>Waste Management Collection</t>
        </is>
      </c>
      <c r="B37" t="inlineStr">
        <is>
          <t>24,794,396</t>
        </is>
      </c>
      <c r="C37" t="inlineStr">
        <is>
          <t>24,364,140</t>
        </is>
      </c>
      <c r="D37" t="inlineStr">
        <is>
          <t>21,031,290</t>
        </is>
      </c>
      <c r="E37" t="inlineStr">
        <is>
          <t>112</t>
        </is>
      </c>
    </row>
    <row r="38">
      <c r="A38" t="inlineStr">
        <is>
          <t>Provides municipal collection of refuse, bulk</t>
        </is>
      </c>
      <c r="B38" t="inlineStr">
        <is>
          <t/>
        </is>
      </c>
      <c r="C38" t="inlineStr">
        <is>
          <t/>
        </is>
      </c>
      <c r="D38" t="inlineStr">
        <is>
          <t/>
        </is>
      </c>
      <c r="E38" t="inlineStr">
        <is>
          <t/>
        </is>
      </c>
    </row>
    <row r="39">
      <c r="A39" t="inlineStr">
        <is>
          <t>waste and yard waste from the City's residences</t>
        </is>
      </c>
      <c r="B39" t="inlineStr">
        <is>
          <t/>
        </is>
      </c>
      <c r="C39" t="inlineStr">
        <is>
          <t/>
        </is>
      </c>
      <c r="D39" t="inlineStr">
        <is>
          <t/>
        </is>
      </c>
      <c r="E39" t="inlineStr">
        <is>
          <t/>
        </is>
      </c>
    </row>
    <row r="40">
      <c r="A40" t="inlineStr">
        <is>
          <t>and businesses.</t>
        </is>
      </c>
      <c r="B40" t="inlineStr">
        <is>
          <t/>
        </is>
      </c>
      <c r="C40" t="inlineStr">
        <is>
          <t/>
        </is>
      </c>
      <c r="D40" t="inlineStr">
        <is>
          <t/>
        </is>
      </c>
      <c r="E40" t="inlineStr">
        <is>
          <t/>
        </is>
      </c>
    </row>
    <row r="41">
      <c r="A41" t="inlineStr">
        <is>
          <t>Clean Community Recycling</t>
        </is>
      </c>
      <c r="B41" t="inlineStr">
        <is>
          <t>208,890</t>
        </is>
      </c>
      <c r="C41" t="inlineStr">
        <is>
          <t>164,964</t>
        </is>
      </c>
      <c r="D41" t="inlineStr">
        <is>
          <t>0</t>
        </is>
      </c>
      <c r="E41" t="inlineStr">
        <is>
          <t>0</t>
        </is>
      </c>
    </row>
    <row r="42">
      <c r="A42" t="inlineStr">
        <is>
          <t>Coordinates the City's recycling and litter</t>
        </is>
      </c>
      <c r="B42" t="inlineStr">
        <is>
          <t/>
        </is>
      </c>
      <c r="C42" t="inlineStr">
        <is>
          <t/>
        </is>
      </c>
      <c r="D42" t="inlineStr">
        <is>
          <t/>
        </is>
      </c>
      <c r="E42" t="inlineStr">
        <is>
          <t/>
        </is>
      </c>
    </row>
    <row r="43">
      <c r="A43" t="inlineStr">
        <is>
          <t>prevention efforts, including an Adopt A Spot,</t>
        </is>
      </c>
      <c r="B43" t="inlineStr">
        <is>
          <t/>
        </is>
      </c>
      <c r="C43" t="inlineStr">
        <is>
          <t/>
        </is>
      </c>
      <c r="D43" t="inlineStr">
        <is>
          <t/>
        </is>
      </c>
      <c r="E43" t="inlineStr">
        <is>
          <t/>
        </is>
      </c>
    </row>
    <row r="44">
      <c r="A44" t="inlineStr">
        <is>
          <t>volunteer programs for environmental issues</t>
        </is>
      </c>
      <c r="B44" t="inlineStr">
        <is>
          <t/>
        </is>
      </c>
      <c r="C44" t="inlineStr">
        <is>
          <t/>
        </is>
      </c>
      <c r="D44" t="inlineStr">
        <is>
          <t/>
        </is>
      </c>
      <c r="E44" t="inlineStr">
        <is>
          <t/>
        </is>
      </c>
    </row>
    <row r="45">
      <c r="A45" t="inlineStr">
        <is>
          <t>and household waste disposal.</t>
        </is>
      </c>
      <c r="B45" t="inlineStr">
        <is>
          <t/>
        </is>
      </c>
      <c r="C45" t="inlineStr">
        <is>
          <t/>
        </is>
      </c>
      <c r="D45" t="inlineStr">
        <is>
          <t/>
        </is>
      </c>
      <c r="E45" t="inlineStr">
        <is>
          <t/>
        </is>
      </c>
    </row>
    <row r="46">
      <c r="A46" t="inlineStr">
        <is>
          <t>Transportation Division</t>
        </is>
      </c>
      <c r="B46" t="inlineStr">
        <is>
          <t/>
        </is>
      </c>
      <c r="C46" t="inlineStr">
        <is>
          <t/>
        </is>
      </c>
      <c r="D46" t="inlineStr">
        <is>
          <t/>
        </is>
      </c>
      <c r="E46" t="inlineStr">
        <is>
          <t/>
        </is>
      </c>
    </row>
    <row r="47">
      <c r="A47" t="inlineStr">
        <is>
          <t>Neighborhood &amp; Traffic Safety Program</t>
        </is>
      </c>
      <c r="B47" t="inlineStr">
        <is>
          <t>228,146</t>
        </is>
      </c>
      <c r="C47" t="inlineStr">
        <is>
          <t>372,949</t>
        </is>
      </c>
      <c r="D47" t="inlineStr">
        <is>
          <t>451,510</t>
        </is>
      </c>
      <c r="E47" t="inlineStr">
        <is>
          <t>6</t>
        </is>
      </c>
    </row>
    <row r="48">
      <c r="A48" t="inlineStr">
        <is>
          <t/>
        </is>
      </c>
      <c r="B48" t="inlineStr">
        <is>
          <t/>
        </is>
      </c>
      <c r="C48" t="inlineStr">
        <is>
          <t/>
        </is>
      </c>
      <c r="D48" t="inlineStr">
        <is>
          <t>Public Works</t>
        </is>
      </c>
      <c r="E48" t="inlineStr">
        <is>
          <t>267</t>
        </is>
      </c>
    </row>
  </sheetData>
  <mergeCells>
    <mergeCell ref="A2:E2"/>
    <mergeCell ref="A3:E3"/>
    <mergeCell ref="A4:E4"/>
  </mergeCells>
  <pageMargins left="0.7" right="0.7" top="0.75" bottom="0.75" header="0.3" footer="0.3"/>
</worksheet>
</file>

<file path=xl/worksheets/sheet2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204 of 212”</t>
        </is>
      </c>
    </row>
    <row r="3">
      <c r="A3" t="inlineStr">
        <is>
          <t>Table: 204</t>
        </is>
      </c>
    </row>
    <row r="4">
      <c r="A4" t="inlineStr">
        <is>
          <t/>
        </is>
      </c>
    </row>
    <row r="5">
      <c r="A5" t="inlineStr">
        <is>
          <t>Programs &amp; Services</t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</row>
    <row r="6">
      <c r="A6" t="inlineStr">
        <is>
          <t/>
        </is>
      </c>
      <c r="B6" t="inlineStr">
        <is>
          <t/>
        </is>
      </c>
      <c r="C6" t="inlineStr">
        <is>
          <t>FY 2010</t>
        </is>
      </c>
      <c r="D6" t="inlineStr">
        <is>
          <t>FY 2011</t>
        </is>
      </c>
      <c r="E6" t="inlineStr">
        <is>
          <t>FY 2012</t>
        </is>
      </c>
      <c r="F6" t="inlineStr">
        <is>
          <t/>
        </is>
      </c>
    </row>
    <row r="7">
      <c r="A7" t="inlineStr">
        <is>
          <t/>
        </is>
      </c>
      <c r="B7" t="inlineStr">
        <is>
          <t/>
        </is>
      </c>
      <c r="C7" t="inlineStr">
        <is>
          <t>Actual</t>
        </is>
      </c>
      <c r="D7" t="inlineStr">
        <is>
          <t>Approved</t>
        </is>
      </c>
      <c r="E7" t="inlineStr">
        <is>
          <t>Approved</t>
        </is>
      </c>
      <c r="F7" t="inlineStr">
        <is>
          <t>Positions</t>
        </is>
      </c>
    </row>
    <row r="8">
      <c r="A8" t="inlineStr">
        <is>
          <t>Conducts investigations, collects and evaluates</t>
        </is>
      </c>
      <c r="C8" t="inlineStr">
        <is>
          <t/>
        </is>
      </c>
      <c r="D8" t="inlineStr">
        <is>
          <t/>
        </is>
      </c>
      <c r="E8" t="inlineStr">
        <is>
          <t/>
        </is>
      </c>
      <c r="F8" t="inlineStr">
        <is>
          <t/>
        </is>
      </c>
    </row>
    <row r="9">
      <c r="A9" t="inlineStr">
        <is>
          <t>data and works with neighborhood</t>
        </is>
      </c>
      <c r="C9" t="inlineStr">
        <is>
          <t/>
        </is>
      </c>
      <c r="D9" t="inlineStr">
        <is>
          <t/>
        </is>
      </c>
      <c r="E9" t="inlineStr">
        <is>
          <t/>
        </is>
      </c>
      <c r="F9" t="inlineStr">
        <is>
          <t/>
        </is>
      </c>
    </row>
    <row r="10">
      <c r="A10" t="inlineStr">
        <is>
          <t>communities, schools and railroad operators to</t>
        </is>
      </c>
      <c r="C10" t="inlineStr">
        <is>
          <t/>
        </is>
      </c>
      <c r="D10" t="inlineStr">
        <is>
          <t/>
        </is>
      </c>
      <c r="E10" t="inlineStr">
        <is>
          <t/>
        </is>
      </c>
      <c r="F10" t="inlineStr">
        <is>
          <t/>
        </is>
      </c>
    </row>
    <row r="11">
      <c r="A11" t="inlineStr">
        <is>
          <t>assess and evaluate safety concerns.</t>
        </is>
      </c>
      <c r="C11" t="inlineStr">
        <is>
          <t/>
        </is>
      </c>
      <c r="D11" t="inlineStr">
        <is>
          <t/>
        </is>
      </c>
      <c r="E11" t="inlineStr">
        <is>
          <t/>
        </is>
      </c>
      <c r="F11" t="inlineStr">
        <is>
          <t/>
        </is>
      </c>
    </row>
    <row r="12">
      <c r="A12" t="inlineStr">
        <is>
          <t>Intelligent Transportation Systems Program</t>
        </is>
      </c>
      <c r="C12" t="inlineStr">
        <is>
          <t>1,218,726</t>
        </is>
      </c>
      <c r="D12" t="inlineStr">
        <is>
          <t>1,364,087</t>
        </is>
      </c>
      <c r="E12" t="inlineStr">
        <is>
          <t>1,354,472</t>
        </is>
      </c>
      <c r="F12" t="inlineStr">
        <is>
          <t>17</t>
        </is>
      </c>
    </row>
    <row r="13">
      <c r="A13" t="inlineStr">
        <is>
          <t>Manages traffic flow efficiency using the City's</t>
        </is>
      </c>
      <c r="C13" t="inlineStr">
        <is>
          <t/>
        </is>
      </c>
      <c r="D13" t="inlineStr">
        <is>
          <t/>
        </is>
      </c>
      <c r="E13" t="inlineStr">
        <is>
          <t/>
        </is>
      </c>
      <c r="F13" t="inlineStr">
        <is>
          <t/>
        </is>
      </c>
    </row>
    <row r="14">
      <c r="A14" t="inlineStr">
        <is>
          <t>traffic signal system through a computerized</t>
        </is>
      </c>
      <c r="C14" t="inlineStr">
        <is>
          <t/>
        </is>
      </c>
      <c r="D14" t="inlineStr">
        <is>
          <t/>
        </is>
      </c>
      <c r="E14" t="inlineStr">
        <is>
          <t/>
        </is>
      </c>
      <c r="F14" t="inlineStr">
        <is>
          <t/>
        </is>
      </c>
    </row>
    <row r="15">
      <c r="A15" t="inlineStr">
        <is>
          <t>traffic operation center.</t>
        </is>
      </c>
      <c r="C15" t="inlineStr">
        <is>
          <t/>
        </is>
      </c>
      <c r="D15" t="inlineStr">
        <is>
          <t/>
        </is>
      </c>
      <c r="E15" t="inlineStr">
        <is>
          <t/>
        </is>
      </c>
      <c r="F15" t="inlineStr">
        <is>
          <t/>
        </is>
      </c>
    </row>
    <row r="16">
      <c r="A16" t="inlineStr">
        <is>
          <t>VDOT Liaison Program</t>
        </is>
      </c>
      <c r="C16" t="inlineStr">
        <is>
          <t>326,623</t>
        </is>
      </c>
      <c r="D16" t="inlineStr">
        <is>
          <t>317,620</t>
        </is>
      </c>
      <c r="E16" t="inlineStr">
        <is>
          <t>319,305</t>
        </is>
      </c>
      <c r="F16" t="inlineStr">
        <is>
          <t>4</t>
        </is>
      </c>
    </row>
    <row r="17">
      <c r="A17" t="inlineStr">
        <is>
          <t>Provides project management and</t>
        </is>
      </c>
      <c r="C17" t="inlineStr">
        <is>
          <t/>
        </is>
      </c>
      <c r="D17" t="inlineStr">
        <is>
          <t/>
        </is>
      </c>
      <c r="E17" t="inlineStr">
        <is>
          <t/>
        </is>
      </c>
      <c r="F17" t="inlineStr">
        <is>
          <t/>
        </is>
      </c>
    </row>
    <row r="18">
      <c r="A18" t="inlineStr">
        <is>
          <t>coordination between all City departments and</t>
        </is>
      </c>
      <c r="C18" t="inlineStr">
        <is>
          <t/>
        </is>
      </c>
      <c r="D18" t="inlineStr">
        <is>
          <t/>
        </is>
      </c>
      <c r="E18" t="inlineStr">
        <is>
          <t/>
        </is>
      </c>
      <c r="F18" t="inlineStr">
        <is>
          <t/>
        </is>
      </c>
    </row>
    <row r="19">
      <c r="A19" t="inlineStr">
        <is>
          <t>residents of Norfolk and the Virginia</t>
        </is>
      </c>
      <c r="C19" t="inlineStr">
        <is>
          <t/>
        </is>
      </c>
      <c r="D19" t="inlineStr">
        <is>
          <t/>
        </is>
      </c>
      <c r="E19" t="inlineStr">
        <is>
          <t/>
        </is>
      </c>
      <c r="F19" t="inlineStr">
        <is>
          <t/>
        </is>
      </c>
    </row>
    <row r="20">
      <c r="A20" t="inlineStr">
        <is>
          <t>Department of Transportation (VDOT).</t>
        </is>
      </c>
      <c r="C20" t="inlineStr">
        <is>
          <t/>
        </is>
      </c>
      <c r="D20" t="inlineStr">
        <is>
          <t/>
        </is>
      </c>
      <c r="E20" t="inlineStr">
        <is>
          <t/>
        </is>
      </c>
      <c r="F20" t="inlineStr">
        <is>
          <t/>
        </is>
      </c>
    </row>
    <row r="21">
      <c r="A21" t="inlineStr">
        <is>
          <t>Signs &amp; Pavement Markings Programs</t>
        </is>
      </c>
      <c r="C21" t="inlineStr">
        <is>
          <t>722,973</t>
        </is>
      </c>
      <c r="D21" t="inlineStr">
        <is>
          <t>739,589</t>
        </is>
      </c>
      <c r="E21" t="inlineStr">
        <is>
          <t>753,218</t>
        </is>
      </c>
      <c r="F21" t="inlineStr">
        <is>
          <t>13</t>
        </is>
      </c>
    </row>
    <row r="22">
      <c r="A22" t="inlineStr">
        <is>
          <t>Provides project management of all signage</t>
        </is>
      </c>
      <c r="C22" t="inlineStr">
        <is>
          <t/>
        </is>
      </c>
      <c r="D22" t="inlineStr">
        <is>
          <t/>
        </is>
      </c>
      <c r="E22" t="inlineStr">
        <is>
          <t/>
        </is>
      </c>
      <c r="F22" t="inlineStr">
        <is>
          <t/>
        </is>
      </c>
    </row>
    <row r="23">
      <c r="A23" t="inlineStr">
        <is>
          <t>and pavement markings through the</t>
        </is>
      </c>
      <c r="C23" t="inlineStr">
        <is>
          <t/>
        </is>
      </c>
      <c r="D23" t="inlineStr">
        <is>
          <t/>
        </is>
      </c>
      <c r="E23" t="inlineStr">
        <is>
          <t/>
        </is>
      </c>
      <c r="F23" t="inlineStr">
        <is>
          <t/>
        </is>
      </c>
    </row>
    <row r="24">
      <c r="A24" t="inlineStr">
        <is>
          <t>coordination between City departments and</t>
        </is>
      </c>
      <c r="C24" t="inlineStr">
        <is>
          <t/>
        </is>
      </c>
      <c r="D24" t="inlineStr">
        <is>
          <t/>
        </is>
      </c>
      <c r="E24" t="inlineStr">
        <is>
          <t/>
        </is>
      </c>
      <c r="F24" t="inlineStr">
        <is>
          <t/>
        </is>
      </c>
    </row>
    <row r="25">
      <c r="A25" t="inlineStr">
        <is>
          <t>residents of Norfolk and the Virginia</t>
        </is>
      </c>
      <c r="C25" t="inlineStr">
        <is>
          <t/>
        </is>
      </c>
      <c r="D25" t="inlineStr">
        <is>
          <t/>
        </is>
      </c>
      <c r="E25" t="inlineStr">
        <is>
          <t/>
        </is>
      </c>
      <c r="F25" t="inlineStr">
        <is>
          <t/>
        </is>
      </c>
    </row>
    <row r="26">
      <c r="A26" t="inlineStr">
        <is>
          <t>Department of Transportation (VDOT).</t>
        </is>
      </c>
      <c r="C26" t="inlineStr">
        <is>
          <t/>
        </is>
      </c>
      <c r="D26" t="inlineStr">
        <is>
          <t/>
        </is>
      </c>
      <c r="E26" t="inlineStr">
        <is>
          <t/>
        </is>
      </c>
      <c r="F26" t="inlineStr">
        <is>
          <t/>
        </is>
      </c>
    </row>
    <row r="27">
      <c r="A27" t="inlineStr">
        <is>
          <t>Traffic Signal Maintenance</t>
        </is>
      </c>
      <c r="C27" t="inlineStr">
        <is>
          <t>610,012</t>
        </is>
      </c>
      <c r="D27" t="inlineStr">
        <is>
          <t>698,819</t>
        </is>
      </c>
      <c r="E27" t="inlineStr">
        <is>
          <t>756,728</t>
        </is>
      </c>
      <c r="F27" t="inlineStr">
        <is>
          <t>12</t>
        </is>
      </c>
    </row>
    <row r="28">
      <c r="A28" t="inlineStr">
        <is>
          <t>Maintains operation of the traffic signal system</t>
        </is>
      </c>
      <c r="C28" t="inlineStr">
        <is>
          <t/>
        </is>
      </c>
      <c r="D28" t="inlineStr">
        <is>
          <t/>
        </is>
      </c>
      <c r="E28" t="inlineStr">
        <is>
          <t/>
        </is>
      </c>
      <c r="F28" t="inlineStr">
        <is>
          <t/>
        </is>
      </c>
    </row>
    <row r="29">
      <c r="A29" t="inlineStr">
        <is>
          <t>by providing a continuous system evaluation</t>
        </is>
      </c>
      <c r="C29" t="inlineStr">
        <is>
          <t/>
        </is>
      </c>
      <c r="D29" t="inlineStr">
        <is>
          <t/>
        </is>
      </c>
      <c r="E29" t="inlineStr">
        <is>
          <t/>
        </is>
      </c>
      <c r="F29" t="inlineStr">
        <is>
          <t/>
        </is>
      </c>
    </row>
    <row r="30">
      <c r="A30" t="inlineStr">
        <is>
          <t>process through preventative maintenance and</t>
        </is>
      </c>
      <c r="C30" t="inlineStr">
        <is>
          <t/>
        </is>
      </c>
      <c r="D30" t="inlineStr">
        <is>
          <t/>
        </is>
      </c>
      <c r="E30" t="inlineStr">
        <is>
          <t/>
        </is>
      </c>
      <c r="F30" t="inlineStr">
        <is>
          <t/>
        </is>
      </c>
    </row>
    <row r="31">
      <c r="A31" t="inlineStr">
        <is>
          <t>provides corrective maintenance 24 hours a</t>
        </is>
      </c>
      <c r="C31" t="inlineStr">
        <is>
          <t/>
        </is>
      </c>
      <c r="D31" t="inlineStr">
        <is>
          <t/>
        </is>
      </c>
      <c r="E31" t="inlineStr">
        <is>
          <t/>
        </is>
      </c>
      <c r="F31" t="inlineStr">
        <is>
          <t/>
        </is>
      </c>
    </row>
    <row r="32">
      <c r="A32" t="inlineStr">
        <is>
          <t>day.</t>
        </is>
      </c>
      <c r="C32" t="inlineStr">
        <is>
          <t/>
        </is>
      </c>
      <c r="D32" t="inlineStr">
        <is>
          <t/>
        </is>
      </c>
      <c r="E32" t="inlineStr">
        <is>
          <t/>
        </is>
      </c>
      <c r="F32" t="inlineStr">
        <is>
          <t/>
        </is>
      </c>
    </row>
    <row r="33">
      <c r="A33" t="inlineStr">
        <is>
          <t>Street Lighting</t>
        </is>
      </c>
      <c r="C33" t="inlineStr">
        <is>
          <t/>
        </is>
      </c>
      <c r="D33" t="inlineStr">
        <is>
          <t/>
        </is>
      </c>
      <c r="E33" t="inlineStr">
        <is>
          <t/>
        </is>
      </c>
      <c r="F33" t="inlineStr">
        <is>
          <t/>
        </is>
      </c>
    </row>
    <row r="34">
      <c r="A34" t="inlineStr">
        <is>
          <t>Street Lighting Program</t>
        </is>
      </c>
      <c r="C34" t="inlineStr">
        <is>
          <t>4,265,381</t>
        </is>
      </c>
      <c r="D34" t="inlineStr">
        <is>
          <t>4,586,230</t>
        </is>
      </c>
      <c r="E34" t="inlineStr">
        <is>
          <t>4,586,230</t>
        </is>
      </c>
      <c r="F34" t="inlineStr">
        <is>
          <t>0</t>
        </is>
      </c>
    </row>
    <row r="35">
      <c r="A35" t="inlineStr">
        <is>
          <t>Continuously evaluates and updates the City's</t>
        </is>
      </c>
      <c r="C35" t="inlineStr">
        <is>
          <t/>
        </is>
      </c>
      <c r="D35" t="inlineStr">
        <is>
          <t/>
        </is>
      </c>
      <c r="E35" t="inlineStr">
        <is>
          <t/>
        </is>
      </c>
      <c r="F35" t="inlineStr">
        <is>
          <t/>
        </is>
      </c>
    </row>
    <row r="36">
      <c r="A36" t="inlineStr">
        <is>
          <t>street lighting system to ensure that City streets</t>
        </is>
      </c>
      <c r="C36" t="inlineStr">
        <is>
          <t/>
        </is>
      </c>
      <c r="D36" t="inlineStr">
        <is>
          <t/>
        </is>
      </c>
      <c r="E36" t="inlineStr">
        <is>
          <t/>
        </is>
      </c>
      <c r="F36" t="inlineStr">
        <is>
          <t/>
        </is>
      </c>
    </row>
    <row r="37">
      <c r="A37" t="inlineStr">
        <is>
          <t>and public areas are properly illuminated and</t>
        </is>
      </c>
      <c r="C37" t="inlineStr">
        <is>
          <t/>
        </is>
      </c>
      <c r="D37" t="inlineStr">
        <is>
          <t/>
        </is>
      </c>
      <c r="E37" t="inlineStr">
        <is>
          <t/>
        </is>
      </c>
      <c r="F37" t="inlineStr">
        <is>
          <t/>
        </is>
      </c>
    </row>
    <row r="38">
      <c r="A38" t="inlineStr">
        <is>
          <t>guarantees that new installations meet</t>
        </is>
      </c>
      <c r="C38" t="inlineStr">
        <is>
          <t/>
        </is>
      </c>
      <c r="D38" t="inlineStr">
        <is>
          <t/>
        </is>
      </c>
      <c r="E38" t="inlineStr">
        <is>
          <t/>
        </is>
      </c>
      <c r="F38" t="inlineStr">
        <is>
          <t/>
        </is>
      </c>
    </row>
    <row r="39">
      <c r="A39" t="inlineStr">
        <is>
          <t>Illumination Engineering Society and City</t>
        </is>
      </c>
      <c r="C39" t="inlineStr">
        <is>
          <t/>
        </is>
      </c>
      <c r="D39" t="inlineStr">
        <is>
          <t/>
        </is>
      </c>
      <c r="E39" t="inlineStr">
        <is>
          <t/>
        </is>
      </c>
      <c r="F39" t="inlineStr">
        <is>
          <t/>
        </is>
      </c>
    </row>
    <row r="40">
      <c r="A40" t="inlineStr">
        <is>
          <t>standards.</t>
        </is>
      </c>
      <c r="C40" t="inlineStr">
        <is>
          <t/>
        </is>
      </c>
      <c r="D40" t="inlineStr">
        <is>
          <t/>
        </is>
      </c>
      <c r="E40" t="inlineStr">
        <is>
          <t/>
        </is>
      </c>
      <c r="F40" t="inlineStr">
        <is>
          <t/>
        </is>
      </c>
    </row>
    <row r="41">
      <c r="A41" t="inlineStr">
        <is>
          <t>Street Maintenance</t>
        </is>
      </c>
      <c r="C41" t="inlineStr">
        <is>
          <t/>
        </is>
      </c>
      <c r="D41" t="inlineStr">
        <is>
          <t/>
        </is>
      </c>
      <c r="E41" t="inlineStr">
        <is>
          <t/>
        </is>
      </c>
      <c r="F41" t="inlineStr">
        <is>
          <t/>
        </is>
      </c>
    </row>
    <row r="42">
      <c r="A42" t="inlineStr">
        <is>
          <t>Street Maintenance Projects (VDOT)</t>
        </is>
      </c>
      <c r="C42" t="inlineStr">
        <is>
          <t>4,433,759</t>
        </is>
      </c>
      <c r="D42" t="inlineStr">
        <is>
          <t>4,586,600</t>
        </is>
      </c>
      <c r="E42" t="inlineStr">
        <is>
          <t>4,586,600</t>
        </is>
      </c>
      <c r="F42" t="inlineStr">
        <is>
          <t>0</t>
        </is>
      </c>
    </row>
    <row r="43">
      <c r="A43" t="inlineStr">
        <is>
          <t>Coordinates and maintains all City street repair</t>
        </is>
      </c>
      <c r="C43" t="inlineStr">
        <is>
          <t/>
        </is>
      </c>
      <c r="D43" t="inlineStr">
        <is>
          <t/>
        </is>
      </c>
      <c r="E43" t="inlineStr">
        <is>
          <t/>
        </is>
      </c>
      <c r="F43" t="inlineStr">
        <is>
          <t/>
        </is>
      </c>
    </row>
    <row r="44">
      <c r="A44" t="inlineStr">
        <is>
          <t>projects to include such programs as the</t>
        </is>
      </c>
      <c r="C44" t="inlineStr">
        <is>
          <t/>
        </is>
      </c>
      <c r="D44" t="inlineStr">
        <is>
          <t/>
        </is>
      </c>
      <c r="E44" t="inlineStr">
        <is>
          <t/>
        </is>
      </c>
      <c r="F44" t="inlineStr">
        <is>
          <t/>
        </is>
      </c>
    </row>
    <row r="45">
      <c r="A45" t="inlineStr">
        <is>
          <t>citywide street resurfacing, and rehabilitation of</t>
        </is>
      </c>
      <c r="C45" t="inlineStr">
        <is>
          <t/>
        </is>
      </c>
      <c r="D45" t="inlineStr">
        <is>
          <t/>
        </is>
      </c>
      <c r="E45" t="inlineStr">
        <is>
          <t/>
        </is>
      </c>
      <c r="F45" t="inlineStr">
        <is>
          <t/>
        </is>
      </c>
    </row>
    <row r="46">
      <c r="A46" t="inlineStr">
        <is>
          <t>existing streets and sidewalks that are eligible</t>
        </is>
      </c>
      <c r="C46" t="inlineStr">
        <is>
          <t/>
        </is>
      </c>
      <c r="D46" t="inlineStr">
        <is>
          <t/>
        </is>
      </c>
      <c r="E46" t="inlineStr">
        <is>
          <t/>
        </is>
      </c>
      <c r="F46" t="inlineStr">
        <is>
          <t/>
        </is>
      </c>
    </row>
    <row r="47">
      <c r="A47" t="inlineStr">
        <is>
          <t>for reimbursement for VDOT Street</t>
        </is>
      </c>
      <c r="C47" t="inlineStr">
        <is>
          <t/>
        </is>
      </c>
      <c r="D47" t="inlineStr">
        <is>
          <t/>
        </is>
      </c>
      <c r="E47" t="inlineStr">
        <is>
          <t/>
        </is>
      </c>
      <c r="F47" t="inlineStr">
        <is>
          <t/>
        </is>
      </c>
    </row>
    <row r="48">
      <c r="A48" t="inlineStr">
        <is>
          <t>Maintenance Program.</t>
        </is>
      </c>
      <c r="C48" t="inlineStr">
        <is>
          <t/>
        </is>
      </c>
      <c r="D48" t="inlineStr">
        <is>
          <t/>
        </is>
      </c>
      <c r="E48" t="inlineStr">
        <is>
          <t/>
        </is>
      </c>
      <c r="F48" t="inlineStr">
        <is>
          <t/>
        </is>
      </c>
    </row>
    <row r="49">
      <c r="A49" t="inlineStr">
        <is>
          <t>Utility Cut Repair</t>
        </is>
      </c>
      <c r="C49" t="inlineStr">
        <is>
          <t/>
        </is>
      </c>
      <c r="D49" t="inlineStr">
        <is>
          <t/>
        </is>
      </c>
      <c r="E49" t="inlineStr">
        <is>
          <t/>
        </is>
      </c>
      <c r="F49" t="inlineStr">
        <is>
          <t/>
        </is>
      </c>
    </row>
    <row r="50">
      <c r="A50" t="inlineStr">
        <is>
          <t>Utility Cut Repair Projects</t>
        </is>
      </c>
      <c r="C50" t="inlineStr">
        <is>
          <t>1,059,904</t>
        </is>
      </c>
      <c r="D50" t="inlineStr">
        <is>
          <t>1,065,438</t>
        </is>
      </c>
      <c r="E50" t="inlineStr">
        <is>
          <t>1,107,404</t>
        </is>
      </c>
      <c r="F50" t="inlineStr">
        <is>
          <t>8</t>
        </is>
      </c>
    </row>
    <row r="51">
      <c r="A51" t="inlineStr">
        <is>
          <t>268</t>
        </is>
      </c>
      <c r="B51" t="inlineStr">
        <is>
          <t>Public Works</t>
        </is>
      </c>
      <c r="C51" t="inlineStr">
        <is>
          <t/>
        </is>
      </c>
      <c r="D51" t="inlineStr">
        <is>
          <t/>
        </is>
      </c>
      <c r="E51" t="inlineStr">
        <is>
          <t/>
        </is>
      </c>
      <c r="F51" t="inlineStr">
        <is>
          <t/>
        </is>
      </c>
    </row>
  </sheetData>
  <mergeCells>
    <mergeCell ref="A2:F2"/>
    <mergeCell ref="A3:F3"/>
    <mergeCell ref="A4:F4"/>
    <mergeCell ref="A5:B5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41:B41"/>
    <mergeCell ref="A42:B42"/>
    <mergeCell ref="A43:B43"/>
    <mergeCell ref="A44:B44"/>
    <mergeCell ref="A45:B45"/>
    <mergeCell ref="A46:B46"/>
    <mergeCell ref="A47:B47"/>
    <mergeCell ref="A48:B48"/>
    <mergeCell ref="A49:B49"/>
    <mergeCell ref="A50:B50"/>
  </mergeCells>
  <pageMargins left="0.7" right="0.7" top="0.75" bottom="0.75" header="0.3" footer="0.3"/>
</worksheet>
</file>

<file path=xl/worksheets/sheet2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205 of 212”</t>
        </is>
      </c>
    </row>
    <row r="3">
      <c r="A3" t="inlineStr">
        <is>
          <t>Table: 205</t>
        </is>
      </c>
    </row>
    <row r="4">
      <c r="A4" t="inlineStr">
        <is>
          <t/>
        </is>
      </c>
    </row>
    <row r="5">
      <c r="A5" t="inlineStr">
        <is>
          <t>Programs &amp; Services</t>
        </is>
      </c>
      <c r="B5" t="inlineStr">
        <is>
          <t/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</row>
    <row r="6">
      <c r="A6" t="inlineStr">
        <is>
          <t/>
        </is>
      </c>
      <c r="B6" t="inlineStr">
        <is>
          <t>FY 2010</t>
        </is>
      </c>
      <c r="C6" t="inlineStr">
        <is>
          <t>FY 2011</t>
        </is>
      </c>
      <c r="D6" t="inlineStr">
        <is>
          <t>FY 2012</t>
        </is>
      </c>
      <c r="E6" t="inlineStr">
        <is>
          <t/>
        </is>
      </c>
    </row>
    <row r="7">
      <c r="A7" t="inlineStr">
        <is>
          <t/>
        </is>
      </c>
      <c r="B7" t="inlineStr">
        <is>
          <t>Actual</t>
        </is>
      </c>
      <c r="C7" t="inlineStr">
        <is>
          <t>Approved</t>
        </is>
      </c>
      <c r="D7" t="inlineStr">
        <is>
          <t>Approved</t>
        </is>
      </c>
      <c r="E7" t="inlineStr">
        <is>
          <t>Positions</t>
        </is>
      </c>
    </row>
    <row r="8">
      <c r="A8" t="inlineStr">
        <is>
          <t>Maintains and preserves the City's right of way</t>
        </is>
      </c>
      <c r="B8" t="inlineStr">
        <is>
          <t/>
        </is>
      </c>
      <c r="C8" t="inlineStr">
        <is>
          <t/>
        </is>
      </c>
      <c r="D8" t="inlineStr">
        <is>
          <t/>
        </is>
      </c>
      <c r="E8" t="inlineStr">
        <is>
          <t/>
        </is>
      </c>
    </row>
    <row r="9">
      <c r="A9" t="inlineStr">
        <is>
          <t>including repairs to streets for utility cuts</t>
        </is>
      </c>
      <c r="B9" t="inlineStr">
        <is>
          <t/>
        </is>
      </c>
      <c r="C9" t="inlineStr">
        <is>
          <t/>
        </is>
      </c>
      <c r="D9" t="inlineStr">
        <is>
          <t/>
        </is>
      </c>
      <c r="E9" t="inlineStr">
        <is>
          <t/>
        </is>
      </c>
    </row>
    <row r="10">
      <c r="A10" t="inlineStr">
        <is>
          <t>resulting from repairs to water and sewer lines</t>
        </is>
      </c>
      <c r="B10" t="inlineStr">
        <is>
          <t/>
        </is>
      </c>
      <c r="C10" t="inlineStr">
        <is>
          <t/>
        </is>
      </c>
      <c r="D10" t="inlineStr">
        <is>
          <t/>
        </is>
      </c>
      <c r="E10" t="inlineStr">
        <is>
          <t/>
        </is>
      </c>
    </row>
    <row r="11">
      <c r="A11" t="inlineStr">
        <is>
          <t>reimbursed from non-General Fund sources.</t>
        </is>
      </c>
      <c r="B11" t="inlineStr">
        <is>
          <t/>
        </is>
      </c>
      <c r="C11" t="inlineStr">
        <is>
          <t/>
        </is>
      </c>
      <c r="D11" t="inlineStr">
        <is>
          <t/>
        </is>
      </c>
      <c r="E11" t="inlineStr">
        <is>
          <t/>
        </is>
      </c>
    </row>
    <row r="12">
      <c r="A12" t="inlineStr">
        <is>
          <t>Facility Maintenance</t>
        </is>
      </c>
      <c r="B12" t="inlineStr">
        <is>
          <t/>
        </is>
      </c>
      <c r="C12" t="inlineStr">
        <is>
          <t/>
        </is>
      </c>
      <c r="D12" t="inlineStr">
        <is>
          <t/>
        </is>
      </c>
      <c r="E12" t="inlineStr">
        <is>
          <t/>
        </is>
      </c>
    </row>
    <row r="13">
      <c r="A13" t="inlineStr">
        <is>
          <t>Public Infrastructure Maintenance</t>
        </is>
      </c>
      <c r="B13" t="inlineStr">
        <is>
          <t>0</t>
        </is>
      </c>
      <c r="C13" t="inlineStr">
        <is>
          <t>7,025,906</t>
        </is>
      </c>
      <c r="D13" t="inlineStr">
        <is>
          <t>0</t>
        </is>
      </c>
      <c r="E13" t="inlineStr">
        <is>
          <t>0</t>
        </is>
      </c>
    </row>
    <row r="14">
      <c r="A14" t="inlineStr">
        <is>
          <t>Maintain environmentally sound and safe</t>
        </is>
      </c>
      <c r="B14" t="inlineStr">
        <is>
          <t/>
        </is>
      </c>
      <c r="C14" t="inlineStr">
        <is>
          <t/>
        </is>
      </c>
      <c r="D14" t="inlineStr">
        <is>
          <t/>
        </is>
      </c>
      <c r="E14" t="inlineStr">
        <is>
          <t/>
        </is>
      </c>
    </row>
    <row r="15">
      <c r="A15" t="inlineStr">
        <is>
          <t>working environments and recreational</t>
        </is>
      </c>
      <c r="B15" t="inlineStr">
        <is>
          <t/>
        </is>
      </c>
      <c r="C15" t="inlineStr">
        <is>
          <t/>
        </is>
      </c>
      <c r="D15" t="inlineStr">
        <is>
          <t/>
        </is>
      </c>
      <c r="E15" t="inlineStr">
        <is>
          <t/>
        </is>
      </c>
    </row>
    <row r="16">
      <c r="A16" t="inlineStr">
        <is>
          <t>facilities such as the Selden Arcade and Norfolk</t>
        </is>
      </c>
      <c r="B16" t="inlineStr">
        <is>
          <t/>
        </is>
      </c>
      <c r="C16" t="inlineStr">
        <is>
          <t/>
        </is>
      </c>
      <c r="D16" t="inlineStr">
        <is>
          <t/>
        </is>
      </c>
      <c r="E16" t="inlineStr">
        <is>
          <t/>
        </is>
      </c>
    </row>
    <row r="17">
      <c r="A17" t="inlineStr">
        <is>
          <t>Fitness Center projects, comprising over three</t>
        </is>
      </c>
      <c r="B17" t="inlineStr">
        <is>
          <t/>
        </is>
      </c>
      <c r="C17" t="inlineStr">
        <is>
          <t/>
        </is>
      </c>
      <c r="D17" t="inlineStr">
        <is>
          <t/>
        </is>
      </c>
      <c r="E17" t="inlineStr">
        <is>
          <t/>
        </is>
      </c>
    </row>
    <row r="18">
      <c r="A18" t="inlineStr">
        <is>
          <t>million square feet of public buildings.</t>
        </is>
      </c>
      <c r="B18" t="inlineStr">
        <is>
          <t/>
        </is>
      </c>
      <c r="C18" t="inlineStr">
        <is>
          <t/>
        </is>
      </c>
      <c r="D18" t="inlineStr">
        <is>
          <t/>
        </is>
      </c>
      <c r="E18" t="inlineStr">
        <is>
          <t/>
        </is>
      </c>
    </row>
    <row r="19">
      <c r="A19" t="inlineStr">
        <is>
          <t>Public Utilities Cost Management</t>
        </is>
      </c>
      <c r="B19" t="inlineStr">
        <is>
          <t>0</t>
        </is>
      </c>
      <c r="C19" t="inlineStr">
        <is>
          <t>5,607,370</t>
        </is>
      </c>
      <c r="D19" t="inlineStr">
        <is>
          <t>0</t>
        </is>
      </c>
      <c r="E19" t="inlineStr">
        <is>
          <t>0</t>
        </is>
      </c>
    </row>
    <row r="20">
      <c r="A20" t="inlineStr">
        <is>
          <t>Provide management and payment of</t>
        </is>
      </c>
      <c r="B20" t="inlineStr">
        <is>
          <t/>
        </is>
      </c>
      <c r="C20" t="inlineStr">
        <is>
          <t/>
        </is>
      </c>
      <c r="D20" t="inlineStr">
        <is>
          <t/>
        </is>
      </c>
      <c r="E20" t="inlineStr">
        <is>
          <t/>
        </is>
      </c>
    </row>
    <row r="21">
      <c r="A21" t="inlineStr">
        <is>
          <t>electricity, water, sewer, natural gas, heating</t>
        </is>
      </c>
      <c r="B21" t="inlineStr">
        <is>
          <t/>
        </is>
      </c>
      <c r="C21" t="inlineStr">
        <is>
          <t/>
        </is>
      </c>
      <c r="D21" t="inlineStr">
        <is>
          <t/>
        </is>
      </c>
      <c r="E21" t="inlineStr">
        <is>
          <t/>
        </is>
      </c>
    </row>
    <row r="22">
      <c r="A22" t="inlineStr">
        <is>
          <t>fuel and solid waste (dumpster) services for</t>
        </is>
      </c>
      <c r="B22" t="inlineStr">
        <is>
          <t/>
        </is>
      </c>
      <c r="C22" t="inlineStr">
        <is>
          <t/>
        </is>
      </c>
      <c r="D22" t="inlineStr">
        <is>
          <t/>
        </is>
      </c>
      <c r="E22" t="inlineStr">
        <is>
          <t/>
        </is>
      </c>
    </row>
    <row r="23">
      <c r="A23" t="inlineStr">
        <is>
          <t>public buildings and external customers.</t>
        </is>
      </c>
      <c r="B23" t="inlineStr">
        <is>
          <t/>
        </is>
      </c>
      <c r="C23" t="inlineStr">
        <is>
          <t/>
        </is>
      </c>
      <c r="D23" t="inlineStr">
        <is>
          <t/>
        </is>
      </c>
      <c r="E23" t="inlineStr">
        <is>
          <t/>
        </is>
      </c>
    </row>
    <row r="24">
      <c r="A24" t="inlineStr">
        <is>
          <t>Mail &amp; Reprographic Services</t>
        </is>
      </c>
      <c r="B24" t="inlineStr">
        <is>
          <t>0</t>
        </is>
      </c>
      <c r="C24" t="inlineStr">
        <is>
          <t>626,308</t>
        </is>
      </c>
      <c r="D24" t="inlineStr">
        <is>
          <t>0</t>
        </is>
      </c>
      <c r="E24" t="inlineStr">
        <is>
          <t>0</t>
        </is>
      </c>
    </row>
    <row r="25">
      <c r="A25" t="inlineStr">
        <is>
          <t>Provide quality, customer-focused mail services</t>
        </is>
      </c>
      <c r="B25" t="inlineStr">
        <is>
          <t/>
        </is>
      </c>
      <c r="C25" t="inlineStr">
        <is>
          <t/>
        </is>
      </c>
      <c r="D25" t="inlineStr">
        <is>
          <t/>
        </is>
      </c>
      <c r="E25" t="inlineStr">
        <is>
          <t/>
        </is>
      </c>
    </row>
    <row r="26">
      <c r="A26" t="inlineStr">
        <is>
          <t>and reprographic products on time and in cost-</t>
        </is>
      </c>
      <c r="B26" t="inlineStr">
        <is>
          <t/>
        </is>
      </c>
      <c r="C26" t="inlineStr">
        <is>
          <t/>
        </is>
      </c>
      <c r="D26" t="inlineStr">
        <is>
          <t/>
        </is>
      </c>
      <c r="E26" t="inlineStr">
        <is>
          <t/>
        </is>
      </c>
    </row>
    <row r="27">
      <c r="A27" t="inlineStr">
        <is>
          <t>effective manner.</t>
        </is>
      </c>
      <c r="B27" t="inlineStr">
        <is>
          <t/>
        </is>
      </c>
      <c r="C27" t="inlineStr">
        <is>
          <t/>
        </is>
      </c>
      <c r="D27" t="inlineStr">
        <is>
          <t/>
        </is>
      </c>
      <c r="E27" t="inlineStr">
        <is>
          <t/>
        </is>
      </c>
    </row>
    <row r="28">
      <c r="A28" t="inlineStr">
        <is>
          <t>Repair Projects</t>
        </is>
      </c>
      <c r="B28" t="inlineStr">
        <is>
          <t>0</t>
        </is>
      </c>
      <c r="C28" t="inlineStr">
        <is>
          <t>778,897</t>
        </is>
      </c>
      <c r="D28" t="inlineStr">
        <is>
          <t>0</t>
        </is>
      </c>
      <c r="E28" t="inlineStr">
        <is>
          <t>0</t>
        </is>
      </c>
    </row>
    <row r="29">
      <c r="A29" t="inlineStr">
        <is>
          <t>Accomplish building repairs that exceed normal</t>
        </is>
      </c>
      <c r="B29" t="inlineStr">
        <is>
          <t/>
        </is>
      </c>
      <c r="C29" t="inlineStr">
        <is>
          <t/>
        </is>
      </c>
      <c r="D29" t="inlineStr">
        <is>
          <t/>
        </is>
      </c>
      <c r="E29" t="inlineStr">
        <is>
          <t/>
        </is>
      </c>
    </row>
    <row r="30">
      <c r="A30" t="inlineStr">
        <is>
          <t>maintenance parameters but which are not of</t>
        </is>
      </c>
      <c r="B30" t="inlineStr">
        <is>
          <t/>
        </is>
      </c>
      <c r="C30" t="inlineStr">
        <is>
          <t/>
        </is>
      </c>
      <c r="D30" t="inlineStr">
        <is>
          <t/>
        </is>
      </c>
      <c r="E30" t="inlineStr">
        <is>
          <t/>
        </is>
      </c>
    </row>
    <row r="31">
      <c r="A31" t="inlineStr">
        <is>
          <t>sufficient scope to be considered capital</t>
        </is>
      </c>
      <c r="B31" t="inlineStr">
        <is>
          <t/>
        </is>
      </c>
      <c r="C31" t="inlineStr">
        <is>
          <t/>
        </is>
      </c>
      <c r="D31" t="inlineStr">
        <is>
          <t/>
        </is>
      </c>
      <c r="E31" t="inlineStr">
        <is>
          <t/>
        </is>
      </c>
    </row>
    <row r="32">
      <c r="A32" t="inlineStr">
        <is>
          <t>improvements.</t>
        </is>
      </c>
      <c r="B32" t="inlineStr">
        <is>
          <t/>
        </is>
      </c>
      <c r="C32" t="inlineStr">
        <is>
          <t/>
        </is>
      </c>
      <c r="D32" t="inlineStr">
        <is>
          <t/>
        </is>
      </c>
      <c r="E32" t="inlineStr">
        <is>
          <t/>
        </is>
      </c>
    </row>
    <row r="33">
      <c r="A33" t="inlineStr">
        <is>
          <t>Custodial Services</t>
        </is>
      </c>
      <c r="B33" t="inlineStr">
        <is>
          <t>0</t>
        </is>
      </c>
      <c r="C33" t="inlineStr">
        <is>
          <t>1,757,266</t>
        </is>
      </c>
      <c r="D33" t="inlineStr">
        <is>
          <t>0</t>
        </is>
      </c>
      <c r="E33" t="inlineStr">
        <is>
          <t>0</t>
        </is>
      </c>
    </row>
    <row r="34">
      <c r="A34" t="inlineStr">
        <is>
          <t>Provide sanitary and comfortable work</t>
        </is>
      </c>
      <c r="B34" t="inlineStr">
        <is>
          <t/>
        </is>
      </c>
      <c r="C34" t="inlineStr">
        <is>
          <t/>
        </is>
      </c>
      <c r="D34" t="inlineStr">
        <is>
          <t/>
        </is>
      </c>
      <c r="E34" t="inlineStr">
        <is>
          <t/>
        </is>
      </c>
    </row>
    <row r="35">
      <c r="A35" t="inlineStr">
        <is>
          <t>environments for over 1.5 million square feet of</t>
        </is>
      </c>
      <c r="B35" t="inlineStr">
        <is>
          <t/>
        </is>
      </c>
      <c r="C35" t="inlineStr">
        <is>
          <t/>
        </is>
      </c>
      <c r="D35" t="inlineStr">
        <is>
          <t/>
        </is>
      </c>
      <c r="E35" t="inlineStr">
        <is>
          <t/>
        </is>
      </c>
    </row>
    <row r="36">
      <c r="A36" t="inlineStr">
        <is>
          <t>public buildings and facilities through</t>
        </is>
      </c>
      <c r="B36" t="inlineStr">
        <is>
          <t/>
        </is>
      </c>
      <c r="C36" t="inlineStr">
        <is>
          <t/>
        </is>
      </c>
      <c r="D36" t="inlineStr">
        <is>
          <t/>
        </is>
      </c>
      <c r="E36" t="inlineStr">
        <is>
          <t/>
        </is>
      </c>
    </row>
    <row r="37">
      <c r="A37" t="inlineStr">
        <is>
          <t>contracted custodial services.</t>
        </is>
      </c>
      <c r="B37" t="inlineStr">
        <is>
          <t/>
        </is>
      </c>
      <c r="C37" t="inlineStr">
        <is>
          <t/>
        </is>
      </c>
      <c r="D37" t="inlineStr">
        <is>
          <t/>
        </is>
      </c>
      <c r="E37" t="inlineStr">
        <is>
          <t/>
        </is>
      </c>
    </row>
    <row r="38">
      <c r="A38" t="inlineStr">
        <is>
          <t>Jail Repair Parts</t>
        </is>
      </c>
      <c r="B38" t="inlineStr">
        <is>
          <t>0</t>
        </is>
      </c>
      <c r="C38" t="inlineStr">
        <is>
          <t>90,000</t>
        </is>
      </c>
      <c r="D38" t="inlineStr">
        <is>
          <t>0</t>
        </is>
      </c>
      <c r="E38" t="inlineStr">
        <is>
          <t>0</t>
        </is>
      </c>
    </row>
    <row r="39">
      <c r="A39" t="inlineStr">
        <is>
          <t>Funds repair services for the City Jail.</t>
        </is>
      </c>
      <c r="B39" t="inlineStr">
        <is>
          <t/>
        </is>
      </c>
      <c r="C39" t="inlineStr">
        <is>
          <t/>
        </is>
      </c>
      <c r="D39" t="inlineStr">
        <is>
          <t/>
        </is>
      </c>
      <c r="E39" t="inlineStr">
        <is>
          <t/>
        </is>
      </c>
    </row>
    <row r="40">
      <c r="A40" t="inlineStr">
        <is>
          <t>Total</t>
        </is>
      </c>
      <c r="B40" t="inlineStr">
        <is>
          <t>48,271,391</t>
        </is>
      </c>
      <c r="C40" t="inlineStr">
        <is>
          <t>62,055,300</t>
        </is>
      </c>
      <c r="D40" t="inlineStr">
        <is>
          <t>43,096,900</t>
        </is>
      </c>
      <c r="E40" t="inlineStr">
        <is>
          <t>331</t>
        </is>
      </c>
    </row>
    <row r="41">
      <c r="A41" t="inlineStr">
        <is>
          <t/>
        </is>
      </c>
      <c r="B41" t="inlineStr">
        <is>
          <t/>
        </is>
      </c>
      <c r="C41" t="inlineStr">
        <is>
          <t/>
        </is>
      </c>
      <c r="D41" t="inlineStr">
        <is>
          <t>Public Works</t>
        </is>
      </c>
      <c r="E41" t="inlineStr">
        <is>
          <t>269</t>
        </is>
      </c>
    </row>
  </sheetData>
  <mergeCells>
    <mergeCell ref="A2:E2"/>
    <mergeCell ref="A3:E3"/>
    <mergeCell ref="A4:E4"/>
  </mergeCells>
  <pageMargins left="0.7" right="0.7" top="0.75" bottom="0.75" header="0.3" footer="0.3"/>
</worksheet>
</file>

<file path=xl/worksheets/sheet2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206 of 212”</t>
        </is>
      </c>
    </row>
    <row r="3">
      <c r="A3" t="inlineStr">
        <is>
          <t>Table: 206</t>
        </is>
      </c>
    </row>
    <row r="4">
      <c r="A4" t="inlineStr">
        <is>
          <t/>
        </is>
      </c>
    </row>
    <row r="5">
      <c r="A5" t="inlineStr">
        <is>
          <t>Department Goals and Measures</t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  <c r="G5" t="inlineStr">
        <is>
          <t/>
        </is>
      </c>
    </row>
    <row r="6">
      <c r="A6" t="inlineStr">
        <is>
          <t/>
        </is>
      </c>
      <c r="B6" t="inlineStr">
        <is>
          <t/>
        </is>
      </c>
      <c r="C6" t="inlineStr">
        <is>
          <t>Strategic Priority: Public Accountability</t>
        </is>
      </c>
      <c r="F6" t="inlineStr">
        <is>
          <t/>
        </is>
      </c>
      <c r="G6" t="inlineStr">
        <is>
          <t/>
        </is>
      </c>
    </row>
    <row r="7">
      <c r="A7" t="inlineStr">
        <is>
          <t>Goal</t>
        </is>
      </c>
      <c r="C7" t="inlineStr">
        <is>
          <t/>
        </is>
      </c>
      <c r="D7" t="inlineStr">
        <is>
          <t/>
        </is>
      </c>
      <c r="E7" t="inlineStr">
        <is>
          <t/>
        </is>
      </c>
      <c r="F7" t="inlineStr">
        <is>
          <t/>
        </is>
      </c>
      <c r="G7" t="inlineStr">
        <is>
          <t/>
        </is>
      </c>
    </row>
    <row r="8">
      <c r="A8" t="inlineStr">
        <is>
          <t>To provide safe and efficient movement of vehicles and pedestrians.</t>
        </is>
      </c>
      <c r="E8" t="inlineStr">
        <is>
          <t/>
        </is>
      </c>
      <c r="F8" t="inlineStr">
        <is>
          <t/>
        </is>
      </c>
      <c r="G8" t="inlineStr">
        <is>
          <t/>
        </is>
      </c>
    </row>
    <row r="9">
      <c r="A9" t="inlineStr">
        <is>
          <t/>
        </is>
      </c>
      <c r="B9" t="inlineStr">
        <is>
          <t/>
        </is>
      </c>
      <c r="C9" t="inlineStr">
        <is>
          <t>FY 2009</t>
        </is>
      </c>
      <c r="D9" t="inlineStr">
        <is>
          <t>FY 2010</t>
        </is>
      </c>
      <c r="E9" t="inlineStr">
        <is>
          <t>FY 2011</t>
        </is>
      </c>
      <c r="F9" t="inlineStr">
        <is>
          <t>FY 2012</t>
        </is>
      </c>
      <c r="G9" t="inlineStr">
        <is>
          <t/>
        </is>
      </c>
    </row>
    <row r="10">
      <c r="A10" t="inlineStr">
        <is>
          <t>Measure</t>
        </is>
      </c>
      <c r="C10" t="inlineStr">
        <is>
          <t/>
        </is>
      </c>
      <c r="D10" t="inlineStr">
        <is>
          <t/>
        </is>
      </c>
      <c r="E10" t="inlineStr">
        <is>
          <t/>
        </is>
      </c>
      <c r="F10" t="inlineStr">
        <is>
          <t/>
        </is>
      </c>
      <c r="G10" t="inlineStr">
        <is>
          <t>Change</t>
        </is>
      </c>
    </row>
    <row r="11">
      <c r="A11" t="inlineStr">
        <is>
          <t/>
        </is>
      </c>
      <c r="B11" t="inlineStr">
        <is>
          <t/>
        </is>
      </c>
      <c r="C11" t="inlineStr">
        <is>
          <t>Actual</t>
        </is>
      </c>
      <c r="D11" t="inlineStr">
        <is>
          <t>Actual</t>
        </is>
      </c>
      <c r="E11" t="inlineStr">
        <is>
          <t>Approved</t>
        </is>
      </c>
      <c r="F11" t="inlineStr">
        <is>
          <t>Approved</t>
        </is>
      </c>
      <c r="G11" t="inlineStr">
        <is>
          <t/>
        </is>
      </c>
    </row>
    <row r="12">
      <c r="A12" t="inlineStr">
        <is>
          <t>Reduction in traffic accidents.</t>
        </is>
      </c>
      <c r="C12" t="inlineStr">
        <is>
          <t>3,700</t>
        </is>
      </c>
      <c r="D12" t="inlineStr">
        <is>
          <t>3,700</t>
        </is>
      </c>
      <c r="E12" t="inlineStr">
        <is>
          <t>3,500</t>
        </is>
      </c>
      <c r="F12" t="inlineStr">
        <is>
          <t>3,400</t>
        </is>
      </c>
      <c r="G12" t="inlineStr">
        <is>
          <t>-100</t>
        </is>
      </c>
    </row>
    <row r="13">
      <c r="A13" t="inlineStr">
        <is>
          <t>Conduct field investigations in response</t>
        </is>
      </c>
      <c r="C13" t="inlineStr">
        <is>
          <t/>
        </is>
      </c>
      <c r="D13" t="inlineStr">
        <is>
          <t/>
        </is>
      </c>
      <c r="E13" t="inlineStr">
        <is>
          <t/>
        </is>
      </c>
      <c r="F13" t="inlineStr">
        <is>
          <t/>
        </is>
      </c>
      <c r="G13" t="inlineStr">
        <is>
          <t/>
        </is>
      </c>
    </row>
    <row r="14">
      <c r="A14" t="inlineStr">
        <is>
          <t/>
        </is>
      </c>
      <c r="B14" t="inlineStr">
        <is>
          <t/>
        </is>
      </c>
      <c r="C14" t="inlineStr">
        <is>
          <t>1,455</t>
        </is>
      </c>
      <c r="D14" t="inlineStr">
        <is>
          <t>1,500</t>
        </is>
      </c>
      <c r="E14" t="inlineStr">
        <is>
          <t>1,400</t>
        </is>
      </c>
      <c r="F14" t="inlineStr">
        <is>
          <t>1,400</t>
        </is>
      </c>
      <c r="G14" t="inlineStr">
        <is>
          <t>0</t>
        </is>
      </c>
    </row>
    <row r="15">
      <c r="A15" t="inlineStr">
        <is>
          <t>to Citizen requests.</t>
        </is>
      </c>
      <c r="C15" t="inlineStr">
        <is>
          <t/>
        </is>
      </c>
      <c r="D15" t="inlineStr">
        <is>
          <t/>
        </is>
      </c>
      <c r="E15" t="inlineStr">
        <is>
          <t/>
        </is>
      </c>
      <c r="F15" t="inlineStr">
        <is>
          <t/>
        </is>
      </c>
      <c r="G15" t="inlineStr">
        <is>
          <t/>
        </is>
      </c>
    </row>
    <row r="16">
      <c r="A16" t="inlineStr">
        <is>
          <t>Goal</t>
        </is>
      </c>
      <c r="C16" t="inlineStr">
        <is>
          <t/>
        </is>
      </c>
      <c r="D16" t="inlineStr">
        <is>
          <t/>
        </is>
      </c>
      <c r="E16" t="inlineStr">
        <is>
          <t/>
        </is>
      </c>
      <c r="F16" t="inlineStr">
        <is>
          <t/>
        </is>
      </c>
      <c r="G16" t="inlineStr">
        <is>
          <t/>
        </is>
      </c>
    </row>
    <row r="17">
      <c r="A17" t="inlineStr">
        <is>
          <t>To provide a level of street lighting that assists in promoting nighttime business activity and enhancing</t>
        </is>
      </c>
      <c r="G17" t="inlineStr">
        <is>
          <t/>
        </is>
      </c>
    </row>
    <row r="18">
      <c r="A18" t="inlineStr">
        <is>
          <t>neighborhood livability within the City of Norfolk.</t>
        </is>
      </c>
      <c r="D18" t="inlineStr">
        <is>
          <t/>
        </is>
      </c>
      <c r="E18" t="inlineStr">
        <is>
          <t/>
        </is>
      </c>
      <c r="F18" t="inlineStr">
        <is>
          <t/>
        </is>
      </c>
      <c r="G18" t="inlineStr">
        <is>
          <t/>
        </is>
      </c>
    </row>
    <row r="19">
      <c r="A19" t="inlineStr">
        <is>
          <t/>
        </is>
      </c>
      <c r="B19" t="inlineStr">
        <is>
          <t/>
        </is>
      </c>
      <c r="C19" t="inlineStr">
        <is>
          <t>FY 2009</t>
        </is>
      </c>
      <c r="D19" t="inlineStr">
        <is>
          <t>FY 2010</t>
        </is>
      </c>
      <c r="E19" t="inlineStr">
        <is>
          <t>FY 2011</t>
        </is>
      </c>
      <c r="F19" t="inlineStr">
        <is>
          <t>FY 2012</t>
        </is>
      </c>
      <c r="G19" t="inlineStr">
        <is>
          <t/>
        </is>
      </c>
    </row>
    <row r="20">
      <c r="A20" t="inlineStr">
        <is>
          <t>Measure</t>
        </is>
      </c>
      <c r="C20" t="inlineStr">
        <is>
          <t/>
        </is>
      </c>
      <c r="D20" t="inlineStr">
        <is>
          <t/>
        </is>
      </c>
      <c r="E20" t="inlineStr">
        <is>
          <t/>
        </is>
      </c>
      <c r="F20" t="inlineStr">
        <is>
          <t/>
        </is>
      </c>
      <c r="G20" t="inlineStr">
        <is>
          <t>Change</t>
        </is>
      </c>
    </row>
    <row r="21">
      <c r="A21" t="inlineStr">
        <is>
          <t/>
        </is>
      </c>
      <c r="B21" t="inlineStr">
        <is>
          <t/>
        </is>
      </c>
      <c r="C21" t="inlineStr">
        <is>
          <t>Actual</t>
        </is>
      </c>
      <c r="D21" t="inlineStr">
        <is>
          <t>Actual</t>
        </is>
      </c>
      <c r="E21" t="inlineStr">
        <is>
          <t>Approved</t>
        </is>
      </c>
      <c r="F21" t="inlineStr">
        <is>
          <t>Approved</t>
        </is>
      </c>
      <c r="G21" t="inlineStr">
        <is>
          <t/>
        </is>
      </c>
    </row>
    <row r="22">
      <c r="A22" t="inlineStr">
        <is>
          <t>Street lighting upgrades.</t>
        </is>
      </c>
      <c r="C22" t="inlineStr">
        <is>
          <t>1,600</t>
        </is>
      </c>
      <c r="D22" t="inlineStr">
        <is>
          <t>800</t>
        </is>
      </c>
      <c r="E22" t="inlineStr">
        <is>
          <t>400</t>
        </is>
      </c>
      <c r="F22" t="inlineStr">
        <is>
          <t>960</t>
        </is>
      </c>
      <c r="G22" t="inlineStr">
        <is>
          <t>560</t>
        </is>
      </c>
    </row>
    <row r="23">
      <c r="A23" t="inlineStr">
        <is>
          <t>Street lighting additions.</t>
        </is>
      </c>
      <c r="C23" t="inlineStr">
        <is>
          <t>600</t>
        </is>
      </c>
      <c r="D23" t="inlineStr">
        <is>
          <t>750</t>
        </is>
      </c>
      <c r="E23" t="inlineStr">
        <is>
          <t>0</t>
        </is>
      </c>
      <c r="F23" t="inlineStr">
        <is>
          <t>0</t>
        </is>
      </c>
      <c r="G23" t="inlineStr">
        <is>
          <t>0</t>
        </is>
      </c>
    </row>
    <row r="24">
      <c r="A24" t="inlineStr">
        <is>
          <t>Goal</t>
        </is>
      </c>
      <c r="C24" t="inlineStr">
        <is>
          <t/>
        </is>
      </c>
      <c r="D24" t="inlineStr">
        <is>
          <t/>
        </is>
      </c>
      <c r="E24" t="inlineStr">
        <is>
          <t/>
        </is>
      </c>
      <c r="F24" t="inlineStr">
        <is>
          <t/>
        </is>
      </c>
      <c r="G24" t="inlineStr">
        <is>
          <t/>
        </is>
      </c>
    </row>
    <row r="25">
      <c r="A25" t="inlineStr">
        <is>
          <t>Complete concrete repairs.</t>
        </is>
      </c>
      <c r="C25" t="inlineStr">
        <is>
          <t/>
        </is>
      </c>
      <c r="D25" t="inlineStr">
        <is>
          <t/>
        </is>
      </c>
      <c r="E25" t="inlineStr">
        <is>
          <t/>
        </is>
      </c>
      <c r="F25" t="inlineStr">
        <is>
          <t/>
        </is>
      </c>
      <c r="G25" t="inlineStr">
        <is>
          <t/>
        </is>
      </c>
    </row>
    <row r="26">
      <c r="A26" t="inlineStr">
        <is>
          <t/>
        </is>
      </c>
      <c r="B26" t="inlineStr">
        <is>
          <t/>
        </is>
      </c>
      <c r="C26" t="inlineStr">
        <is>
          <t>FY 2009</t>
        </is>
      </c>
      <c r="D26" t="inlineStr">
        <is>
          <t>FY 2010</t>
        </is>
      </c>
      <c r="E26" t="inlineStr">
        <is>
          <t>FY 2011</t>
        </is>
      </c>
      <c r="F26" t="inlineStr">
        <is>
          <t>FY 2012</t>
        </is>
      </c>
      <c r="G26" t="inlineStr">
        <is>
          <t/>
        </is>
      </c>
    </row>
    <row r="27">
      <c r="A27" t="inlineStr">
        <is>
          <t>Measure</t>
        </is>
      </c>
      <c r="C27" t="inlineStr">
        <is>
          <t/>
        </is>
      </c>
      <c r="D27" t="inlineStr">
        <is>
          <t/>
        </is>
      </c>
      <c r="E27" t="inlineStr">
        <is>
          <t/>
        </is>
      </c>
      <c r="F27" t="inlineStr">
        <is>
          <t/>
        </is>
      </c>
      <c r="G27" t="inlineStr">
        <is>
          <t>Change</t>
        </is>
      </c>
    </row>
    <row r="28">
      <c r="A28" t="inlineStr">
        <is>
          <t/>
        </is>
      </c>
      <c r="B28" t="inlineStr">
        <is>
          <t/>
        </is>
      </c>
      <c r="C28" t="inlineStr">
        <is>
          <t>Actual</t>
        </is>
      </c>
      <c r="D28" t="inlineStr">
        <is>
          <t>Actual</t>
        </is>
      </c>
      <c r="E28" t="inlineStr">
        <is>
          <t>Approved</t>
        </is>
      </c>
      <c r="F28" t="inlineStr">
        <is>
          <t>Approved</t>
        </is>
      </c>
      <c r="G28" t="inlineStr">
        <is>
          <t/>
        </is>
      </c>
    </row>
    <row r="29">
      <c r="A29" t="inlineStr">
        <is>
          <t>Aim to complete all reported repair work</t>
        </is>
      </c>
      <c r="C29" t="inlineStr">
        <is>
          <t/>
        </is>
      </c>
      <c r="D29" t="inlineStr">
        <is>
          <t/>
        </is>
      </c>
      <c r="E29" t="inlineStr">
        <is>
          <t/>
        </is>
      </c>
      <c r="F29" t="inlineStr">
        <is>
          <t/>
        </is>
      </c>
      <c r="G29" t="inlineStr">
        <is>
          <t/>
        </is>
      </c>
    </row>
    <row r="30">
      <c r="A30" t="inlineStr">
        <is>
          <t/>
        </is>
      </c>
      <c r="B30" t="inlineStr">
        <is>
          <t/>
        </is>
      </c>
      <c r="C30" t="inlineStr">
        <is>
          <t>6</t>
        </is>
      </c>
      <c r="D30" t="inlineStr">
        <is>
          <t>6</t>
        </is>
      </c>
      <c r="E30" t="inlineStr">
        <is>
          <t>5</t>
        </is>
      </c>
      <c r="F30" t="inlineStr">
        <is>
          <t>4</t>
        </is>
      </c>
      <c r="G30" t="inlineStr">
        <is>
          <t>-1</t>
        </is>
      </c>
    </row>
    <row r="31">
      <c r="A31" t="inlineStr">
        <is>
          <t>within 90 days (Months).</t>
        </is>
      </c>
      <c r="C31" t="inlineStr">
        <is>
          <t/>
        </is>
      </c>
      <c r="D31" t="inlineStr">
        <is>
          <t/>
        </is>
      </c>
      <c r="E31" t="inlineStr">
        <is>
          <t/>
        </is>
      </c>
      <c r="F31" t="inlineStr">
        <is>
          <t/>
        </is>
      </c>
      <c r="G31" t="inlineStr">
        <is>
          <t/>
        </is>
      </c>
    </row>
    <row r="32">
      <c r="A32" t="inlineStr">
        <is>
          <t>Goal</t>
        </is>
      </c>
      <c r="C32" t="inlineStr">
        <is>
          <t/>
        </is>
      </c>
      <c r="D32" t="inlineStr">
        <is>
          <t/>
        </is>
      </c>
      <c r="E32" t="inlineStr">
        <is>
          <t/>
        </is>
      </c>
      <c r="F32" t="inlineStr">
        <is>
          <t/>
        </is>
      </c>
      <c r="G32" t="inlineStr">
        <is>
          <t/>
        </is>
      </c>
    </row>
    <row r="33">
      <c r="A33" t="inlineStr">
        <is>
          <t>Coordinate utility cut repairs.</t>
        </is>
      </c>
      <c r="C33" t="inlineStr">
        <is>
          <t/>
        </is>
      </c>
      <c r="D33" t="inlineStr">
        <is>
          <t/>
        </is>
      </c>
      <c r="E33" t="inlineStr">
        <is>
          <t/>
        </is>
      </c>
      <c r="F33" t="inlineStr">
        <is>
          <t/>
        </is>
      </c>
      <c r="G33" t="inlineStr">
        <is>
          <t/>
        </is>
      </c>
    </row>
    <row r="34">
      <c r="A34" t="inlineStr">
        <is>
          <t/>
        </is>
      </c>
      <c r="B34" t="inlineStr">
        <is>
          <t/>
        </is>
      </c>
      <c r="C34" t="inlineStr">
        <is>
          <t>FY 2009</t>
        </is>
      </c>
      <c r="D34" t="inlineStr">
        <is>
          <t>FY 2010</t>
        </is>
      </c>
      <c r="E34" t="inlineStr">
        <is>
          <t>FY 2011</t>
        </is>
      </c>
      <c r="F34" t="inlineStr">
        <is>
          <t>FY 2012</t>
        </is>
      </c>
      <c r="G34" t="inlineStr">
        <is>
          <t/>
        </is>
      </c>
    </row>
    <row r="35">
      <c r="A35" t="inlineStr">
        <is>
          <t>Measure</t>
        </is>
      </c>
      <c r="C35" t="inlineStr">
        <is>
          <t/>
        </is>
      </c>
      <c r="D35" t="inlineStr">
        <is>
          <t/>
        </is>
      </c>
      <c r="E35" t="inlineStr">
        <is>
          <t/>
        </is>
      </c>
      <c r="F35" t="inlineStr">
        <is>
          <t/>
        </is>
      </c>
      <c r="G35" t="inlineStr">
        <is>
          <t>Change</t>
        </is>
      </c>
    </row>
    <row r="36">
      <c r="A36" t="inlineStr">
        <is>
          <t/>
        </is>
      </c>
      <c r="B36" t="inlineStr">
        <is>
          <t/>
        </is>
      </c>
      <c r="C36" t="inlineStr">
        <is>
          <t>Actual</t>
        </is>
      </c>
      <c r="D36" t="inlineStr">
        <is>
          <t>Actual</t>
        </is>
      </c>
      <c r="E36" t="inlineStr">
        <is>
          <t>Approved</t>
        </is>
      </c>
      <c r="F36" t="inlineStr">
        <is>
          <t>Approved</t>
        </is>
      </c>
      <c r="G36" t="inlineStr">
        <is>
          <t/>
        </is>
      </c>
    </row>
    <row r="37">
      <c r="A37" t="inlineStr">
        <is>
          <t>Aim to complete utility cuts on arterials</t>
        </is>
      </c>
      <c r="C37" t="inlineStr">
        <is>
          <t/>
        </is>
      </c>
      <c r="D37" t="inlineStr">
        <is>
          <t/>
        </is>
      </c>
      <c r="E37" t="inlineStr">
        <is>
          <t/>
        </is>
      </c>
      <c r="F37" t="inlineStr">
        <is>
          <t/>
        </is>
      </c>
      <c r="G37" t="inlineStr">
        <is>
          <t/>
        </is>
      </c>
    </row>
    <row r="38">
      <c r="A38" t="inlineStr">
        <is>
          <t>immediately following utility repair and</t>
        </is>
      </c>
      <c r="C38" t="inlineStr">
        <is>
          <t>4</t>
        </is>
      </c>
      <c r="D38" t="inlineStr">
        <is>
          <t>4</t>
        </is>
      </c>
      <c r="E38" t="inlineStr">
        <is>
          <t>4</t>
        </is>
      </c>
      <c r="F38" t="inlineStr">
        <is>
          <t>4</t>
        </is>
      </c>
      <c r="G38" t="inlineStr">
        <is>
          <t>0</t>
        </is>
      </c>
    </row>
    <row r="39">
      <c r="A39" t="inlineStr">
        <is>
          <t>all others within 60 days (Months).</t>
        </is>
      </c>
      <c r="C39" t="inlineStr">
        <is>
          <t/>
        </is>
      </c>
      <c r="D39" t="inlineStr">
        <is>
          <t/>
        </is>
      </c>
      <c r="E39" t="inlineStr">
        <is>
          <t/>
        </is>
      </c>
      <c r="F39" t="inlineStr">
        <is>
          <t/>
        </is>
      </c>
      <c r="G39" t="inlineStr">
        <is>
          <t/>
        </is>
      </c>
    </row>
    <row r="40">
      <c r="A40" t="inlineStr">
        <is>
          <t>Goal</t>
        </is>
      </c>
      <c r="C40" t="inlineStr">
        <is>
          <t/>
        </is>
      </c>
      <c r="D40" t="inlineStr">
        <is>
          <t/>
        </is>
      </c>
      <c r="E40" t="inlineStr">
        <is>
          <t/>
        </is>
      </c>
      <c r="F40" t="inlineStr">
        <is>
          <t/>
        </is>
      </c>
      <c r="G40" t="inlineStr">
        <is>
          <t/>
        </is>
      </c>
    </row>
    <row r="41">
      <c r="A41" t="inlineStr">
        <is>
          <t>Repair potholes.</t>
        </is>
      </c>
      <c r="C41" t="inlineStr">
        <is>
          <t/>
        </is>
      </c>
      <c r="D41" t="inlineStr">
        <is>
          <t/>
        </is>
      </c>
      <c r="E41" t="inlineStr">
        <is>
          <t/>
        </is>
      </c>
      <c r="F41" t="inlineStr">
        <is>
          <t/>
        </is>
      </c>
      <c r="G41" t="inlineStr">
        <is>
          <t/>
        </is>
      </c>
    </row>
    <row r="42">
      <c r="A42" t="inlineStr">
        <is>
          <t/>
        </is>
      </c>
      <c r="B42" t="inlineStr">
        <is>
          <t/>
        </is>
      </c>
      <c r="C42" t="inlineStr">
        <is>
          <t>FY 2009</t>
        </is>
      </c>
      <c r="D42" t="inlineStr">
        <is>
          <t>FY 2010</t>
        </is>
      </c>
      <c r="E42" t="inlineStr">
        <is>
          <t>FY 2011</t>
        </is>
      </c>
      <c r="F42" t="inlineStr">
        <is>
          <t>FY 2012</t>
        </is>
      </c>
      <c r="G42" t="inlineStr">
        <is>
          <t/>
        </is>
      </c>
    </row>
    <row r="43">
      <c r="A43" t="inlineStr">
        <is>
          <t>Measure</t>
        </is>
      </c>
      <c r="C43" t="inlineStr">
        <is>
          <t/>
        </is>
      </c>
      <c r="D43" t="inlineStr">
        <is>
          <t/>
        </is>
      </c>
      <c r="E43" t="inlineStr">
        <is>
          <t/>
        </is>
      </c>
      <c r="F43" t="inlineStr">
        <is>
          <t/>
        </is>
      </c>
      <c r="G43" t="inlineStr">
        <is>
          <t>Change</t>
        </is>
      </c>
    </row>
    <row r="44">
      <c r="A44" t="inlineStr">
        <is>
          <t/>
        </is>
      </c>
      <c r="B44" t="inlineStr">
        <is>
          <t/>
        </is>
      </c>
      <c r="C44" t="inlineStr">
        <is>
          <t>Actual</t>
        </is>
      </c>
      <c r="D44" t="inlineStr">
        <is>
          <t>Actual</t>
        </is>
      </c>
      <c r="E44" t="inlineStr">
        <is>
          <t>Approved</t>
        </is>
      </c>
      <c r="F44" t="inlineStr">
        <is>
          <t>Approved</t>
        </is>
      </c>
      <c r="G44" t="inlineStr">
        <is>
          <t/>
        </is>
      </c>
    </row>
    <row r="45">
      <c r="A45" t="inlineStr">
        <is>
          <t>Repair within 10 days and conduct</t>
        </is>
      </c>
      <c r="C45" t="inlineStr">
        <is>
          <t/>
        </is>
      </c>
      <c r="D45" t="inlineStr">
        <is>
          <t/>
        </is>
      </c>
      <c r="E45" t="inlineStr">
        <is>
          <t/>
        </is>
      </c>
      <c r="F45" t="inlineStr">
        <is>
          <t/>
        </is>
      </c>
      <c r="G45" t="inlineStr">
        <is>
          <t/>
        </is>
      </c>
    </row>
    <row r="46">
      <c r="A46" t="inlineStr">
        <is>
          <t/>
        </is>
      </c>
      <c r="B46" t="inlineStr">
        <is>
          <t/>
        </is>
      </c>
      <c r="C46" t="inlineStr">
        <is>
          <t>10</t>
        </is>
      </c>
      <c r="D46" t="inlineStr">
        <is>
          <t>10</t>
        </is>
      </c>
      <c r="E46" t="inlineStr">
        <is>
          <t>10</t>
        </is>
      </c>
      <c r="F46" t="inlineStr">
        <is>
          <t>10</t>
        </is>
      </c>
      <c r="G46" t="inlineStr">
        <is>
          <t>0</t>
        </is>
      </c>
    </row>
    <row r="47">
      <c r="A47" t="inlineStr">
        <is>
          <t>pothole repair (Days).</t>
        </is>
      </c>
      <c r="C47" t="inlineStr">
        <is>
          <t/>
        </is>
      </c>
      <c r="D47" t="inlineStr">
        <is>
          <t/>
        </is>
      </c>
      <c r="E47" t="inlineStr">
        <is>
          <t/>
        </is>
      </c>
      <c r="F47" t="inlineStr">
        <is>
          <t/>
        </is>
      </c>
      <c r="G47" t="inlineStr">
        <is>
          <t/>
        </is>
      </c>
    </row>
    <row r="48">
      <c r="A48" t="inlineStr">
        <is>
          <t>270</t>
        </is>
      </c>
      <c r="B48" t="inlineStr">
        <is>
          <t>Public Works</t>
        </is>
      </c>
      <c r="C48" t="inlineStr">
        <is>
          <t/>
        </is>
      </c>
      <c r="D48" t="inlineStr">
        <is>
          <t/>
        </is>
      </c>
      <c r="E48" t="inlineStr">
        <is>
          <t/>
        </is>
      </c>
      <c r="F48" t="inlineStr">
        <is>
          <t/>
        </is>
      </c>
      <c r="G48" t="inlineStr">
        <is>
          <t/>
        </is>
      </c>
    </row>
  </sheetData>
  <mergeCells>
    <mergeCell ref="A2:G2"/>
    <mergeCell ref="A3:G3"/>
    <mergeCell ref="A4:G4"/>
    <mergeCell ref="A5:C5"/>
    <mergeCell ref="C6:E6"/>
    <mergeCell ref="A7:B7"/>
    <mergeCell ref="A8:D8"/>
    <mergeCell ref="A10:B10"/>
    <mergeCell ref="A12:B12"/>
    <mergeCell ref="A13:B13"/>
    <mergeCell ref="A15:B15"/>
    <mergeCell ref="A16:B16"/>
    <mergeCell ref="A17:F17"/>
    <mergeCell ref="A18:C18"/>
    <mergeCell ref="A20:B20"/>
    <mergeCell ref="A22:B22"/>
    <mergeCell ref="A23:B23"/>
    <mergeCell ref="A24:B24"/>
    <mergeCell ref="A25:B25"/>
    <mergeCell ref="A27:B27"/>
    <mergeCell ref="A29:B29"/>
    <mergeCell ref="A31:B31"/>
    <mergeCell ref="A32:B32"/>
    <mergeCell ref="A33:B33"/>
    <mergeCell ref="A35:B35"/>
    <mergeCell ref="A37:B37"/>
    <mergeCell ref="A38:B38"/>
    <mergeCell ref="A39:B39"/>
    <mergeCell ref="A40:B40"/>
    <mergeCell ref="A41:B41"/>
    <mergeCell ref="A43:B43"/>
    <mergeCell ref="A45:B45"/>
    <mergeCell ref="A47:B47"/>
  </mergeCells>
  <pageMargins left="0.7" right="0.7" top="0.75" bottom="0.75" header="0.3" footer="0.3"/>
</worksheet>
</file>

<file path=xl/worksheets/sheet2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207 of 212”</t>
        </is>
      </c>
    </row>
    <row r="3">
      <c r="A3" t="inlineStr">
        <is>
          <t>Table: 207</t>
        </is>
      </c>
    </row>
    <row r="4">
      <c r="A4" t="inlineStr">
        <is>
          <t/>
        </is>
      </c>
    </row>
    <row r="5">
      <c r="A5" t="inlineStr">
        <is>
          <t>Position Summary</t>
        </is>
      </c>
      <c r="B5" t="inlineStr">
        <is>
          <t/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  <c r="G5" t="inlineStr">
        <is>
          <t/>
        </is>
      </c>
    </row>
    <row r="6">
      <c r="A6" t="inlineStr">
        <is>
          <t/>
        </is>
      </c>
      <c r="B6" t="inlineStr">
        <is>
          <t/>
        </is>
      </c>
      <c r="C6" t="inlineStr">
        <is>
          <t/>
        </is>
      </c>
      <c r="D6" t="inlineStr">
        <is>
          <t/>
        </is>
      </c>
      <c r="E6" t="inlineStr">
        <is>
          <t>FY 2011</t>
        </is>
      </c>
      <c r="F6" t="inlineStr">
        <is>
          <t/>
        </is>
      </c>
      <c r="G6" t="inlineStr">
        <is>
          <t>FY 2012</t>
        </is>
      </c>
    </row>
    <row r="7">
      <c r="A7" t="inlineStr">
        <is>
          <t/>
        </is>
      </c>
      <c r="B7" t="inlineStr">
        <is>
          <t/>
        </is>
      </c>
      <c r="C7" t="inlineStr">
        <is>
          <t/>
        </is>
      </c>
      <c r="D7" t="inlineStr">
        <is>
          <t/>
        </is>
      </c>
      <c r="E7" t="inlineStr">
        <is>
          <t>Approved</t>
        </is>
      </c>
      <c r="F7" t="inlineStr">
        <is>
          <t/>
        </is>
      </c>
      <c r="G7" t="inlineStr">
        <is>
          <t>Approved</t>
        </is>
      </c>
    </row>
    <row r="8">
      <c r="A8" t="inlineStr">
        <is>
          <t/>
        </is>
      </c>
      <c r="B8" t="inlineStr">
        <is>
          <t>Pay Grade</t>
        </is>
      </c>
      <c r="C8" t="inlineStr">
        <is>
          <t>Minimum</t>
        </is>
      </c>
      <c r="D8" t="inlineStr">
        <is>
          <t>Maximum</t>
        </is>
      </c>
      <c r="E8" t="inlineStr">
        <is>
          <t>Positions</t>
        </is>
      </c>
      <c r="F8" t="inlineStr">
        <is>
          <t>Change</t>
        </is>
      </c>
      <c r="G8" t="inlineStr">
        <is>
          <t>Positions</t>
        </is>
      </c>
    </row>
    <row r="9">
      <c r="A9" t="inlineStr">
        <is>
          <t>Accountant I</t>
        </is>
      </c>
      <c r="B9" t="inlineStr">
        <is>
          <t>OPS010</t>
        </is>
      </c>
      <c r="C9" t="inlineStr">
        <is>
          <t>32,456</t>
        </is>
      </c>
      <c r="D9" t="inlineStr">
        <is>
          <t>51,882</t>
        </is>
      </c>
      <c r="E9" t="inlineStr">
        <is>
          <t>3</t>
        </is>
      </c>
      <c r="F9" t="inlineStr">
        <is>
          <t>-1</t>
        </is>
      </c>
      <c r="G9" t="inlineStr">
        <is>
          <t>2</t>
        </is>
      </c>
    </row>
    <row r="10">
      <c r="A10" t="inlineStr">
        <is>
          <t>Accountant II</t>
        </is>
      </c>
      <c r="B10" t="inlineStr">
        <is>
          <t>OPS011</t>
        </is>
      </c>
      <c r="C10" t="inlineStr">
        <is>
          <t>35,182</t>
        </is>
      </c>
      <c r="D10" t="inlineStr">
        <is>
          <t>56,247</t>
        </is>
      </c>
      <c r="E10" t="inlineStr">
        <is>
          <t>1</t>
        </is>
      </c>
      <c r="F10" t="inlineStr">
        <is>
          <t>0</t>
        </is>
      </c>
      <c r="G10" t="inlineStr">
        <is>
          <t>1</t>
        </is>
      </c>
    </row>
    <row r="11">
      <c r="A11" t="inlineStr">
        <is>
          <t>Accounting Supervisor</t>
        </is>
      </c>
      <c r="B11" t="inlineStr">
        <is>
          <t>MAP009</t>
        </is>
      </c>
      <c r="C11" t="inlineStr">
        <is>
          <t>46,289</t>
        </is>
      </c>
      <c r="D11" t="inlineStr">
        <is>
          <t>74,003</t>
        </is>
      </c>
      <c r="E11" t="inlineStr">
        <is>
          <t>1</t>
        </is>
      </c>
      <c r="F11" t="inlineStr">
        <is>
          <t>0</t>
        </is>
      </c>
      <c r="G11" t="inlineStr">
        <is>
          <t>1</t>
        </is>
      </c>
    </row>
    <row r="12">
      <c r="A12" t="inlineStr">
        <is>
          <t>Accounting Technician</t>
        </is>
      </c>
      <c r="B12" t="inlineStr">
        <is>
          <t>OPS007</t>
        </is>
      </c>
      <c r="C12" t="inlineStr">
        <is>
          <t>25,622</t>
        </is>
      </c>
      <c r="D12" t="inlineStr">
        <is>
          <t>40,963</t>
        </is>
      </c>
      <c r="E12" t="inlineStr">
        <is>
          <t>3</t>
        </is>
      </c>
      <c r="F12" t="inlineStr">
        <is>
          <t>0</t>
        </is>
      </c>
      <c r="G12" t="inlineStr">
        <is>
          <t>3</t>
        </is>
      </c>
    </row>
    <row r="13">
      <c r="A13" t="inlineStr">
        <is>
          <t>Administrative Assistant II</t>
        </is>
      </c>
      <c r="B13" t="inlineStr">
        <is>
          <t>MAP003</t>
        </is>
      </c>
      <c r="C13" t="inlineStr">
        <is>
          <t>32,158</t>
        </is>
      </c>
      <c r="D13" t="inlineStr">
        <is>
          <t>51,407</t>
        </is>
      </c>
      <c r="E13" t="inlineStr">
        <is>
          <t>1</t>
        </is>
      </c>
      <c r="F13" t="inlineStr">
        <is>
          <t>0</t>
        </is>
      </c>
      <c r="G13" t="inlineStr">
        <is>
          <t>1</t>
        </is>
      </c>
    </row>
    <row r="14">
      <c r="A14" t="inlineStr">
        <is>
          <t>Administrative Secretary</t>
        </is>
      </c>
      <c r="B14" t="inlineStr">
        <is>
          <t>OPS009</t>
        </is>
      </c>
      <c r="C14" t="inlineStr">
        <is>
          <t>29,968</t>
        </is>
      </c>
      <c r="D14" t="inlineStr">
        <is>
          <t>47,912</t>
        </is>
      </c>
      <c r="E14" t="inlineStr">
        <is>
          <t>2</t>
        </is>
      </c>
      <c r="F14" t="inlineStr">
        <is>
          <t>0</t>
        </is>
      </c>
      <c r="G14" t="inlineStr">
        <is>
          <t>2</t>
        </is>
      </c>
    </row>
    <row r="15">
      <c r="A15" t="inlineStr">
        <is>
          <t>Administrative Technician</t>
        </is>
      </c>
      <c r="B15" t="inlineStr">
        <is>
          <t>OPS008</t>
        </is>
      </c>
      <c r="C15" t="inlineStr">
        <is>
          <t>27,697</t>
        </is>
      </c>
      <c r="D15" t="inlineStr">
        <is>
          <t>44,276</t>
        </is>
      </c>
      <c r="E15" t="inlineStr">
        <is>
          <t>2</t>
        </is>
      </c>
      <c r="F15" t="inlineStr">
        <is>
          <t>0</t>
        </is>
      </c>
      <c r="G15" t="inlineStr">
        <is>
          <t>2</t>
        </is>
      </c>
    </row>
    <row r="16">
      <c r="A16" t="inlineStr">
        <is>
          <t>Applications Analyst</t>
        </is>
      </c>
      <c r="B16" t="inlineStr">
        <is>
          <t>ITM004</t>
        </is>
      </c>
      <c r="C16" t="inlineStr">
        <is>
          <t>49,707</t>
        </is>
      </c>
      <c r="D16" t="inlineStr">
        <is>
          <t>79,465</t>
        </is>
      </c>
      <c r="E16" t="inlineStr">
        <is>
          <t>1</t>
        </is>
      </c>
      <c r="F16" t="inlineStr">
        <is>
          <t>0</t>
        </is>
      </c>
      <c r="G16" t="inlineStr">
        <is>
          <t>1</t>
        </is>
      </c>
    </row>
    <row r="17">
      <c r="A17" t="inlineStr">
        <is>
          <t>Architect II</t>
        </is>
      </c>
      <c r="B17" t="inlineStr">
        <is>
          <t>MAP011</t>
        </is>
      </c>
      <c r="C17" t="inlineStr">
        <is>
          <t>52,582</t>
        </is>
      </c>
      <c r="D17" t="inlineStr">
        <is>
          <t>84,061</t>
        </is>
      </c>
      <c r="E17" t="inlineStr">
        <is>
          <t>1</t>
        </is>
      </c>
      <c r="F17" t="inlineStr">
        <is>
          <t>0</t>
        </is>
      </c>
      <c r="G17" t="inlineStr">
        <is>
          <t>1</t>
        </is>
      </c>
    </row>
    <row r="18">
      <c r="A18" t="inlineStr">
        <is>
          <t>Architect III</t>
        </is>
      </c>
      <c r="B18" t="inlineStr">
        <is>
          <t>MAP012</t>
        </is>
      </c>
      <c r="C18" t="inlineStr">
        <is>
          <t>56,106</t>
        </is>
      </c>
      <c r="D18" t="inlineStr">
        <is>
          <t>89,693</t>
        </is>
      </c>
      <c r="E18" t="inlineStr">
        <is>
          <t>1</t>
        </is>
      </c>
      <c r="F18" t="inlineStr">
        <is>
          <t>0</t>
        </is>
      </c>
      <c r="G18" t="inlineStr">
        <is>
          <t>1</t>
        </is>
      </c>
    </row>
    <row r="19">
      <c r="A19" t="inlineStr">
        <is>
          <t>Architect IV</t>
        </is>
      </c>
      <c r="B19" t="inlineStr">
        <is>
          <t>MAP013</t>
        </is>
      </c>
      <c r="C19" t="inlineStr">
        <is>
          <t>59,911</t>
        </is>
      </c>
      <c r="D19" t="inlineStr">
        <is>
          <t>95,776</t>
        </is>
      </c>
      <c r="E19" t="inlineStr">
        <is>
          <t>1</t>
        </is>
      </c>
      <c r="F19" t="inlineStr">
        <is>
          <t>0</t>
        </is>
      </c>
      <c r="G19" t="inlineStr">
        <is>
          <t>1</t>
        </is>
      </c>
    </row>
    <row r="20">
      <c r="A20" t="inlineStr">
        <is>
          <t>Asphalt Plant Operator</t>
        </is>
      </c>
      <c r="B20" t="inlineStr">
        <is>
          <t>OPS009</t>
        </is>
      </c>
      <c r="C20" t="inlineStr">
        <is>
          <t>29,968</t>
        </is>
      </c>
      <c r="D20" t="inlineStr">
        <is>
          <t>47,912</t>
        </is>
      </c>
      <c r="E20" t="inlineStr">
        <is>
          <t>1</t>
        </is>
      </c>
      <c r="F20" t="inlineStr">
        <is>
          <t>0</t>
        </is>
      </c>
      <c r="G20" t="inlineStr">
        <is>
          <t>1</t>
        </is>
      </c>
    </row>
    <row r="21">
      <c r="A21" t="inlineStr">
        <is>
          <t>Asphalt Plant Operator II</t>
        </is>
      </c>
      <c r="B21" t="inlineStr">
        <is>
          <t>OPS010</t>
        </is>
      </c>
      <c r="C21" t="inlineStr">
        <is>
          <t>32,456</t>
        </is>
      </c>
      <c r="D21" t="inlineStr">
        <is>
          <t>51,882</t>
        </is>
      </c>
      <c r="E21" t="inlineStr">
        <is>
          <t>1</t>
        </is>
      </c>
      <c r="F21" t="inlineStr">
        <is>
          <t>0</t>
        </is>
      </c>
      <c r="G21" t="inlineStr">
        <is>
          <t>1</t>
        </is>
      </c>
    </row>
    <row r="22">
      <c r="A22" t="inlineStr">
        <is>
          <t>Assistant City Engineer</t>
        </is>
      </c>
      <c r="B22" t="inlineStr">
        <is>
          <t>MAP014</t>
        </is>
      </c>
      <c r="C22" t="inlineStr">
        <is>
          <t>64,022</t>
        </is>
      </c>
      <c r="D22" t="inlineStr">
        <is>
          <t>102,349</t>
        </is>
      </c>
      <c r="E22" t="inlineStr">
        <is>
          <t>1</t>
        </is>
      </c>
      <c r="F22" t="inlineStr">
        <is>
          <t>0</t>
        </is>
      </c>
      <c r="G22" t="inlineStr">
        <is>
          <t>1</t>
        </is>
      </c>
    </row>
    <row r="23">
      <c r="A23" t="inlineStr">
        <is>
          <t>Assistant City Surveyor</t>
        </is>
      </c>
      <c r="B23" t="inlineStr">
        <is>
          <t>MAP011</t>
        </is>
      </c>
      <c r="C23" t="inlineStr">
        <is>
          <t>52,582</t>
        </is>
      </c>
      <c r="D23" t="inlineStr">
        <is>
          <t>84,061</t>
        </is>
      </c>
      <c r="E23" t="inlineStr">
        <is>
          <t>1</t>
        </is>
      </c>
      <c r="F23" t="inlineStr">
        <is>
          <t>0</t>
        </is>
      </c>
      <c r="G23" t="inlineStr">
        <is>
          <t>1</t>
        </is>
      </c>
    </row>
    <row r="24">
      <c r="A24" t="inlineStr">
        <is>
          <t>Assistant Director of Public</t>
        </is>
      </c>
      <c r="B24" t="inlineStr">
        <is>
          <t/>
        </is>
      </c>
      <c r="C24" t="inlineStr">
        <is>
          <t/>
        </is>
      </c>
      <c r="D24" t="inlineStr">
        <is>
          <t/>
        </is>
      </c>
      <c r="E24" t="inlineStr">
        <is>
          <t/>
        </is>
      </c>
      <c r="F24" t="inlineStr">
        <is>
          <t/>
        </is>
      </c>
      <c r="G24" t="inlineStr">
        <is>
          <t/>
        </is>
      </c>
    </row>
    <row r="25">
      <c r="A25" t="inlineStr">
        <is>
          <t/>
        </is>
      </c>
      <c r="B25" t="inlineStr">
        <is>
          <t>SRM007</t>
        </is>
      </c>
      <c r="C25" t="inlineStr">
        <is>
          <t>69,095</t>
        </is>
      </c>
      <c r="D25" t="inlineStr">
        <is>
          <t>121,607</t>
        </is>
      </c>
      <c r="E25" t="inlineStr">
        <is>
          <t>1</t>
        </is>
      </c>
      <c r="F25" t="inlineStr">
        <is>
          <t>0</t>
        </is>
      </c>
      <c r="G25" t="inlineStr">
        <is>
          <t>1</t>
        </is>
      </c>
    </row>
    <row r="26">
      <c r="A26" t="inlineStr">
        <is>
          <t>Works</t>
        </is>
      </c>
      <c r="B26" t="inlineStr">
        <is>
          <t/>
        </is>
      </c>
      <c r="C26" t="inlineStr">
        <is>
          <t/>
        </is>
      </c>
      <c r="D26" t="inlineStr">
        <is>
          <t/>
        </is>
      </c>
      <c r="E26" t="inlineStr">
        <is>
          <t/>
        </is>
      </c>
      <c r="F26" t="inlineStr">
        <is>
          <t/>
        </is>
      </c>
      <c r="G26" t="inlineStr">
        <is>
          <t/>
        </is>
      </c>
    </row>
    <row r="27">
      <c r="A27" t="inlineStr">
        <is>
          <t>Assistant Facilities</t>
        </is>
      </c>
      <c r="B27" t="inlineStr">
        <is>
          <t/>
        </is>
      </c>
      <c r="C27" t="inlineStr">
        <is>
          <t/>
        </is>
      </c>
      <c r="D27" t="inlineStr">
        <is>
          <t/>
        </is>
      </c>
      <c r="E27" t="inlineStr">
        <is>
          <t/>
        </is>
      </c>
      <c r="F27" t="inlineStr">
        <is>
          <t/>
        </is>
      </c>
      <c r="G27" t="inlineStr">
        <is>
          <t/>
        </is>
      </c>
    </row>
    <row r="28">
      <c r="A28" t="inlineStr">
        <is>
          <t/>
        </is>
      </c>
      <c r="B28" t="inlineStr">
        <is>
          <t>MAP012</t>
        </is>
      </c>
      <c r="C28" t="inlineStr">
        <is>
          <t>56,106</t>
        </is>
      </c>
      <c r="D28" t="inlineStr">
        <is>
          <t>89,693</t>
        </is>
      </c>
      <c r="E28" t="inlineStr">
        <is>
          <t>1</t>
        </is>
      </c>
      <c r="F28" t="inlineStr">
        <is>
          <t>-1</t>
        </is>
      </c>
      <c r="G28" t="inlineStr">
        <is>
          <t>0</t>
        </is>
      </c>
    </row>
    <row r="29">
      <c r="A29" t="inlineStr">
        <is>
          <t>Maintenance Manager</t>
        </is>
      </c>
      <c r="B29" t="inlineStr">
        <is>
          <t/>
        </is>
      </c>
      <c r="C29" t="inlineStr">
        <is>
          <t/>
        </is>
      </c>
      <c r="D29" t="inlineStr">
        <is>
          <t/>
        </is>
      </c>
      <c r="E29" t="inlineStr">
        <is>
          <t/>
        </is>
      </c>
      <c r="F29" t="inlineStr">
        <is>
          <t/>
        </is>
      </c>
      <c r="G29" t="inlineStr">
        <is>
          <t/>
        </is>
      </c>
    </row>
    <row r="30">
      <c r="A30" t="inlineStr">
        <is>
          <t>Assistant Streets Engineer</t>
        </is>
      </c>
      <c r="B30" t="inlineStr">
        <is>
          <t>MAP011</t>
        </is>
      </c>
      <c r="C30" t="inlineStr">
        <is>
          <t>52,582</t>
        </is>
      </c>
      <c r="D30" t="inlineStr">
        <is>
          <t>84,061</t>
        </is>
      </c>
      <c r="E30" t="inlineStr">
        <is>
          <t>1</t>
        </is>
      </c>
      <c r="F30" t="inlineStr">
        <is>
          <t>0</t>
        </is>
      </c>
      <c r="G30" t="inlineStr">
        <is>
          <t>1</t>
        </is>
      </c>
    </row>
    <row r="31">
      <c r="A31" t="inlineStr">
        <is>
          <t>Assistant Superintendent of</t>
        </is>
      </c>
      <c r="B31" t="inlineStr">
        <is>
          <t/>
        </is>
      </c>
      <c r="C31" t="inlineStr">
        <is>
          <t/>
        </is>
      </c>
      <c r="D31" t="inlineStr">
        <is>
          <t/>
        </is>
      </c>
      <c r="E31" t="inlineStr">
        <is>
          <t/>
        </is>
      </c>
      <c r="F31" t="inlineStr">
        <is>
          <t/>
        </is>
      </c>
      <c r="G31" t="inlineStr">
        <is>
          <t/>
        </is>
      </c>
    </row>
    <row r="32">
      <c r="A32" t="inlineStr">
        <is>
          <t/>
        </is>
      </c>
      <c r="B32" t="inlineStr">
        <is>
          <t>MAP012</t>
        </is>
      </c>
      <c r="C32" t="inlineStr">
        <is>
          <t>56,106</t>
        </is>
      </c>
      <c r="D32" t="inlineStr">
        <is>
          <t>89,693</t>
        </is>
      </c>
      <c r="E32" t="inlineStr">
        <is>
          <t>2</t>
        </is>
      </c>
      <c r="F32" t="inlineStr">
        <is>
          <t>0</t>
        </is>
      </c>
      <c r="G32" t="inlineStr">
        <is>
          <t>2</t>
        </is>
      </c>
    </row>
    <row r="33">
      <c r="A33" t="inlineStr">
        <is>
          <t>Waste Management</t>
        </is>
      </c>
      <c r="B33" t="inlineStr">
        <is>
          <t/>
        </is>
      </c>
      <c r="C33" t="inlineStr">
        <is>
          <t/>
        </is>
      </c>
      <c r="D33" t="inlineStr">
        <is>
          <t/>
        </is>
      </c>
      <c r="E33" t="inlineStr">
        <is>
          <t/>
        </is>
      </c>
      <c r="F33" t="inlineStr">
        <is>
          <t/>
        </is>
      </c>
      <c r="G33" t="inlineStr">
        <is>
          <t/>
        </is>
      </c>
    </row>
    <row r="34">
      <c r="A34" t="inlineStr">
        <is>
          <t>Automotive Mechanic</t>
        </is>
      </c>
      <c r="B34" t="inlineStr">
        <is>
          <t>OPS009</t>
        </is>
      </c>
      <c r="C34" t="inlineStr">
        <is>
          <t>29,968</t>
        </is>
      </c>
      <c r="D34" t="inlineStr">
        <is>
          <t>47,912</t>
        </is>
      </c>
      <c r="E34" t="inlineStr">
        <is>
          <t>3</t>
        </is>
      </c>
      <c r="F34" t="inlineStr">
        <is>
          <t>0</t>
        </is>
      </c>
      <c r="G34" t="inlineStr">
        <is>
          <t>3</t>
        </is>
      </c>
    </row>
    <row r="35">
      <c r="A35" t="inlineStr">
        <is>
          <t>Bricklayer</t>
        </is>
      </c>
      <c r="B35" t="inlineStr">
        <is>
          <t>OPS008</t>
        </is>
      </c>
      <c r="C35" t="inlineStr">
        <is>
          <t>27,697</t>
        </is>
      </c>
      <c r="D35" t="inlineStr">
        <is>
          <t>44,276</t>
        </is>
      </c>
      <c r="E35" t="inlineStr">
        <is>
          <t>3</t>
        </is>
      </c>
      <c r="F35" t="inlineStr">
        <is>
          <t>0</t>
        </is>
      </c>
      <c r="G35" t="inlineStr">
        <is>
          <t>3</t>
        </is>
      </c>
    </row>
    <row r="36">
      <c r="A36" t="inlineStr">
        <is>
          <t>Bridge Inspection Supervisor</t>
        </is>
      </c>
      <c r="B36" t="inlineStr">
        <is>
          <t>OPS012</t>
        </is>
      </c>
      <c r="C36" t="inlineStr">
        <is>
          <t>38,172</t>
        </is>
      </c>
      <c r="D36" t="inlineStr">
        <is>
          <t>61,021</t>
        </is>
      </c>
      <c r="E36" t="inlineStr">
        <is>
          <t>1</t>
        </is>
      </c>
      <c r="F36" t="inlineStr">
        <is>
          <t>0</t>
        </is>
      </c>
      <c r="G36" t="inlineStr">
        <is>
          <t>1</t>
        </is>
      </c>
    </row>
    <row r="37">
      <c r="A37" t="inlineStr">
        <is>
          <t>Bridge Maintenance</t>
        </is>
      </c>
      <c r="B37" t="inlineStr">
        <is>
          <t/>
        </is>
      </c>
      <c r="C37" t="inlineStr">
        <is>
          <t/>
        </is>
      </c>
      <c r="D37" t="inlineStr">
        <is>
          <t/>
        </is>
      </c>
      <c r="E37" t="inlineStr">
        <is>
          <t/>
        </is>
      </c>
      <c r="F37" t="inlineStr">
        <is>
          <t/>
        </is>
      </c>
      <c r="G37" t="inlineStr">
        <is>
          <t/>
        </is>
      </c>
    </row>
    <row r="38">
      <c r="A38" t="inlineStr">
        <is>
          <t/>
        </is>
      </c>
      <c r="B38" t="inlineStr">
        <is>
          <t>OPS011</t>
        </is>
      </c>
      <c r="C38" t="inlineStr">
        <is>
          <t>35,182</t>
        </is>
      </c>
      <c r="D38" t="inlineStr">
        <is>
          <t>56,247</t>
        </is>
      </c>
      <c r="E38" t="inlineStr">
        <is>
          <t>1</t>
        </is>
      </c>
      <c r="F38" t="inlineStr">
        <is>
          <t>0</t>
        </is>
      </c>
      <c r="G38" t="inlineStr">
        <is>
          <t>1</t>
        </is>
      </c>
    </row>
    <row r="39">
      <c r="A39" t="inlineStr">
        <is>
          <t>Supervisor</t>
        </is>
      </c>
      <c r="B39" t="inlineStr">
        <is>
          <t/>
        </is>
      </c>
      <c r="C39" t="inlineStr">
        <is>
          <t/>
        </is>
      </c>
      <c r="D39" t="inlineStr">
        <is>
          <t/>
        </is>
      </c>
      <c r="E39" t="inlineStr">
        <is>
          <t/>
        </is>
      </c>
      <c r="F39" t="inlineStr">
        <is>
          <t/>
        </is>
      </c>
      <c r="G39" t="inlineStr">
        <is>
          <t/>
        </is>
      </c>
    </row>
    <row r="40">
      <c r="A40" t="inlineStr">
        <is>
          <t>Building / Equipment</t>
        </is>
      </c>
      <c r="B40" t="inlineStr">
        <is>
          <t/>
        </is>
      </c>
      <c r="C40" t="inlineStr">
        <is>
          <t/>
        </is>
      </c>
      <c r="D40" t="inlineStr">
        <is>
          <t/>
        </is>
      </c>
      <c r="E40" t="inlineStr">
        <is>
          <t/>
        </is>
      </c>
      <c r="F40" t="inlineStr">
        <is>
          <t/>
        </is>
      </c>
      <c r="G40" t="inlineStr">
        <is>
          <t/>
        </is>
      </c>
    </row>
    <row r="41">
      <c r="A41" t="inlineStr">
        <is>
          <t/>
        </is>
      </c>
      <c r="B41" t="inlineStr">
        <is>
          <t>OPS011</t>
        </is>
      </c>
      <c r="C41" t="inlineStr">
        <is>
          <t>35,182</t>
        </is>
      </c>
      <c r="D41" t="inlineStr">
        <is>
          <t>56,247</t>
        </is>
      </c>
      <c r="E41" t="inlineStr">
        <is>
          <t>1</t>
        </is>
      </c>
      <c r="F41" t="inlineStr">
        <is>
          <t>0</t>
        </is>
      </c>
      <c r="G41" t="inlineStr">
        <is>
          <t>1</t>
        </is>
      </c>
    </row>
    <row r="42">
      <c r="A42" t="inlineStr">
        <is>
          <t>Maintenance Supervisor</t>
        </is>
      </c>
      <c r="B42" t="inlineStr">
        <is>
          <t/>
        </is>
      </c>
      <c r="C42" t="inlineStr">
        <is>
          <t/>
        </is>
      </c>
      <c r="D42" t="inlineStr">
        <is>
          <t/>
        </is>
      </c>
      <c r="E42" t="inlineStr">
        <is>
          <t/>
        </is>
      </c>
      <c r="F42" t="inlineStr">
        <is>
          <t/>
        </is>
      </c>
      <c r="G42" t="inlineStr">
        <is>
          <t/>
        </is>
      </c>
    </row>
    <row r="43">
      <c r="A43" t="inlineStr">
        <is>
          <t>Business Manager</t>
        </is>
      </c>
      <c r="B43" t="inlineStr">
        <is>
          <t>MAP008</t>
        </is>
      </c>
      <c r="C43" t="inlineStr">
        <is>
          <t>43,481</t>
        </is>
      </c>
      <c r="D43" t="inlineStr">
        <is>
          <t>69,509</t>
        </is>
      </c>
      <c r="E43" t="inlineStr">
        <is>
          <t>2</t>
        </is>
      </c>
      <c r="F43" t="inlineStr">
        <is>
          <t>-1</t>
        </is>
      </c>
      <c r="G43" t="inlineStr">
        <is>
          <t>1</t>
        </is>
      </c>
    </row>
    <row r="44">
      <c r="A44" t="inlineStr">
        <is>
          <t>Carpenter I</t>
        </is>
      </c>
      <c r="B44" t="inlineStr">
        <is>
          <t>OPS008</t>
        </is>
      </c>
      <c r="C44" t="inlineStr">
        <is>
          <t>27,697</t>
        </is>
      </c>
      <c r="D44" t="inlineStr">
        <is>
          <t>44,276</t>
        </is>
      </c>
      <c r="E44" t="inlineStr">
        <is>
          <t>7</t>
        </is>
      </c>
      <c r="F44" t="inlineStr">
        <is>
          <t>-7</t>
        </is>
      </c>
      <c r="G44" t="inlineStr">
        <is>
          <t>0</t>
        </is>
      </c>
    </row>
    <row r="45">
      <c r="A45" t="inlineStr">
        <is>
          <t>Carpenter II</t>
        </is>
      </c>
      <c r="B45" t="inlineStr">
        <is>
          <t>OPS009</t>
        </is>
      </c>
      <c r="C45" t="inlineStr">
        <is>
          <t>29,968</t>
        </is>
      </c>
      <c r="D45" t="inlineStr">
        <is>
          <t>47,912</t>
        </is>
      </c>
      <c r="E45" t="inlineStr">
        <is>
          <t>2</t>
        </is>
      </c>
      <c r="F45" t="inlineStr">
        <is>
          <t>-2</t>
        </is>
      </c>
      <c r="G45" t="inlineStr">
        <is>
          <t>0</t>
        </is>
      </c>
    </row>
    <row r="46">
      <c r="A46" t="inlineStr">
        <is>
          <t>Chief Operating Engineer-</t>
        </is>
      </c>
      <c r="B46" t="inlineStr">
        <is>
          <t/>
        </is>
      </c>
      <c r="C46" t="inlineStr">
        <is>
          <t/>
        </is>
      </c>
      <c r="D46" t="inlineStr">
        <is>
          <t/>
        </is>
      </c>
      <c r="E46" t="inlineStr">
        <is>
          <t/>
        </is>
      </c>
      <c r="F46" t="inlineStr">
        <is>
          <t/>
        </is>
      </c>
      <c r="G46" t="inlineStr">
        <is>
          <t/>
        </is>
      </c>
    </row>
    <row r="47">
      <c r="A47" t="inlineStr">
        <is>
          <t/>
        </is>
      </c>
      <c r="B47" t="inlineStr">
        <is>
          <t>MAP010</t>
        </is>
      </c>
      <c r="C47" t="inlineStr">
        <is>
          <t>49,317</t>
        </is>
      </c>
      <c r="D47" t="inlineStr">
        <is>
          <t>78,839</t>
        </is>
      </c>
      <c r="E47" t="inlineStr">
        <is>
          <t>2</t>
        </is>
      </c>
      <c r="F47" t="inlineStr">
        <is>
          <t>-2</t>
        </is>
      </c>
      <c r="G47" t="inlineStr">
        <is>
          <t>0</t>
        </is>
      </c>
    </row>
    <row r="48">
      <c r="A48" t="inlineStr">
        <is>
          <t>HVAC</t>
        </is>
      </c>
      <c r="B48" t="inlineStr">
        <is>
          <t/>
        </is>
      </c>
      <c r="C48" t="inlineStr">
        <is>
          <t/>
        </is>
      </c>
      <c r="D48" t="inlineStr">
        <is>
          <t/>
        </is>
      </c>
      <c r="E48" t="inlineStr">
        <is>
          <t/>
        </is>
      </c>
      <c r="F48" t="inlineStr">
        <is>
          <t/>
        </is>
      </c>
      <c r="G48" t="inlineStr">
        <is>
          <t/>
        </is>
      </c>
    </row>
    <row r="49">
      <c r="A49" t="inlineStr">
        <is>
          <t>City Engineer</t>
        </is>
      </c>
      <c r="B49" t="inlineStr">
        <is>
          <t>SRM007</t>
        </is>
      </c>
      <c r="C49" t="inlineStr">
        <is>
          <t>69,095</t>
        </is>
      </c>
      <c r="D49" t="inlineStr">
        <is>
          <t>121,607</t>
        </is>
      </c>
      <c r="E49" t="inlineStr">
        <is>
          <t>1</t>
        </is>
      </c>
      <c r="F49" t="inlineStr">
        <is>
          <t>0</t>
        </is>
      </c>
      <c r="G49" t="inlineStr">
        <is>
          <t>1</t>
        </is>
      </c>
    </row>
    <row r="50">
      <c r="A50" t="inlineStr">
        <is>
          <t>City Surveyor</t>
        </is>
      </c>
      <c r="B50" t="inlineStr">
        <is>
          <t>SRM004</t>
        </is>
      </c>
      <c r="C50" t="inlineStr">
        <is>
          <t>57,362</t>
        </is>
      </c>
      <c r="D50" t="inlineStr">
        <is>
          <t>100,958</t>
        </is>
      </c>
      <c r="E50" t="inlineStr">
        <is>
          <t>1</t>
        </is>
      </c>
      <c r="F50" t="inlineStr">
        <is>
          <t>0</t>
        </is>
      </c>
      <c r="G50" t="inlineStr">
        <is>
          <t>1</t>
        </is>
      </c>
    </row>
    <row r="51">
      <c r="A51" t="inlineStr">
        <is>
          <t>City Transportation Engineer</t>
        </is>
      </c>
      <c r="B51" t="inlineStr">
        <is>
          <t>SRM006</t>
        </is>
      </c>
      <c r="C51" t="inlineStr">
        <is>
          <t>64,848</t>
        </is>
      </c>
      <c r="D51" t="inlineStr">
        <is>
          <t>114,132</t>
        </is>
      </c>
      <c r="E51" t="inlineStr">
        <is>
          <t>1</t>
        </is>
      </c>
      <c r="F51" t="inlineStr">
        <is>
          <t>0</t>
        </is>
      </c>
      <c r="G51" t="inlineStr">
        <is>
          <t>1</t>
        </is>
      </c>
    </row>
    <row r="52">
      <c r="A52" t="inlineStr">
        <is>
          <t>Civil Engineer I</t>
        </is>
      </c>
      <c r="B52" t="inlineStr">
        <is>
          <t>MAP007</t>
        </is>
      </c>
      <c r="C52" t="inlineStr">
        <is>
          <t>40,874</t>
        </is>
      </c>
      <c r="D52" t="inlineStr">
        <is>
          <t>65,345</t>
        </is>
      </c>
      <c r="E52" t="inlineStr">
        <is>
          <t>1</t>
        </is>
      </c>
      <c r="F52" t="inlineStr">
        <is>
          <t>0</t>
        </is>
      </c>
      <c r="G52" t="inlineStr">
        <is>
          <t>1</t>
        </is>
      </c>
    </row>
    <row r="53">
      <c r="A53" t="inlineStr">
        <is>
          <t>Civil Engineer II</t>
        </is>
      </c>
      <c r="B53" t="inlineStr">
        <is>
          <t>MAP010</t>
        </is>
      </c>
      <c r="C53" t="inlineStr">
        <is>
          <t>49,317</t>
        </is>
      </c>
      <c r="D53" t="inlineStr">
        <is>
          <t>78,839</t>
        </is>
      </c>
      <c r="E53" t="inlineStr">
        <is>
          <t>6</t>
        </is>
      </c>
      <c r="F53" t="inlineStr">
        <is>
          <t>0</t>
        </is>
      </c>
      <c r="G53" t="inlineStr">
        <is>
          <t>6</t>
        </is>
      </c>
    </row>
    <row r="54">
      <c r="A54" t="inlineStr">
        <is>
          <t>Civil Engineer III</t>
        </is>
      </c>
      <c r="B54" t="inlineStr">
        <is>
          <t>MAP011</t>
        </is>
      </c>
      <c r="C54" t="inlineStr">
        <is>
          <t>52,582</t>
        </is>
      </c>
      <c r="D54" t="inlineStr">
        <is>
          <t>84,061</t>
        </is>
      </c>
      <c r="E54" t="inlineStr">
        <is>
          <t>6</t>
        </is>
      </c>
      <c r="F54" t="inlineStr">
        <is>
          <t>-1</t>
        </is>
      </c>
      <c r="G54" t="inlineStr">
        <is>
          <t>5</t>
        </is>
      </c>
    </row>
    <row r="55">
      <c r="A55" t="inlineStr">
        <is>
          <t/>
        </is>
      </c>
      <c r="B55" t="inlineStr">
        <is>
          <t/>
        </is>
      </c>
      <c r="C55" t="inlineStr">
        <is>
          <t/>
        </is>
      </c>
      <c r="D55" t="inlineStr">
        <is>
          <t/>
        </is>
      </c>
      <c r="E55" t="inlineStr">
        <is>
          <t/>
        </is>
      </c>
      <c r="F55" t="inlineStr">
        <is>
          <t>Public Works</t>
        </is>
      </c>
      <c r="G55" t="inlineStr">
        <is>
          <t>271</t>
        </is>
      </c>
    </row>
  </sheetData>
  <mergeCells>
    <mergeCell ref="A2:G2"/>
    <mergeCell ref="A3:G3"/>
    <mergeCell ref="A4:G4"/>
  </mergeCells>
  <pageMargins left="0.7" right="0.7" top="0.75" bottom="0.75" header="0.3" footer="0.3"/>
</worksheet>
</file>

<file path=xl/worksheets/sheet2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208 of 212”</t>
        </is>
      </c>
    </row>
    <row r="3">
      <c r="A3" t="inlineStr">
        <is>
          <t>Table: 208</t>
        </is>
      </c>
    </row>
    <row r="4">
      <c r="A4" t="inlineStr">
        <is>
          <t/>
        </is>
      </c>
    </row>
    <row r="5">
      <c r="A5" t="inlineStr">
        <is>
          <t>Position Summary</t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  <c r="G5" t="inlineStr">
        <is>
          <t/>
        </is>
      </c>
      <c r="H5" t="inlineStr">
        <is>
          <t/>
        </is>
      </c>
    </row>
    <row r="6">
      <c r="A6" t="inlineStr">
        <is>
          <t/>
        </is>
      </c>
      <c r="B6" t="inlineStr">
        <is>
          <t/>
        </is>
      </c>
      <c r="C6" t="inlineStr">
        <is>
          <t/>
        </is>
      </c>
      <c r="D6" t="inlineStr">
        <is>
          <t/>
        </is>
      </c>
      <c r="E6" t="inlineStr">
        <is>
          <t/>
        </is>
      </c>
      <c r="F6" t="inlineStr">
        <is>
          <t>FY 2011</t>
        </is>
      </c>
      <c r="G6" t="inlineStr">
        <is>
          <t/>
        </is>
      </c>
      <c r="H6" t="inlineStr">
        <is>
          <t>FY 2012</t>
        </is>
      </c>
    </row>
    <row r="7">
      <c r="A7" t="inlineStr">
        <is>
          <t/>
        </is>
      </c>
      <c r="B7" t="inlineStr">
        <is>
          <t/>
        </is>
      </c>
      <c r="C7" t="inlineStr">
        <is>
          <t/>
        </is>
      </c>
      <c r="D7" t="inlineStr">
        <is>
          <t/>
        </is>
      </c>
      <c r="E7" t="inlineStr">
        <is>
          <t/>
        </is>
      </c>
      <c r="F7" t="inlineStr">
        <is>
          <t>Approved</t>
        </is>
      </c>
      <c r="G7" t="inlineStr">
        <is>
          <t/>
        </is>
      </c>
      <c r="H7" t="inlineStr">
        <is>
          <t>Approved</t>
        </is>
      </c>
    </row>
    <row r="8">
      <c r="A8" t="inlineStr">
        <is>
          <t/>
        </is>
      </c>
      <c r="B8" t="inlineStr">
        <is>
          <t/>
        </is>
      </c>
      <c r="C8" t="inlineStr">
        <is>
          <t>Pay Grade</t>
        </is>
      </c>
      <c r="D8" t="inlineStr">
        <is>
          <t>Minimum</t>
        </is>
      </c>
      <c r="E8" t="inlineStr">
        <is>
          <t>Maximum</t>
        </is>
      </c>
      <c r="F8" t="inlineStr">
        <is>
          <t>Positions</t>
        </is>
      </c>
      <c r="G8" t="inlineStr">
        <is>
          <t>Change</t>
        </is>
      </c>
      <c r="H8" t="inlineStr">
        <is>
          <t>Positions</t>
        </is>
      </c>
    </row>
    <row r="9">
      <c r="A9" t="inlineStr">
        <is>
          <t>Civil Engineer IV</t>
        </is>
      </c>
      <c r="C9" t="inlineStr">
        <is>
          <t>MAP012</t>
        </is>
      </c>
      <c r="D9" t="inlineStr">
        <is>
          <t>56,106</t>
        </is>
      </c>
      <c r="E9" t="inlineStr">
        <is>
          <t>89,693</t>
        </is>
      </c>
      <c r="F9" t="inlineStr">
        <is>
          <t>2</t>
        </is>
      </c>
      <c r="G9" t="inlineStr">
        <is>
          <t>0</t>
        </is>
      </c>
      <c r="H9" t="inlineStr">
        <is>
          <t>2</t>
        </is>
      </c>
    </row>
    <row r="10">
      <c r="A10" t="inlineStr">
        <is>
          <t>Civil Engineer V</t>
        </is>
      </c>
      <c r="C10" t="inlineStr">
        <is>
          <t>MAP013</t>
        </is>
      </c>
      <c r="D10" t="inlineStr">
        <is>
          <t>59,911</t>
        </is>
      </c>
      <c r="E10" t="inlineStr">
        <is>
          <t>95,776</t>
        </is>
      </c>
      <c r="F10" t="inlineStr">
        <is>
          <t>3</t>
        </is>
      </c>
      <c r="G10" t="inlineStr">
        <is>
          <t>0</t>
        </is>
      </c>
      <c r="H10" t="inlineStr">
        <is>
          <t>3</t>
        </is>
      </c>
    </row>
    <row r="11">
      <c r="A11" t="inlineStr">
        <is>
          <t>Concrete Finisher</t>
        </is>
      </c>
      <c r="C11" t="inlineStr">
        <is>
          <t>OPS007</t>
        </is>
      </c>
      <c r="D11" t="inlineStr">
        <is>
          <t>25,622</t>
        </is>
      </c>
      <c r="E11" t="inlineStr">
        <is>
          <t>40,963</t>
        </is>
      </c>
      <c r="F11" t="inlineStr">
        <is>
          <t>17</t>
        </is>
      </c>
      <c r="G11" t="inlineStr">
        <is>
          <t>0</t>
        </is>
      </c>
      <c r="H11" t="inlineStr">
        <is>
          <t>17</t>
        </is>
      </c>
    </row>
    <row r="12">
      <c r="A12" t="inlineStr">
        <is>
          <t>Construction Inspector I</t>
        </is>
      </c>
      <c r="C12" t="inlineStr">
        <is>
          <t>OPS009</t>
        </is>
      </c>
      <c r="D12" t="inlineStr">
        <is>
          <t>29,968</t>
        </is>
      </c>
      <c r="E12" t="inlineStr">
        <is>
          <t>47,912</t>
        </is>
      </c>
      <c r="F12" t="inlineStr">
        <is>
          <t>4</t>
        </is>
      </c>
      <c r="G12" t="inlineStr">
        <is>
          <t>0</t>
        </is>
      </c>
      <c r="H12" t="inlineStr">
        <is>
          <t>4</t>
        </is>
      </c>
    </row>
    <row r="13">
      <c r="A13" t="inlineStr">
        <is>
          <t>Construction Inspector II</t>
        </is>
      </c>
      <c r="C13" t="inlineStr">
        <is>
          <t>OPS011</t>
        </is>
      </c>
      <c r="D13" t="inlineStr">
        <is>
          <t>35,182</t>
        </is>
      </c>
      <c r="E13" t="inlineStr">
        <is>
          <t>56,247</t>
        </is>
      </c>
      <c r="F13" t="inlineStr">
        <is>
          <t>9</t>
        </is>
      </c>
      <c r="G13" t="inlineStr">
        <is>
          <t>0</t>
        </is>
      </c>
      <c r="H13" t="inlineStr">
        <is>
          <t>9</t>
        </is>
      </c>
    </row>
    <row r="14">
      <c r="A14" t="inlineStr">
        <is>
          <t>Construction Inspector III</t>
        </is>
      </c>
      <c r="C14" t="inlineStr">
        <is>
          <t>MAP007</t>
        </is>
      </c>
      <c r="D14" t="inlineStr">
        <is>
          <t>40,874</t>
        </is>
      </c>
      <c r="E14" t="inlineStr">
        <is>
          <t>65,345</t>
        </is>
      </c>
      <c r="F14" t="inlineStr">
        <is>
          <t>6</t>
        </is>
      </c>
      <c r="G14" t="inlineStr">
        <is>
          <t>0</t>
        </is>
      </c>
      <c r="H14" t="inlineStr">
        <is>
          <t>6</t>
        </is>
      </c>
    </row>
    <row r="15">
      <c r="A15" t="inlineStr">
        <is>
          <t>Contract Administrator</t>
        </is>
      </c>
      <c r="C15" t="inlineStr">
        <is>
          <t>MAP010</t>
        </is>
      </c>
      <c r="D15" t="inlineStr">
        <is>
          <t>49,317</t>
        </is>
      </c>
      <c r="E15" t="inlineStr">
        <is>
          <t>78,839</t>
        </is>
      </c>
      <c r="F15" t="inlineStr">
        <is>
          <t>2</t>
        </is>
      </c>
      <c r="G15" t="inlineStr">
        <is>
          <t>-2</t>
        </is>
      </c>
      <c r="H15" t="inlineStr">
        <is>
          <t>0</t>
        </is>
      </c>
    </row>
    <row r="16">
      <c r="A16" t="inlineStr">
        <is>
          <t>Contract Monitoring</t>
        </is>
      </c>
      <c r="C16" t="inlineStr">
        <is>
          <t/>
        </is>
      </c>
      <c r="D16" t="inlineStr">
        <is>
          <t/>
        </is>
      </c>
      <c r="E16" t="inlineStr">
        <is>
          <t/>
        </is>
      </c>
      <c r="F16" t="inlineStr">
        <is>
          <t/>
        </is>
      </c>
      <c r="G16" t="inlineStr">
        <is>
          <t/>
        </is>
      </c>
      <c r="H16" t="inlineStr">
        <is>
          <t/>
        </is>
      </c>
    </row>
    <row r="17">
      <c r="A17" t="inlineStr">
        <is>
          <t/>
        </is>
      </c>
      <c r="B17" t="inlineStr">
        <is>
          <t/>
        </is>
      </c>
      <c r="C17" t="inlineStr">
        <is>
          <t>MAP005</t>
        </is>
      </c>
      <c r="D17" t="inlineStr">
        <is>
          <t>36,200</t>
        </is>
      </c>
      <c r="E17" t="inlineStr">
        <is>
          <t>57,872</t>
        </is>
      </c>
      <c r="F17" t="inlineStr">
        <is>
          <t>1</t>
        </is>
      </c>
      <c r="G17" t="inlineStr">
        <is>
          <t>0</t>
        </is>
      </c>
      <c r="H17" t="inlineStr">
        <is>
          <t>1</t>
        </is>
      </c>
    </row>
    <row r="18">
      <c r="A18" t="inlineStr">
        <is>
          <t>Specialist</t>
        </is>
      </c>
      <c r="C18" t="inlineStr">
        <is>
          <t/>
        </is>
      </c>
      <c r="D18" t="inlineStr">
        <is>
          <t/>
        </is>
      </c>
      <c r="E18" t="inlineStr">
        <is>
          <t/>
        </is>
      </c>
      <c r="F18" t="inlineStr">
        <is>
          <t/>
        </is>
      </c>
      <c r="G18" t="inlineStr">
        <is>
          <t/>
        </is>
      </c>
      <c r="H18" t="inlineStr">
        <is>
          <t/>
        </is>
      </c>
    </row>
    <row r="19">
      <c r="A19" t="inlineStr">
        <is>
          <t>Custodian</t>
        </is>
      </c>
      <c r="C19" t="inlineStr">
        <is>
          <t>OPS002</t>
        </is>
      </c>
      <c r="D19" t="inlineStr">
        <is>
          <t>17,601</t>
        </is>
      </c>
      <c r="E19" t="inlineStr">
        <is>
          <t>28,140</t>
        </is>
      </c>
      <c r="F19" t="inlineStr">
        <is>
          <t>2</t>
        </is>
      </c>
      <c r="G19" t="inlineStr">
        <is>
          <t>-1</t>
        </is>
      </c>
      <c r="H19" t="inlineStr">
        <is>
          <t>1</t>
        </is>
      </c>
    </row>
    <row r="20">
      <c r="A20" t="inlineStr">
        <is>
          <t>Customer Service</t>
        </is>
      </c>
      <c r="C20" t="inlineStr">
        <is>
          <t/>
        </is>
      </c>
      <c r="D20" t="inlineStr">
        <is>
          <t/>
        </is>
      </c>
      <c r="E20" t="inlineStr">
        <is>
          <t/>
        </is>
      </c>
      <c r="F20" t="inlineStr">
        <is>
          <t/>
        </is>
      </c>
      <c r="G20" t="inlineStr">
        <is>
          <t/>
        </is>
      </c>
      <c r="H20" t="inlineStr">
        <is>
          <t/>
        </is>
      </c>
    </row>
    <row r="21">
      <c r="A21" t="inlineStr">
        <is>
          <t/>
        </is>
      </c>
      <c r="B21" t="inlineStr">
        <is>
          <t/>
        </is>
      </c>
      <c r="C21" t="inlineStr">
        <is>
          <t>OPS004</t>
        </is>
      </c>
      <c r="D21" t="inlineStr">
        <is>
          <t>20,397</t>
        </is>
      </c>
      <c r="E21" t="inlineStr">
        <is>
          <t>32,611</t>
        </is>
      </c>
      <c r="F21" t="inlineStr">
        <is>
          <t>2</t>
        </is>
      </c>
      <c r="G21" t="inlineStr">
        <is>
          <t>0</t>
        </is>
      </c>
      <c r="H21" t="inlineStr">
        <is>
          <t>2</t>
        </is>
      </c>
    </row>
    <row r="22">
      <c r="A22" t="inlineStr">
        <is>
          <t>Representative</t>
        </is>
      </c>
      <c r="C22" t="inlineStr">
        <is>
          <t/>
        </is>
      </c>
      <c r="D22" t="inlineStr">
        <is>
          <t/>
        </is>
      </c>
      <c r="E22" t="inlineStr">
        <is>
          <t/>
        </is>
      </c>
      <c r="F22" t="inlineStr">
        <is>
          <t/>
        </is>
      </c>
      <c r="G22" t="inlineStr">
        <is>
          <t/>
        </is>
      </c>
      <c r="H22" t="inlineStr">
        <is>
          <t/>
        </is>
      </c>
    </row>
    <row r="23">
      <c r="A23" t="inlineStr">
        <is>
          <t>Director of Public Works</t>
        </is>
      </c>
      <c r="C23" t="inlineStr">
        <is>
          <t>EXE003</t>
        </is>
      </c>
      <c r="D23" t="inlineStr">
        <is>
          <t>86,070</t>
        </is>
      </c>
      <c r="E23" t="inlineStr">
        <is>
          <t>148,838</t>
        </is>
      </c>
      <c r="F23" t="inlineStr">
        <is>
          <t>1</t>
        </is>
      </c>
      <c r="G23" t="inlineStr">
        <is>
          <t>0</t>
        </is>
      </c>
      <c r="H23" t="inlineStr">
        <is>
          <t>1</t>
        </is>
      </c>
    </row>
    <row r="24">
      <c r="A24" t="inlineStr">
        <is>
          <t>Education Manager</t>
        </is>
      </c>
      <c r="C24" t="inlineStr">
        <is>
          <t>MAP009</t>
        </is>
      </c>
      <c r="D24" t="inlineStr">
        <is>
          <t>46,289</t>
        </is>
      </c>
      <c r="E24" t="inlineStr">
        <is>
          <t>74,003</t>
        </is>
      </c>
      <c r="F24" t="inlineStr">
        <is>
          <t>1</t>
        </is>
      </c>
      <c r="G24" t="inlineStr">
        <is>
          <t>-1</t>
        </is>
      </c>
      <c r="H24" t="inlineStr">
        <is>
          <t>0</t>
        </is>
      </c>
    </row>
    <row r="25">
      <c r="A25" t="inlineStr">
        <is>
          <t>Electrician I</t>
        </is>
      </c>
      <c r="C25" t="inlineStr">
        <is>
          <t>OPS007</t>
        </is>
      </c>
      <c r="D25" t="inlineStr">
        <is>
          <t>25,622</t>
        </is>
      </c>
      <c r="E25" t="inlineStr">
        <is>
          <t>40,963</t>
        </is>
      </c>
      <c r="F25" t="inlineStr">
        <is>
          <t>2</t>
        </is>
      </c>
      <c r="G25" t="inlineStr">
        <is>
          <t>-2</t>
        </is>
      </c>
      <c r="H25" t="inlineStr">
        <is>
          <t>0</t>
        </is>
      </c>
    </row>
    <row r="26">
      <c r="A26" t="inlineStr">
        <is>
          <t>Electrician II</t>
        </is>
      </c>
      <c r="C26" t="inlineStr">
        <is>
          <t>OPS009</t>
        </is>
      </c>
      <c r="D26" t="inlineStr">
        <is>
          <t>29,968</t>
        </is>
      </c>
      <c r="E26" t="inlineStr">
        <is>
          <t>47,912</t>
        </is>
      </c>
      <c r="F26" t="inlineStr">
        <is>
          <t>6</t>
        </is>
      </c>
      <c r="G26" t="inlineStr">
        <is>
          <t>-6</t>
        </is>
      </c>
      <c r="H26" t="inlineStr">
        <is>
          <t>0</t>
        </is>
      </c>
    </row>
    <row r="27">
      <c r="A27" t="inlineStr">
        <is>
          <t>Electrician III</t>
        </is>
      </c>
      <c r="C27" t="inlineStr">
        <is>
          <t>OPS010</t>
        </is>
      </c>
      <c r="D27" t="inlineStr">
        <is>
          <t>32,456</t>
        </is>
      </c>
      <c r="E27" t="inlineStr">
        <is>
          <t>51,882</t>
        </is>
      </c>
      <c r="F27" t="inlineStr">
        <is>
          <t>2</t>
        </is>
      </c>
      <c r="G27" t="inlineStr">
        <is>
          <t>-2</t>
        </is>
      </c>
      <c r="H27" t="inlineStr">
        <is>
          <t>0</t>
        </is>
      </c>
    </row>
    <row r="28">
      <c r="A28" t="inlineStr">
        <is>
          <t>Engineering Technician II</t>
        </is>
      </c>
      <c r="C28" t="inlineStr">
        <is>
          <t>OPS010</t>
        </is>
      </c>
      <c r="D28" t="inlineStr">
        <is>
          <t>32,456</t>
        </is>
      </c>
      <c r="E28" t="inlineStr">
        <is>
          <t>51,882</t>
        </is>
      </c>
      <c r="F28" t="inlineStr">
        <is>
          <t>8</t>
        </is>
      </c>
      <c r="G28" t="inlineStr">
        <is>
          <t>0</t>
        </is>
      </c>
      <c r="H28" t="inlineStr">
        <is>
          <t>8</t>
        </is>
      </c>
    </row>
    <row r="29">
      <c r="A29" t="inlineStr">
        <is>
          <t>Engineering Technician III</t>
        </is>
      </c>
      <c r="C29" t="inlineStr">
        <is>
          <t>OPS011</t>
        </is>
      </c>
      <c r="D29" t="inlineStr">
        <is>
          <t>35,182</t>
        </is>
      </c>
      <c r="E29" t="inlineStr">
        <is>
          <t>56,247</t>
        </is>
      </c>
      <c r="F29" t="inlineStr">
        <is>
          <t>2</t>
        </is>
      </c>
      <c r="G29" t="inlineStr">
        <is>
          <t>-1</t>
        </is>
      </c>
      <c r="H29" t="inlineStr">
        <is>
          <t>1</t>
        </is>
      </c>
    </row>
    <row r="30">
      <c r="A30" t="inlineStr">
        <is>
          <t>Equipment Operator II</t>
        </is>
      </c>
      <c r="C30" t="inlineStr">
        <is>
          <t>OPS006</t>
        </is>
      </c>
      <c r="D30" t="inlineStr">
        <is>
          <t>23,724</t>
        </is>
      </c>
      <c r="E30" t="inlineStr">
        <is>
          <t>37,926</t>
        </is>
      </c>
      <c r="F30" t="inlineStr">
        <is>
          <t>21</t>
        </is>
      </c>
      <c r="G30" t="inlineStr">
        <is>
          <t>0</t>
        </is>
      </c>
      <c r="H30" t="inlineStr">
        <is>
          <t>21</t>
        </is>
      </c>
    </row>
    <row r="31">
      <c r="A31" t="inlineStr">
        <is>
          <t>Equipment Operator III</t>
        </is>
      </c>
      <c r="C31" t="inlineStr">
        <is>
          <t>OPS008</t>
        </is>
      </c>
      <c r="D31" t="inlineStr">
        <is>
          <t>27,697</t>
        </is>
      </c>
      <c r="E31" t="inlineStr">
        <is>
          <t>44,276</t>
        </is>
      </c>
      <c r="F31" t="inlineStr">
        <is>
          <t>12</t>
        </is>
      </c>
      <c r="G31" t="inlineStr">
        <is>
          <t>0</t>
        </is>
      </c>
      <c r="H31" t="inlineStr">
        <is>
          <t>12</t>
        </is>
      </c>
    </row>
    <row r="32">
      <c r="A32" t="inlineStr">
        <is>
          <t>Equipment Operator IV</t>
        </is>
      </c>
      <c r="C32" t="inlineStr">
        <is>
          <t>OPS009</t>
        </is>
      </c>
      <c r="D32" t="inlineStr">
        <is>
          <t>29,968</t>
        </is>
      </c>
      <c r="E32" t="inlineStr">
        <is>
          <t>47,912</t>
        </is>
      </c>
      <c r="F32" t="inlineStr">
        <is>
          <t>1</t>
        </is>
      </c>
      <c r="G32" t="inlineStr">
        <is>
          <t>0</t>
        </is>
      </c>
      <c r="H32" t="inlineStr">
        <is>
          <t>1</t>
        </is>
      </c>
    </row>
    <row r="33">
      <c r="A33" t="inlineStr">
        <is>
          <t>Facilities Maintenance</t>
        </is>
      </c>
      <c r="C33" t="inlineStr">
        <is>
          <t/>
        </is>
      </c>
      <c r="D33" t="inlineStr">
        <is>
          <t/>
        </is>
      </c>
      <c r="E33" t="inlineStr">
        <is>
          <t/>
        </is>
      </c>
      <c r="F33" t="inlineStr">
        <is>
          <t/>
        </is>
      </c>
      <c r="G33" t="inlineStr">
        <is>
          <t/>
        </is>
      </c>
      <c r="H33" t="inlineStr">
        <is>
          <t/>
        </is>
      </c>
    </row>
    <row r="34">
      <c r="A34" t="inlineStr">
        <is>
          <t/>
        </is>
      </c>
      <c r="B34" t="inlineStr">
        <is>
          <t/>
        </is>
      </c>
      <c r="C34" t="inlineStr">
        <is>
          <t>SRM005</t>
        </is>
      </c>
      <c r="D34" t="inlineStr">
        <is>
          <t>60,947</t>
        </is>
      </c>
      <c r="E34" t="inlineStr">
        <is>
          <t>107,266</t>
        </is>
      </c>
      <c r="F34" t="inlineStr">
        <is>
          <t>1</t>
        </is>
      </c>
      <c r="G34" t="inlineStr">
        <is>
          <t>-1</t>
        </is>
      </c>
      <c r="H34" t="inlineStr">
        <is>
          <t>0</t>
        </is>
      </c>
    </row>
    <row r="35">
      <c r="A35" t="inlineStr">
        <is>
          <t>Manager</t>
        </is>
      </c>
      <c r="C35" t="inlineStr">
        <is>
          <t/>
        </is>
      </c>
      <c r="D35" t="inlineStr">
        <is>
          <t/>
        </is>
      </c>
      <c r="E35" t="inlineStr">
        <is>
          <t/>
        </is>
      </c>
      <c r="F35" t="inlineStr">
        <is>
          <t/>
        </is>
      </c>
      <c r="G35" t="inlineStr">
        <is>
          <t/>
        </is>
      </c>
      <c r="H35" t="inlineStr">
        <is>
          <t/>
        </is>
      </c>
    </row>
    <row r="36">
      <c r="A36" t="inlineStr">
        <is>
          <t>Fleet Coordinator</t>
        </is>
      </c>
      <c r="C36" t="inlineStr">
        <is>
          <t>MAP006</t>
        </is>
      </c>
      <c r="D36" t="inlineStr">
        <is>
          <t>38,452</t>
        </is>
      </c>
      <c r="E36" t="inlineStr">
        <is>
          <t>61,471</t>
        </is>
      </c>
      <c r="F36" t="inlineStr">
        <is>
          <t>1</t>
        </is>
      </c>
      <c r="G36" t="inlineStr">
        <is>
          <t>0</t>
        </is>
      </c>
      <c r="H36" t="inlineStr">
        <is>
          <t>1</t>
        </is>
      </c>
    </row>
    <row r="37">
      <c r="A37" t="inlineStr">
        <is>
          <t>Geographic Information</t>
        </is>
      </c>
      <c r="C37" t="inlineStr">
        <is>
          <t/>
        </is>
      </c>
      <c r="D37" t="inlineStr">
        <is>
          <t/>
        </is>
      </c>
      <c r="E37" t="inlineStr">
        <is>
          <t/>
        </is>
      </c>
      <c r="F37" t="inlineStr">
        <is>
          <t/>
        </is>
      </c>
      <c r="G37" t="inlineStr">
        <is>
          <t/>
        </is>
      </c>
      <c r="H37" t="inlineStr">
        <is>
          <t/>
        </is>
      </c>
    </row>
    <row r="38">
      <c r="A38" t="inlineStr">
        <is>
          <t/>
        </is>
      </c>
      <c r="B38" t="inlineStr">
        <is>
          <t/>
        </is>
      </c>
      <c r="C38" t="inlineStr">
        <is>
          <t>OPS010</t>
        </is>
      </c>
      <c r="D38" t="inlineStr">
        <is>
          <t>32,456</t>
        </is>
      </c>
      <c r="E38" t="inlineStr">
        <is>
          <t>51,882</t>
        </is>
      </c>
      <c r="F38" t="inlineStr">
        <is>
          <t>1</t>
        </is>
      </c>
      <c r="G38" t="inlineStr">
        <is>
          <t>0</t>
        </is>
      </c>
      <c r="H38" t="inlineStr">
        <is>
          <t>1</t>
        </is>
      </c>
    </row>
    <row r="39">
      <c r="A39" t="inlineStr">
        <is>
          <t>Systems Technician</t>
        </is>
      </c>
      <c r="C39" t="inlineStr">
        <is>
          <t/>
        </is>
      </c>
      <c r="D39" t="inlineStr">
        <is>
          <t/>
        </is>
      </c>
      <c r="E39" t="inlineStr">
        <is>
          <t/>
        </is>
      </c>
      <c r="F39" t="inlineStr">
        <is>
          <t/>
        </is>
      </c>
      <c r="G39" t="inlineStr">
        <is>
          <t/>
        </is>
      </c>
      <c r="H39" t="inlineStr">
        <is>
          <t/>
        </is>
      </c>
    </row>
    <row r="40">
      <c r="A40" t="inlineStr">
        <is>
          <t>Geographic Information</t>
        </is>
      </c>
      <c r="C40" t="inlineStr">
        <is>
          <t/>
        </is>
      </c>
      <c r="D40" t="inlineStr">
        <is>
          <t/>
        </is>
      </c>
      <c r="E40" t="inlineStr">
        <is>
          <t/>
        </is>
      </c>
      <c r="F40" t="inlineStr">
        <is>
          <t/>
        </is>
      </c>
      <c r="G40" t="inlineStr">
        <is>
          <t/>
        </is>
      </c>
      <c r="H40" t="inlineStr">
        <is>
          <t/>
        </is>
      </c>
    </row>
    <row r="41">
      <c r="A41" t="inlineStr">
        <is>
          <t/>
        </is>
      </c>
      <c r="B41" t="inlineStr">
        <is>
          <t/>
        </is>
      </c>
      <c r="C41" t="inlineStr">
        <is>
          <t>MAP006</t>
        </is>
      </c>
      <c r="D41" t="inlineStr">
        <is>
          <t>38,452</t>
        </is>
      </c>
      <c r="E41" t="inlineStr">
        <is>
          <t>61,471</t>
        </is>
      </c>
      <c r="F41" t="inlineStr">
        <is>
          <t>1</t>
        </is>
      </c>
      <c r="G41" t="inlineStr">
        <is>
          <t>0</t>
        </is>
      </c>
      <c r="H41" t="inlineStr">
        <is>
          <t>1</t>
        </is>
      </c>
    </row>
    <row r="42">
      <c r="A42" t="inlineStr">
        <is>
          <t>Systems Technician II</t>
        </is>
      </c>
      <c r="C42" t="inlineStr">
        <is>
          <t/>
        </is>
      </c>
      <c r="D42" t="inlineStr">
        <is>
          <t/>
        </is>
      </c>
      <c r="E42" t="inlineStr">
        <is>
          <t/>
        </is>
      </c>
      <c r="F42" t="inlineStr">
        <is>
          <t/>
        </is>
      </c>
      <c r="G42" t="inlineStr">
        <is>
          <t/>
        </is>
      </c>
      <c r="H42" t="inlineStr">
        <is>
          <t/>
        </is>
      </c>
    </row>
    <row r="43">
      <c r="A43" t="inlineStr">
        <is>
          <t>Instrument Technician</t>
        </is>
      </c>
      <c r="C43" t="inlineStr">
        <is>
          <t>OPS009</t>
        </is>
      </c>
      <c r="D43" t="inlineStr">
        <is>
          <t>29,968</t>
        </is>
      </c>
      <c r="E43" t="inlineStr">
        <is>
          <t>47,912</t>
        </is>
      </c>
      <c r="F43" t="inlineStr">
        <is>
          <t>3</t>
        </is>
      </c>
      <c r="G43" t="inlineStr">
        <is>
          <t>0</t>
        </is>
      </c>
      <c r="H43" t="inlineStr">
        <is>
          <t>3</t>
        </is>
      </c>
    </row>
    <row r="44">
      <c r="A44" t="inlineStr">
        <is>
          <t>Maintenance Mechanic I</t>
        </is>
      </c>
      <c r="C44" t="inlineStr">
        <is>
          <t>OPS007</t>
        </is>
      </c>
      <c r="D44" t="inlineStr">
        <is>
          <t>25,622</t>
        </is>
      </c>
      <c r="E44" t="inlineStr">
        <is>
          <t>40,963</t>
        </is>
      </c>
      <c r="F44" t="inlineStr">
        <is>
          <t>10</t>
        </is>
      </c>
      <c r="G44" t="inlineStr">
        <is>
          <t>-9</t>
        </is>
      </c>
      <c r="H44" t="inlineStr">
        <is>
          <t>1</t>
        </is>
      </c>
    </row>
    <row r="45">
      <c r="A45" t="inlineStr">
        <is>
          <t>Maintenance Mechanic II</t>
        </is>
      </c>
      <c r="C45" t="inlineStr">
        <is>
          <t>OPS008</t>
        </is>
      </c>
      <c r="D45" t="inlineStr">
        <is>
          <t>27,697</t>
        </is>
      </c>
      <c r="E45" t="inlineStr">
        <is>
          <t>44,276</t>
        </is>
      </c>
      <c r="F45" t="inlineStr">
        <is>
          <t>8</t>
        </is>
      </c>
      <c r="G45" t="inlineStr">
        <is>
          <t>-8</t>
        </is>
      </c>
      <c r="H45" t="inlineStr">
        <is>
          <t>0</t>
        </is>
      </c>
    </row>
    <row r="46">
      <c r="A46" t="inlineStr">
        <is>
          <t>Maintenance Mechanic III</t>
        </is>
      </c>
      <c r="C46" t="inlineStr">
        <is>
          <t>OPS010</t>
        </is>
      </c>
      <c r="D46" t="inlineStr">
        <is>
          <t>32,456</t>
        </is>
      </c>
      <c r="E46" t="inlineStr">
        <is>
          <t>51,882</t>
        </is>
      </c>
      <c r="F46" t="inlineStr">
        <is>
          <t>1</t>
        </is>
      </c>
      <c r="G46" t="inlineStr">
        <is>
          <t>-1</t>
        </is>
      </c>
      <c r="H46" t="inlineStr">
        <is>
          <t>0</t>
        </is>
      </c>
    </row>
    <row r="47">
      <c r="A47" t="inlineStr">
        <is>
          <t>Maintenance Shop Manager</t>
        </is>
      </c>
      <c r="C47" t="inlineStr">
        <is>
          <t>MAP008</t>
        </is>
      </c>
      <c r="D47" t="inlineStr">
        <is>
          <t>43,481</t>
        </is>
      </c>
      <c r="E47" t="inlineStr">
        <is>
          <t>69,509</t>
        </is>
      </c>
      <c r="F47" t="inlineStr">
        <is>
          <t>2</t>
        </is>
      </c>
      <c r="G47" t="inlineStr">
        <is>
          <t>-2</t>
        </is>
      </c>
      <c r="H47" t="inlineStr">
        <is>
          <t>0</t>
        </is>
      </c>
    </row>
    <row r="48">
      <c r="A48" t="inlineStr">
        <is>
          <t>Maintenance Supervisor I</t>
        </is>
      </c>
      <c r="C48" t="inlineStr">
        <is>
          <t>MAP005</t>
        </is>
      </c>
      <c r="D48" t="inlineStr">
        <is>
          <t>36,200</t>
        </is>
      </c>
      <c r="E48" t="inlineStr">
        <is>
          <t>57,872</t>
        </is>
      </c>
      <c r="F48" t="inlineStr">
        <is>
          <t>1</t>
        </is>
      </c>
      <c r="G48" t="inlineStr">
        <is>
          <t>-1</t>
        </is>
      </c>
      <c r="H48" t="inlineStr">
        <is>
          <t>0</t>
        </is>
      </c>
    </row>
    <row r="49">
      <c r="A49" t="inlineStr">
        <is>
          <t>Maintenance Supervisor II</t>
        </is>
      </c>
      <c r="C49" t="inlineStr">
        <is>
          <t>MAP007</t>
        </is>
      </c>
      <c r="D49" t="inlineStr">
        <is>
          <t>40,874</t>
        </is>
      </c>
      <c r="E49" t="inlineStr">
        <is>
          <t>65,345</t>
        </is>
      </c>
      <c r="F49" t="inlineStr">
        <is>
          <t>1</t>
        </is>
      </c>
      <c r="G49" t="inlineStr">
        <is>
          <t>-1</t>
        </is>
      </c>
      <c r="H49" t="inlineStr">
        <is>
          <t>0</t>
        </is>
      </c>
    </row>
    <row r="50">
      <c r="A50" t="inlineStr">
        <is>
          <t>Maintenance Worker I</t>
        </is>
      </c>
      <c r="C50" t="inlineStr">
        <is>
          <t>OPS003</t>
        </is>
      </c>
      <c r="D50" t="inlineStr">
        <is>
          <t>18,939</t>
        </is>
      </c>
      <c r="E50" t="inlineStr">
        <is>
          <t>30,279</t>
        </is>
      </c>
      <c r="F50" t="inlineStr">
        <is>
          <t>10</t>
        </is>
      </c>
      <c r="G50" t="inlineStr">
        <is>
          <t>-2</t>
        </is>
      </c>
      <c r="H50" t="inlineStr">
        <is>
          <t>8</t>
        </is>
      </c>
    </row>
    <row r="51">
      <c r="A51" t="inlineStr">
        <is>
          <t>Maintenance Worker II</t>
        </is>
      </c>
      <c r="C51" t="inlineStr">
        <is>
          <t>OPS004</t>
        </is>
      </c>
      <c r="D51" t="inlineStr">
        <is>
          <t>20,397</t>
        </is>
      </c>
      <c r="E51" t="inlineStr">
        <is>
          <t>32,611</t>
        </is>
      </c>
      <c r="F51" t="inlineStr">
        <is>
          <t>10</t>
        </is>
      </c>
      <c r="G51" t="inlineStr">
        <is>
          <t>0</t>
        </is>
      </c>
      <c r="H51" t="inlineStr">
        <is>
          <t>10</t>
        </is>
      </c>
    </row>
    <row r="52">
      <c r="A52" t="inlineStr">
        <is>
          <t>Management Analyst I</t>
        </is>
      </c>
      <c r="C52" t="inlineStr">
        <is>
          <t>MAP006</t>
        </is>
      </c>
      <c r="D52" t="inlineStr">
        <is>
          <t>38,452</t>
        </is>
      </c>
      <c r="E52" t="inlineStr">
        <is>
          <t>61,471</t>
        </is>
      </c>
      <c r="F52" t="inlineStr">
        <is>
          <t>1</t>
        </is>
      </c>
      <c r="G52" t="inlineStr">
        <is>
          <t>0</t>
        </is>
      </c>
      <c r="H52" t="inlineStr">
        <is>
          <t>1</t>
        </is>
      </c>
    </row>
    <row r="53">
      <c r="A53" t="inlineStr">
        <is>
          <t>Management Analyst II</t>
        </is>
      </c>
      <c r="C53" t="inlineStr">
        <is>
          <t>MAP008</t>
        </is>
      </c>
      <c r="D53" t="inlineStr">
        <is>
          <t>43,481</t>
        </is>
      </c>
      <c r="E53" t="inlineStr">
        <is>
          <t>69,509</t>
        </is>
      </c>
      <c r="F53" t="inlineStr">
        <is>
          <t>3</t>
        </is>
      </c>
      <c r="G53" t="inlineStr">
        <is>
          <t>0</t>
        </is>
      </c>
      <c r="H53" t="inlineStr">
        <is>
          <t>3</t>
        </is>
      </c>
    </row>
    <row r="54">
      <c r="A54" t="inlineStr">
        <is>
          <t>272</t>
        </is>
      </c>
      <c r="B54" t="inlineStr">
        <is>
          <t>Public Works</t>
        </is>
      </c>
      <c r="C54" t="inlineStr">
        <is>
          <t/>
        </is>
      </c>
      <c r="D54" t="inlineStr">
        <is>
          <t/>
        </is>
      </c>
      <c r="E54" t="inlineStr">
        <is>
          <t/>
        </is>
      </c>
      <c r="F54" t="inlineStr">
        <is>
          <t/>
        </is>
      </c>
      <c r="G54" t="inlineStr">
        <is>
          <t/>
        </is>
      </c>
      <c r="H54" t="inlineStr">
        <is>
          <t/>
        </is>
      </c>
    </row>
  </sheetData>
  <mergeCells>
    <mergeCell ref="A2:H2"/>
    <mergeCell ref="A3:H3"/>
    <mergeCell ref="A4:H4"/>
    <mergeCell ref="A5:B5"/>
    <mergeCell ref="A9:B9"/>
    <mergeCell ref="A10:B10"/>
    <mergeCell ref="A11:B11"/>
    <mergeCell ref="A12:B12"/>
    <mergeCell ref="A13:B13"/>
    <mergeCell ref="A14:B14"/>
    <mergeCell ref="A15:B15"/>
    <mergeCell ref="A16:B16"/>
    <mergeCell ref="A18:B18"/>
    <mergeCell ref="A19:B19"/>
    <mergeCell ref="A20:B20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  <mergeCell ref="A35:B35"/>
    <mergeCell ref="A36:B36"/>
    <mergeCell ref="A37:B37"/>
    <mergeCell ref="A39:B39"/>
    <mergeCell ref="A40:B40"/>
    <mergeCell ref="A42:B42"/>
    <mergeCell ref="A43:B43"/>
    <mergeCell ref="A44:B44"/>
    <mergeCell ref="A45:B45"/>
    <mergeCell ref="A46:B46"/>
    <mergeCell ref="A47:B47"/>
    <mergeCell ref="A48:B48"/>
    <mergeCell ref="A49:B49"/>
    <mergeCell ref="A50:B50"/>
    <mergeCell ref="A51:B51"/>
    <mergeCell ref="A52:B52"/>
    <mergeCell ref="A53:B53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20 of 212”</t>
        </is>
      </c>
    </row>
    <row r="3">
      <c r="A3" t="inlineStr">
        <is>
          <t>Table: 20</t>
        </is>
      </c>
    </row>
    <row r="4">
      <c r="A4" t="inlineStr">
        <is>
          <t/>
        </is>
      </c>
    </row>
    <row r="5">
      <c r="A5" t="inlineStr">
        <is>
          <t>C OMMUNICATIONS AND PUBLIC I NFORMATION</t>
        </is>
      </c>
      <c r="L5" t="inlineStr">
        <is>
          <t/>
        </is>
      </c>
    </row>
    <row r="6">
      <c r="A6" t="inlineStr">
        <is>
          <t>MISSION S TATEMENT</t>
        </is>
      </c>
      <c r="E6" t="inlineStr">
        <is>
          <t/>
        </is>
      </c>
      <c r="F6" t="inlineStr">
        <is>
          <t/>
        </is>
      </c>
      <c r="G6" t="inlineStr">
        <is>
          <t/>
        </is>
      </c>
      <c r="H6" t="inlineStr">
        <is>
          <t/>
        </is>
      </c>
      <c r="I6" t="inlineStr">
        <is>
          <t/>
        </is>
      </c>
      <c r="J6" t="inlineStr">
        <is>
          <t/>
        </is>
      </c>
      <c r="K6" t="inlineStr">
        <is>
          <t/>
        </is>
      </c>
      <c r="L6" t="inlineStr">
        <is>
          <t/>
        </is>
      </c>
    </row>
    <row r="7">
      <c r="A7" t="inlineStr">
        <is>
          <t>The</t>
        </is>
      </c>
      <c r="B7" t="inlineStr">
        <is>
          <t>Department</t>
        </is>
      </c>
      <c r="C7" t="inlineStr">
        <is>
          <t>of</t>
        </is>
      </c>
      <c r="D7" t="inlineStr">
        <is>
          <t>Communications</t>
        </is>
      </c>
      <c r="E7" t="inlineStr">
        <is>
          <t>and</t>
        </is>
      </c>
      <c r="F7" t="inlineStr">
        <is>
          <t>Public</t>
        </is>
      </c>
      <c r="G7" t="inlineStr">
        <is>
          <t>Information</t>
        </is>
      </c>
      <c r="H7" t="inlineStr">
        <is>
          <t>increases</t>
        </is>
      </c>
      <c r="I7" t="inlineStr">
        <is>
          <t>resident</t>
        </is>
      </c>
      <c r="K7" t="inlineStr">
        <is>
          <t>knowledge</t>
        </is>
      </c>
      <c r="L7" t="inlineStr">
        <is>
          <t>and</t>
        </is>
      </c>
    </row>
    <row r="8">
      <c r="A8" t="inlineStr">
        <is>
          <t>understanding</t>
        </is>
      </c>
      <c r="B8" t="inlineStr">
        <is>
          <t>of</t>
        </is>
      </c>
      <c r="C8" t="inlineStr">
        <is>
          <t>City</t>
        </is>
      </c>
      <c r="D8" t="inlineStr">
        <is>
          <t>operations</t>
        </is>
      </c>
      <c r="E8" t="inlineStr">
        <is>
          <t>while</t>
        </is>
      </c>
      <c r="F8" t="inlineStr">
        <is>
          <t>enhancing</t>
        </is>
      </c>
      <c r="G8" t="inlineStr">
        <is>
          <t>performance</t>
        </is>
      </c>
      <c r="H8" t="inlineStr">
        <is>
          <t>and</t>
        </is>
      </c>
      <c r="I8" t="inlineStr">
        <is>
          <t>resident</t>
        </is>
      </c>
      <c r="K8" t="inlineStr">
        <is>
          <t>participation.</t>
        </is>
      </c>
      <c r="L8" t="inlineStr">
        <is>
          <t>The</t>
        </is>
      </c>
    </row>
    <row r="9">
      <c r="A9" t="inlineStr">
        <is>
          <t>Department strives to increase employee knowledge and enhances empowerment and productivity by</t>
        </is>
      </c>
    </row>
    <row r="10">
      <c r="A10" t="inlineStr">
        <is>
          <t>fostering improved dialogue among residents, City Council, and the administration.</t>
        </is>
      </c>
      <c r="K10" t="inlineStr">
        <is>
          <t>The Department</t>
        </is>
      </c>
    </row>
    <row r="11">
      <c r="A11" t="inlineStr">
        <is>
          <t>builds civic pride by communicating community achievement and promoting increased awareness locally,</t>
        </is>
      </c>
    </row>
    <row r="12">
      <c r="A12" t="inlineStr">
        <is>
          <t>regionally, nationally, and internationally that the City is a great place to live, work, learn, and play.</t>
        </is>
      </c>
      <c r="L12" t="inlineStr">
        <is>
          <t/>
        </is>
      </c>
    </row>
    <row r="13">
      <c r="A13" t="inlineStr">
        <is>
          <t>D EPARTMENT OVERVIEW</t>
        </is>
      </c>
      <c r="E13" t="inlineStr">
        <is>
          <t/>
        </is>
      </c>
      <c r="F13" t="inlineStr">
        <is>
          <t/>
        </is>
      </c>
      <c r="G13" t="inlineStr">
        <is>
          <t/>
        </is>
      </c>
      <c r="H13" t="inlineStr">
        <is>
          <t/>
        </is>
      </c>
      <c r="I13" t="inlineStr">
        <is>
          <t/>
        </is>
      </c>
      <c r="J13" t="inlineStr">
        <is>
          <t/>
        </is>
      </c>
      <c r="K13" t="inlineStr">
        <is>
          <t/>
        </is>
      </c>
      <c r="L13" t="inlineStr">
        <is>
          <t/>
        </is>
      </c>
    </row>
    <row r="14">
      <c r="A14" t="inlineStr">
        <is>
          <t>The Department includes the following divisions:</t>
        </is>
      </c>
      <c r="F14" t="inlineStr">
        <is>
          <t/>
        </is>
      </c>
      <c r="G14" t="inlineStr">
        <is>
          <t/>
        </is>
      </c>
      <c r="H14" t="inlineStr">
        <is>
          <t/>
        </is>
      </c>
      <c r="I14" t="inlineStr">
        <is>
          <t/>
        </is>
      </c>
      <c r="J14" t="inlineStr">
        <is>
          <t/>
        </is>
      </c>
      <c r="K14" t="inlineStr">
        <is>
          <t/>
        </is>
      </c>
      <c r="L14" t="inlineStr">
        <is>
          <t/>
        </is>
      </c>
    </row>
    <row r="15">
      <c r="A15" t="inlineStr">
        <is>
          <t>Division of Communications and Public Information and the Division of Public Relations: Promotes public</t>
        </is>
      </c>
    </row>
    <row r="16">
      <c r="A16" t="inlineStr">
        <is>
          <t>awareness of City policies, initiatives, activities, and events through media placements, public advertising,</t>
        </is>
      </c>
    </row>
    <row r="17">
      <c r="A17" t="inlineStr">
        <is>
          <t>and public and private contacts and partnerships.</t>
        </is>
      </c>
      <c r="F17" t="inlineStr">
        <is>
          <t>It builds collaborative advertising and promotional</t>
        </is>
      </c>
    </row>
    <row r="18">
      <c r="A18" t="inlineStr">
        <is>
          <t>activities among departments and cultural and arts partners to achieve necessary goals at minimal cost.</t>
        </is>
      </c>
    </row>
    <row r="19">
      <c r="A19" t="inlineStr">
        <is>
          <t>Publications: Produces publications; provides graphic design and production of visual communication</t>
        </is>
      </c>
    </row>
    <row r="20">
      <c r="A20" t="inlineStr">
        <is>
          <t>vehicles for print materials and advertisements. Web communications manages content and overall design</t>
        </is>
      </c>
    </row>
    <row r="21">
      <c r="A21" t="inlineStr">
        <is>
          <t>of www.norfolk.gov; collaborates with all departments, such as Information Technology, to develop new</t>
        </is>
      </c>
    </row>
    <row r="22">
      <c r="A22" t="inlineStr">
        <is>
          <t>features and provide timely updates; and researches and incorporates low- cost, or no-cost, technology to</t>
        </is>
      </c>
    </row>
    <row r="23">
      <c r="A23" t="inlineStr">
        <is>
          <t>make website more accessible and user-friendly.</t>
        </is>
      </c>
      <c r="F23" t="inlineStr">
        <is>
          <t/>
        </is>
      </c>
      <c r="G23" t="inlineStr">
        <is>
          <t/>
        </is>
      </c>
      <c r="H23" t="inlineStr">
        <is>
          <t/>
        </is>
      </c>
      <c r="I23" t="inlineStr">
        <is>
          <t/>
        </is>
      </c>
      <c r="J23" t="inlineStr">
        <is>
          <t/>
        </is>
      </c>
      <c r="K23" t="inlineStr">
        <is>
          <t/>
        </is>
      </c>
      <c r="L23" t="inlineStr">
        <is>
          <t/>
        </is>
      </c>
    </row>
    <row r="24">
      <c r="A24" t="inlineStr">
        <is>
          <t>Broadcast</t>
        </is>
      </c>
      <c r="B24" t="inlineStr">
        <is>
          <t>Services</t>
        </is>
      </c>
      <c r="C24" t="inlineStr">
        <is>
          <t>and</t>
        </is>
      </c>
      <c r="D24" t="inlineStr">
        <is>
          <t>Programming:</t>
        </is>
      </c>
      <c r="E24" t="inlineStr">
        <is>
          <t>Promotes</t>
        </is>
      </c>
      <c r="F24" t="inlineStr">
        <is>
          <t>awareness</t>
        </is>
      </c>
      <c r="G24" t="inlineStr">
        <is>
          <t>and</t>
        </is>
      </c>
      <c r="H24" t="inlineStr">
        <is>
          <t>support</t>
        </is>
      </c>
      <c r="I24" t="inlineStr">
        <is>
          <t>of</t>
        </is>
      </c>
      <c r="J24" t="inlineStr">
        <is>
          <t>City</t>
        </is>
      </c>
      <c r="K24" t="inlineStr">
        <is>
          <t>policies,</t>
        </is>
      </c>
      <c r="L24" t="inlineStr">
        <is>
          <t>activities,</t>
        </is>
      </c>
    </row>
    <row r="25">
      <c r="A25" t="inlineStr">
        <is>
          <t>initiatives, arts and culture, community events and military community news to residents through creative</t>
        </is>
      </c>
    </row>
    <row r="26">
      <c r="A26" t="inlineStr">
        <is>
          <t>video productions and coverage of selected meetings, events and City Council meetings that are cablecast</t>
        </is>
      </c>
    </row>
    <row r="27">
      <c r="A27" t="inlineStr">
        <is>
          <t>on Norfolk's Neighborhood Network (NNN), TV-48, distributed as DVD, or transmitted by web or other</t>
        </is>
      </c>
    </row>
    <row r="28">
      <c r="A28" t="inlineStr">
        <is>
          <t>technology. NNN provides all video content on www.norfolk.gov and on the official city YouTube channel</t>
        </is>
      </c>
    </row>
    <row r="29">
      <c r="A29" t="inlineStr">
        <is>
          <t>www.youtube.com/norfolktv. The division records local news, provides dubbing for staff/City Council, and</t>
        </is>
      </c>
    </row>
    <row r="30">
      <c r="A30" t="inlineStr">
        <is>
          <t>international media and enterprises.</t>
        </is>
      </c>
      <c r="E30" t="inlineStr">
        <is>
          <t/>
        </is>
      </c>
      <c r="F30" t="inlineStr">
        <is>
          <t/>
        </is>
      </c>
      <c r="G30" t="inlineStr">
        <is>
          <t/>
        </is>
      </c>
      <c r="H30" t="inlineStr">
        <is>
          <t/>
        </is>
      </c>
      <c r="I30" t="inlineStr">
        <is>
          <t/>
        </is>
      </c>
      <c r="J30" t="inlineStr">
        <is>
          <t/>
        </is>
      </c>
      <c r="K30" t="inlineStr">
        <is>
          <t/>
        </is>
      </c>
      <c r="L30" t="inlineStr">
        <is>
          <t/>
        </is>
      </c>
    </row>
    <row r="31">
      <c r="A31" t="inlineStr">
        <is>
          <t>Intergovernmental Relations: Provides liaison assistance between the City, other governmental legislatures</t>
        </is>
      </c>
    </row>
    <row r="32">
      <c r="A32" t="inlineStr">
        <is>
          <t>and agencies at the state and federal level; collaborates with Virginia delegation to the Congress to</t>
        </is>
      </c>
    </row>
    <row r="33">
      <c r="A33" t="inlineStr">
        <is>
          <t>develop funding requests for City Council priorities; participates in coalition building, monitors, tracks, and</t>
        </is>
      </c>
    </row>
    <row r="34">
      <c r="A34" t="inlineStr">
        <is>
          <t>reports on legislation and trends; and conducts policy analysis and process facilitation.</t>
        </is>
      </c>
      <c r="K34" t="inlineStr">
        <is>
          <t/>
        </is>
      </c>
      <c r="L34" t="inlineStr">
        <is>
          <t/>
        </is>
      </c>
    </row>
    <row r="35">
      <c r="A35" t="inlineStr">
        <is>
          <t>90</t>
        </is>
      </c>
      <c r="B35" t="inlineStr">
        <is>
          <t>Communications and Public Information</t>
        </is>
      </c>
      <c r="E35" t="inlineStr">
        <is>
          <t/>
        </is>
      </c>
      <c r="F35" t="inlineStr">
        <is>
          <t/>
        </is>
      </c>
      <c r="G35" t="inlineStr">
        <is>
          <t/>
        </is>
      </c>
      <c r="H35" t="inlineStr">
        <is>
          <t/>
        </is>
      </c>
      <c r="I35" t="inlineStr">
        <is>
          <t/>
        </is>
      </c>
      <c r="J35" t="inlineStr">
        <is>
          <t/>
        </is>
      </c>
      <c r="K35" t="inlineStr">
        <is>
          <t/>
        </is>
      </c>
      <c r="L35" t="inlineStr">
        <is>
          <t/>
        </is>
      </c>
    </row>
  </sheetData>
  <mergeCells>
    <mergeCell ref="A2:L2"/>
    <mergeCell ref="A3:L3"/>
    <mergeCell ref="A4:L4"/>
    <mergeCell ref="A5:K5"/>
    <mergeCell ref="A6:D6"/>
    <mergeCell ref="I7:J7"/>
    <mergeCell ref="I8:J8"/>
    <mergeCell ref="A9:L9"/>
    <mergeCell ref="A10:J10"/>
    <mergeCell ref="K10:L10"/>
    <mergeCell ref="A11:L11"/>
    <mergeCell ref="A12:K12"/>
    <mergeCell ref="A13:D13"/>
    <mergeCell ref="A14:E14"/>
    <mergeCell ref="A15:L15"/>
    <mergeCell ref="A16:L16"/>
    <mergeCell ref="A17:E17"/>
    <mergeCell ref="F17:L17"/>
    <mergeCell ref="A18:L18"/>
    <mergeCell ref="A19:L19"/>
    <mergeCell ref="A20:L20"/>
    <mergeCell ref="A21:L21"/>
    <mergeCell ref="A22:L22"/>
    <mergeCell ref="A23:E23"/>
    <mergeCell ref="A25:L25"/>
    <mergeCell ref="A26:L26"/>
    <mergeCell ref="A27:L27"/>
    <mergeCell ref="A28:L28"/>
    <mergeCell ref="A29:L29"/>
    <mergeCell ref="A30:D30"/>
    <mergeCell ref="A31:L31"/>
    <mergeCell ref="A32:L32"/>
    <mergeCell ref="A33:L33"/>
    <mergeCell ref="A34:J34"/>
    <mergeCell ref="B35:D35"/>
  </mergeCells>
  <pageMargins left="0.7" right="0.7" top="0.75" bottom="0.75" header="0.3" footer="0.3"/>
</worksheet>
</file>

<file path=xl/worksheets/sheet2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209 of 212”</t>
        </is>
      </c>
    </row>
    <row r="3">
      <c r="A3" t="inlineStr">
        <is>
          <t>Table: 209</t>
        </is>
      </c>
    </row>
    <row r="4">
      <c r="A4" t="inlineStr">
        <is>
          <t/>
        </is>
      </c>
    </row>
    <row r="5">
      <c r="A5" t="inlineStr">
        <is>
          <t>Position Summary</t>
        </is>
      </c>
      <c r="B5" t="inlineStr">
        <is>
          <t/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  <c r="G5" t="inlineStr">
        <is>
          <t/>
        </is>
      </c>
    </row>
    <row r="6">
      <c r="A6" t="inlineStr">
        <is>
          <t/>
        </is>
      </c>
      <c r="B6" t="inlineStr">
        <is>
          <t/>
        </is>
      </c>
      <c r="C6" t="inlineStr">
        <is>
          <t/>
        </is>
      </c>
      <c r="D6" t="inlineStr">
        <is>
          <t/>
        </is>
      </c>
      <c r="E6" t="inlineStr">
        <is>
          <t>FY 2011</t>
        </is>
      </c>
      <c r="F6" t="inlineStr">
        <is>
          <t/>
        </is>
      </c>
      <c r="G6" t="inlineStr">
        <is>
          <t>FY 2012</t>
        </is>
      </c>
    </row>
    <row r="7">
      <c r="A7" t="inlineStr">
        <is>
          <t/>
        </is>
      </c>
      <c r="B7" t="inlineStr">
        <is>
          <t/>
        </is>
      </c>
      <c r="C7" t="inlineStr">
        <is>
          <t/>
        </is>
      </c>
      <c r="D7" t="inlineStr">
        <is>
          <t/>
        </is>
      </c>
      <c r="E7" t="inlineStr">
        <is>
          <t>Approved</t>
        </is>
      </c>
      <c r="F7" t="inlineStr">
        <is>
          <t/>
        </is>
      </c>
      <c r="G7" t="inlineStr">
        <is>
          <t>Approved</t>
        </is>
      </c>
    </row>
    <row r="8">
      <c r="A8" t="inlineStr">
        <is>
          <t/>
        </is>
      </c>
      <c r="B8" t="inlineStr">
        <is>
          <t>Pay Grade</t>
        </is>
      </c>
      <c r="C8" t="inlineStr">
        <is>
          <t>Minimum</t>
        </is>
      </c>
      <c r="D8" t="inlineStr">
        <is>
          <t>Maximum</t>
        </is>
      </c>
      <c r="E8" t="inlineStr">
        <is>
          <t>Positions</t>
        </is>
      </c>
      <c r="F8" t="inlineStr">
        <is>
          <t>Change</t>
        </is>
      </c>
      <c r="G8" t="inlineStr">
        <is>
          <t>Positions</t>
        </is>
      </c>
    </row>
    <row r="9">
      <c r="A9" t="inlineStr">
        <is>
          <t>Management Services</t>
        </is>
      </c>
      <c r="B9" t="inlineStr">
        <is>
          <t/>
        </is>
      </c>
      <c r="C9" t="inlineStr">
        <is>
          <t/>
        </is>
      </c>
      <c r="D9" t="inlineStr">
        <is>
          <t/>
        </is>
      </c>
      <c r="E9" t="inlineStr">
        <is>
          <t/>
        </is>
      </c>
      <c r="F9" t="inlineStr">
        <is>
          <t/>
        </is>
      </c>
      <c r="G9" t="inlineStr">
        <is>
          <t/>
        </is>
      </c>
    </row>
    <row r="10">
      <c r="A10" t="inlineStr">
        <is>
          <t/>
        </is>
      </c>
      <c r="B10" t="inlineStr">
        <is>
          <t>SRM004</t>
        </is>
      </c>
      <c r="C10" t="inlineStr">
        <is>
          <t>57,362</t>
        </is>
      </c>
      <c r="D10" t="inlineStr">
        <is>
          <t>100,958</t>
        </is>
      </c>
      <c r="E10" t="inlineStr">
        <is>
          <t>1</t>
        </is>
      </c>
      <c r="F10" t="inlineStr">
        <is>
          <t>0</t>
        </is>
      </c>
      <c r="G10" t="inlineStr">
        <is>
          <t>1</t>
        </is>
      </c>
    </row>
    <row r="11">
      <c r="A11" t="inlineStr">
        <is>
          <t>Administrator</t>
        </is>
      </c>
      <c r="B11" t="inlineStr">
        <is>
          <t/>
        </is>
      </c>
      <c r="C11" t="inlineStr">
        <is>
          <t/>
        </is>
      </c>
      <c r="D11" t="inlineStr">
        <is>
          <t/>
        </is>
      </c>
      <c r="E11" t="inlineStr">
        <is>
          <t/>
        </is>
      </c>
      <c r="F11" t="inlineStr">
        <is>
          <t/>
        </is>
      </c>
      <c r="G11" t="inlineStr">
        <is>
          <t/>
        </is>
      </c>
    </row>
    <row r="12">
      <c r="A12" t="inlineStr">
        <is>
          <t>Manager of Transportation &amp;</t>
        </is>
      </c>
      <c r="B12" t="inlineStr">
        <is>
          <t/>
        </is>
      </c>
      <c r="C12" t="inlineStr">
        <is>
          <t/>
        </is>
      </c>
      <c r="D12" t="inlineStr">
        <is>
          <t/>
        </is>
      </c>
      <c r="E12" t="inlineStr">
        <is>
          <t/>
        </is>
      </c>
      <c r="F12" t="inlineStr">
        <is>
          <t/>
        </is>
      </c>
      <c r="G12" t="inlineStr">
        <is>
          <t/>
        </is>
      </c>
    </row>
    <row r="13">
      <c r="A13" t="inlineStr">
        <is>
          <t/>
        </is>
      </c>
      <c r="B13" t="inlineStr">
        <is>
          <t>EXE001</t>
        </is>
      </c>
      <c r="C13" t="inlineStr">
        <is>
          <t>65,443</t>
        </is>
      </c>
      <c r="D13" t="inlineStr">
        <is>
          <t>113,028</t>
        </is>
      </c>
      <c r="E13" t="inlineStr">
        <is>
          <t>0</t>
        </is>
      </c>
      <c r="F13" t="inlineStr">
        <is>
          <t>1</t>
        </is>
      </c>
      <c r="G13" t="inlineStr">
        <is>
          <t>1</t>
        </is>
      </c>
    </row>
    <row r="14">
      <c r="A14" t="inlineStr">
        <is>
          <t>Downtown Construction</t>
        </is>
      </c>
      <c r="B14" t="inlineStr">
        <is>
          <t/>
        </is>
      </c>
      <c r="C14" t="inlineStr">
        <is>
          <t/>
        </is>
      </c>
      <c r="D14" t="inlineStr">
        <is>
          <t/>
        </is>
      </c>
      <c r="E14" t="inlineStr">
        <is>
          <t/>
        </is>
      </c>
      <c r="F14" t="inlineStr">
        <is>
          <t/>
        </is>
      </c>
      <c r="G14" t="inlineStr">
        <is>
          <t/>
        </is>
      </c>
    </row>
    <row r="15">
      <c r="A15" t="inlineStr">
        <is>
          <t>Operating Engineer I</t>
        </is>
      </c>
      <c r="B15" t="inlineStr">
        <is>
          <t>OPS007</t>
        </is>
      </c>
      <c r="C15" t="inlineStr">
        <is>
          <t>25,622</t>
        </is>
      </c>
      <c r="D15" t="inlineStr">
        <is>
          <t>40,963</t>
        </is>
      </c>
      <c r="E15" t="inlineStr">
        <is>
          <t>1</t>
        </is>
      </c>
      <c r="F15" t="inlineStr">
        <is>
          <t>-1</t>
        </is>
      </c>
      <c r="G15" t="inlineStr">
        <is>
          <t>0</t>
        </is>
      </c>
    </row>
    <row r="16">
      <c r="A16" t="inlineStr">
        <is>
          <t>Operating Engineer II</t>
        </is>
      </c>
      <c r="B16" t="inlineStr">
        <is>
          <t>OPS010</t>
        </is>
      </c>
      <c r="C16" t="inlineStr">
        <is>
          <t>32,456</t>
        </is>
      </c>
      <c r="D16" t="inlineStr">
        <is>
          <t>51,882</t>
        </is>
      </c>
      <c r="E16" t="inlineStr">
        <is>
          <t>13</t>
        </is>
      </c>
      <c r="F16" t="inlineStr">
        <is>
          <t>-13</t>
        </is>
      </c>
      <c r="G16" t="inlineStr">
        <is>
          <t>0</t>
        </is>
      </c>
    </row>
    <row r="17">
      <c r="A17" t="inlineStr">
        <is>
          <t>Operations Manager</t>
        </is>
      </c>
      <c r="B17" t="inlineStr">
        <is>
          <t>MAP010</t>
        </is>
      </c>
      <c r="C17" t="inlineStr">
        <is>
          <t>49,317</t>
        </is>
      </c>
      <c r="D17" t="inlineStr">
        <is>
          <t>78,839</t>
        </is>
      </c>
      <c r="E17" t="inlineStr">
        <is>
          <t>2</t>
        </is>
      </c>
      <c r="F17" t="inlineStr">
        <is>
          <t>0</t>
        </is>
      </c>
      <c r="G17" t="inlineStr">
        <is>
          <t>2</t>
        </is>
      </c>
    </row>
    <row r="18">
      <c r="A18" t="inlineStr">
        <is>
          <t>Painter I</t>
        </is>
      </c>
      <c r="B18" t="inlineStr">
        <is>
          <t>OPS007</t>
        </is>
      </c>
      <c r="C18" t="inlineStr">
        <is>
          <t>25,622</t>
        </is>
      </c>
      <c r="D18" t="inlineStr">
        <is>
          <t>40,963</t>
        </is>
      </c>
      <c r="E18" t="inlineStr">
        <is>
          <t>4</t>
        </is>
      </c>
      <c r="F18" t="inlineStr">
        <is>
          <t>-4</t>
        </is>
      </c>
      <c r="G18" t="inlineStr">
        <is>
          <t>0</t>
        </is>
      </c>
    </row>
    <row r="19">
      <c r="A19" t="inlineStr">
        <is>
          <t>Painter II</t>
        </is>
      </c>
      <c r="B19" t="inlineStr">
        <is>
          <t>OPS009</t>
        </is>
      </c>
      <c r="C19" t="inlineStr">
        <is>
          <t>29,968</t>
        </is>
      </c>
      <c r="D19" t="inlineStr">
        <is>
          <t>47,912</t>
        </is>
      </c>
      <c r="E19" t="inlineStr">
        <is>
          <t>1</t>
        </is>
      </c>
      <c r="F19" t="inlineStr">
        <is>
          <t>-1</t>
        </is>
      </c>
      <c r="G19" t="inlineStr">
        <is>
          <t>0</t>
        </is>
      </c>
    </row>
    <row r="20">
      <c r="A20" t="inlineStr">
        <is>
          <t>Personnel Specialist</t>
        </is>
      </c>
      <c r="B20" t="inlineStr">
        <is>
          <t>MAP005</t>
        </is>
      </c>
      <c r="C20" t="inlineStr">
        <is>
          <t>36,200</t>
        </is>
      </c>
      <c r="D20" t="inlineStr">
        <is>
          <t>57,872</t>
        </is>
      </c>
      <c r="E20" t="inlineStr">
        <is>
          <t>1</t>
        </is>
      </c>
      <c r="F20" t="inlineStr">
        <is>
          <t>0</t>
        </is>
      </c>
      <c r="G20" t="inlineStr">
        <is>
          <t>1</t>
        </is>
      </c>
    </row>
    <row r="21">
      <c r="A21" t="inlineStr">
        <is>
          <t>Plumber II</t>
        </is>
      </c>
      <c r="B21" t="inlineStr">
        <is>
          <t>OPS008</t>
        </is>
      </c>
      <c r="C21" t="inlineStr">
        <is>
          <t>27,697</t>
        </is>
      </c>
      <c r="D21" t="inlineStr">
        <is>
          <t>44,276</t>
        </is>
      </c>
      <c r="E21" t="inlineStr">
        <is>
          <t>5</t>
        </is>
      </c>
      <c r="F21" t="inlineStr">
        <is>
          <t>-5</t>
        </is>
      </c>
      <c r="G21" t="inlineStr">
        <is>
          <t>0</t>
        </is>
      </c>
    </row>
    <row r="22">
      <c r="A22" t="inlineStr">
        <is>
          <t>Plumber III</t>
        </is>
      </c>
      <c r="B22" t="inlineStr">
        <is>
          <t>OPS009</t>
        </is>
      </c>
      <c r="C22" t="inlineStr">
        <is>
          <t>29,968</t>
        </is>
      </c>
      <c r="D22" t="inlineStr">
        <is>
          <t>47,912</t>
        </is>
      </c>
      <c r="E22" t="inlineStr">
        <is>
          <t>1</t>
        </is>
      </c>
      <c r="F22" t="inlineStr">
        <is>
          <t>-1</t>
        </is>
      </c>
      <c r="G22" t="inlineStr">
        <is>
          <t>0</t>
        </is>
      </c>
    </row>
    <row r="23">
      <c r="A23" t="inlineStr">
        <is>
          <t>Project Manager</t>
        </is>
      </c>
      <c r="B23" t="inlineStr">
        <is>
          <t>MAP010</t>
        </is>
      </c>
      <c r="C23" t="inlineStr">
        <is>
          <t>49,317</t>
        </is>
      </c>
      <c r="D23" t="inlineStr">
        <is>
          <t>78,839</t>
        </is>
      </c>
      <c r="E23" t="inlineStr">
        <is>
          <t>3</t>
        </is>
      </c>
      <c r="F23" t="inlineStr">
        <is>
          <t>-1</t>
        </is>
      </c>
      <c r="G23" t="inlineStr">
        <is>
          <t>2</t>
        </is>
      </c>
    </row>
    <row r="24">
      <c r="A24" t="inlineStr">
        <is>
          <t>Public Services Coordinator I</t>
        </is>
      </c>
      <c r="B24" t="inlineStr">
        <is>
          <t>MAP006</t>
        </is>
      </c>
      <c r="C24" t="inlineStr">
        <is>
          <t>38,452</t>
        </is>
      </c>
      <c r="D24" t="inlineStr">
        <is>
          <t>61,471</t>
        </is>
      </c>
      <c r="E24" t="inlineStr">
        <is>
          <t>1</t>
        </is>
      </c>
      <c r="F24" t="inlineStr">
        <is>
          <t>-1</t>
        </is>
      </c>
      <c r="G24" t="inlineStr">
        <is>
          <t>0</t>
        </is>
      </c>
    </row>
    <row r="25">
      <c r="A25" t="inlineStr">
        <is>
          <t>Quality Assurance Inspector</t>
        </is>
      </c>
      <c r="B25" t="inlineStr">
        <is>
          <t>OPS009</t>
        </is>
      </c>
      <c r="C25" t="inlineStr">
        <is>
          <t>29,968</t>
        </is>
      </c>
      <c r="D25" t="inlineStr">
        <is>
          <t>47,912</t>
        </is>
      </c>
      <c r="E25" t="inlineStr">
        <is>
          <t>1</t>
        </is>
      </c>
      <c r="F25" t="inlineStr">
        <is>
          <t>-1</t>
        </is>
      </c>
      <c r="G25" t="inlineStr">
        <is>
          <t>0</t>
        </is>
      </c>
    </row>
    <row r="26">
      <c r="A26" t="inlineStr">
        <is>
          <t>Recycling Coordinator</t>
        </is>
      </c>
      <c r="B26" t="inlineStr">
        <is>
          <t>MAP010</t>
        </is>
      </c>
      <c r="C26" t="inlineStr">
        <is>
          <t>49,317</t>
        </is>
      </c>
      <c r="D26" t="inlineStr">
        <is>
          <t>78,839</t>
        </is>
      </c>
      <c r="E26" t="inlineStr">
        <is>
          <t>1</t>
        </is>
      </c>
      <c r="F26" t="inlineStr">
        <is>
          <t>-1</t>
        </is>
      </c>
      <c r="G26" t="inlineStr">
        <is>
          <t>0</t>
        </is>
      </c>
    </row>
    <row r="27">
      <c r="A27" t="inlineStr">
        <is>
          <t>Refuse Collection Supervisor</t>
        </is>
      </c>
      <c r="B27" t="inlineStr">
        <is>
          <t>OPS010</t>
        </is>
      </c>
      <c r="C27" t="inlineStr">
        <is>
          <t>32,456</t>
        </is>
      </c>
      <c r="D27" t="inlineStr">
        <is>
          <t>51,882</t>
        </is>
      </c>
      <c r="E27" t="inlineStr">
        <is>
          <t>6</t>
        </is>
      </c>
      <c r="F27" t="inlineStr">
        <is>
          <t>0</t>
        </is>
      </c>
      <c r="G27" t="inlineStr">
        <is>
          <t>6</t>
        </is>
      </c>
    </row>
    <row r="28">
      <c r="A28" t="inlineStr">
        <is>
          <t>Refuse Collector Assistant</t>
        </is>
      </c>
      <c r="B28" t="inlineStr">
        <is>
          <t>OPS005</t>
        </is>
      </c>
      <c r="C28" t="inlineStr">
        <is>
          <t>21,987</t>
        </is>
      </c>
      <c r="D28" t="inlineStr">
        <is>
          <t>35,150</t>
        </is>
      </c>
      <c r="E28" t="inlineStr">
        <is>
          <t>3</t>
        </is>
      </c>
      <c r="F28" t="inlineStr">
        <is>
          <t>0</t>
        </is>
      </c>
      <c r="G28" t="inlineStr">
        <is>
          <t>3</t>
        </is>
      </c>
    </row>
    <row r="29">
      <c r="A29" t="inlineStr">
        <is>
          <t>Refuse Collector, Lead</t>
        </is>
      </c>
      <c r="B29" t="inlineStr">
        <is>
          <t>OPS008</t>
        </is>
      </c>
      <c r="C29" t="inlineStr">
        <is>
          <t>27,697</t>
        </is>
      </c>
      <c r="D29" t="inlineStr">
        <is>
          <t>44,276</t>
        </is>
      </c>
      <c r="E29" t="inlineStr">
        <is>
          <t>6</t>
        </is>
      </c>
      <c r="F29" t="inlineStr">
        <is>
          <t>0</t>
        </is>
      </c>
      <c r="G29" t="inlineStr">
        <is>
          <t>6</t>
        </is>
      </c>
    </row>
    <row r="30">
      <c r="A30" t="inlineStr">
        <is>
          <t>Refuse Collector, Senior</t>
        </is>
      </c>
      <c r="B30" t="inlineStr">
        <is>
          <t>OPS007</t>
        </is>
      </c>
      <c r="C30" t="inlineStr">
        <is>
          <t>25,622</t>
        </is>
      </c>
      <c r="D30" t="inlineStr">
        <is>
          <t>40,963</t>
        </is>
      </c>
      <c r="E30" t="inlineStr">
        <is>
          <t>75</t>
        </is>
      </c>
      <c r="F30" t="inlineStr">
        <is>
          <t>0</t>
        </is>
      </c>
      <c r="G30" t="inlineStr">
        <is>
          <t>75</t>
        </is>
      </c>
    </row>
    <row r="31">
      <c r="A31" t="inlineStr">
        <is>
          <t>Refuse Inspector</t>
        </is>
      </c>
      <c r="B31" t="inlineStr">
        <is>
          <t>OPS009</t>
        </is>
      </c>
      <c r="C31" t="inlineStr">
        <is>
          <t>29,968</t>
        </is>
      </c>
      <c r="D31" t="inlineStr">
        <is>
          <t>47,912</t>
        </is>
      </c>
      <c r="E31" t="inlineStr">
        <is>
          <t>5</t>
        </is>
      </c>
      <c r="F31" t="inlineStr">
        <is>
          <t>0</t>
        </is>
      </c>
      <c r="G31" t="inlineStr">
        <is>
          <t>5</t>
        </is>
      </c>
    </row>
    <row r="32">
      <c r="A32" t="inlineStr">
        <is>
          <t>Right of Way Permit</t>
        </is>
      </c>
      <c r="B32" t="inlineStr">
        <is>
          <t/>
        </is>
      </c>
      <c r="C32" t="inlineStr">
        <is>
          <t/>
        </is>
      </c>
      <c r="D32" t="inlineStr">
        <is>
          <t/>
        </is>
      </c>
      <c r="E32" t="inlineStr">
        <is>
          <t/>
        </is>
      </c>
      <c r="F32" t="inlineStr">
        <is>
          <t/>
        </is>
      </c>
      <c r="G32" t="inlineStr">
        <is>
          <t/>
        </is>
      </c>
    </row>
    <row r="33">
      <c r="A33" t="inlineStr">
        <is>
          <t/>
        </is>
      </c>
      <c r="B33" t="inlineStr">
        <is>
          <t>MAP009</t>
        </is>
      </c>
      <c r="C33" t="inlineStr">
        <is>
          <t>46,289</t>
        </is>
      </c>
      <c r="D33" t="inlineStr">
        <is>
          <t>74,003</t>
        </is>
      </c>
      <c r="E33" t="inlineStr">
        <is>
          <t>1</t>
        </is>
      </c>
      <c r="F33" t="inlineStr">
        <is>
          <t>0</t>
        </is>
      </c>
      <c r="G33" t="inlineStr">
        <is>
          <t>1</t>
        </is>
      </c>
    </row>
    <row r="34">
      <c r="A34" t="inlineStr">
        <is>
          <t>Supervisor</t>
        </is>
      </c>
      <c r="B34" t="inlineStr">
        <is>
          <t/>
        </is>
      </c>
      <c r="C34" t="inlineStr">
        <is>
          <t/>
        </is>
      </c>
      <c r="D34" t="inlineStr">
        <is>
          <t/>
        </is>
      </c>
      <c r="E34" t="inlineStr">
        <is>
          <t/>
        </is>
      </c>
      <c r="F34" t="inlineStr">
        <is>
          <t/>
        </is>
      </c>
      <c r="G34" t="inlineStr">
        <is>
          <t/>
        </is>
      </c>
    </row>
    <row r="35">
      <c r="A35" t="inlineStr">
        <is>
          <t>Senior Design/Construction</t>
        </is>
      </c>
      <c r="B35" t="inlineStr">
        <is>
          <t/>
        </is>
      </c>
      <c r="C35" t="inlineStr">
        <is>
          <t/>
        </is>
      </c>
      <c r="D35" t="inlineStr">
        <is>
          <t/>
        </is>
      </c>
      <c r="E35" t="inlineStr">
        <is>
          <t/>
        </is>
      </c>
      <c r="F35" t="inlineStr">
        <is>
          <t/>
        </is>
      </c>
      <c r="G35" t="inlineStr">
        <is>
          <t/>
        </is>
      </c>
    </row>
    <row r="36">
      <c r="A36" t="inlineStr">
        <is>
          <t/>
        </is>
      </c>
      <c r="B36" t="inlineStr">
        <is>
          <t>MAP012</t>
        </is>
      </c>
      <c r="C36" t="inlineStr">
        <is>
          <t>56,106</t>
        </is>
      </c>
      <c r="D36" t="inlineStr">
        <is>
          <t>89,693</t>
        </is>
      </c>
      <c r="E36" t="inlineStr">
        <is>
          <t>3</t>
        </is>
      </c>
      <c r="F36" t="inlineStr">
        <is>
          <t>0</t>
        </is>
      </c>
      <c r="G36" t="inlineStr">
        <is>
          <t>3</t>
        </is>
      </c>
    </row>
    <row r="37">
      <c r="A37" t="inlineStr">
        <is>
          <t>Project Manager</t>
        </is>
      </c>
      <c r="B37" t="inlineStr">
        <is>
          <t/>
        </is>
      </c>
      <c r="C37" t="inlineStr">
        <is>
          <t/>
        </is>
      </c>
      <c r="D37" t="inlineStr">
        <is>
          <t/>
        </is>
      </c>
      <c r="E37" t="inlineStr">
        <is>
          <t/>
        </is>
      </c>
      <c r="F37" t="inlineStr">
        <is>
          <t/>
        </is>
      </c>
      <c r="G37" t="inlineStr">
        <is>
          <t/>
        </is>
      </c>
    </row>
    <row r="38">
      <c r="A38" t="inlineStr">
        <is>
          <t>Senior Traffic Engineer</t>
        </is>
      </c>
      <c r="B38" t="inlineStr">
        <is>
          <t>MAP010</t>
        </is>
      </c>
      <c r="C38" t="inlineStr">
        <is>
          <t>49,317</t>
        </is>
      </c>
      <c r="D38" t="inlineStr">
        <is>
          <t>78,839</t>
        </is>
      </c>
      <c r="E38" t="inlineStr">
        <is>
          <t>1</t>
        </is>
      </c>
      <c r="F38" t="inlineStr">
        <is>
          <t>0</t>
        </is>
      </c>
      <c r="G38" t="inlineStr">
        <is>
          <t>1</t>
        </is>
      </c>
    </row>
    <row r="39">
      <c r="A39" t="inlineStr">
        <is>
          <t>Senior Transportation</t>
        </is>
      </c>
      <c r="B39" t="inlineStr">
        <is>
          <t/>
        </is>
      </c>
      <c r="C39" t="inlineStr">
        <is>
          <t/>
        </is>
      </c>
      <c r="D39" t="inlineStr">
        <is>
          <t/>
        </is>
      </c>
      <c r="E39" t="inlineStr">
        <is>
          <t/>
        </is>
      </c>
      <c r="F39" t="inlineStr">
        <is>
          <t/>
        </is>
      </c>
      <c r="G39" t="inlineStr">
        <is>
          <t/>
        </is>
      </c>
    </row>
    <row r="40">
      <c r="A40" t="inlineStr">
        <is>
          <t/>
        </is>
      </c>
      <c r="B40" t="inlineStr">
        <is>
          <t>MAP010</t>
        </is>
      </c>
      <c r="C40" t="inlineStr">
        <is>
          <t>49,317</t>
        </is>
      </c>
      <c r="D40" t="inlineStr">
        <is>
          <t>78,839</t>
        </is>
      </c>
      <c r="E40" t="inlineStr">
        <is>
          <t>1</t>
        </is>
      </c>
      <c r="F40" t="inlineStr">
        <is>
          <t>0</t>
        </is>
      </c>
      <c r="G40" t="inlineStr">
        <is>
          <t>1</t>
        </is>
      </c>
    </row>
    <row r="41">
      <c r="A41" t="inlineStr">
        <is>
          <t>Engineer</t>
        </is>
      </c>
      <c r="B41" t="inlineStr">
        <is>
          <t/>
        </is>
      </c>
      <c r="C41" t="inlineStr">
        <is>
          <t/>
        </is>
      </c>
      <c r="D41" t="inlineStr">
        <is>
          <t/>
        </is>
      </c>
      <c r="E41" t="inlineStr">
        <is>
          <t/>
        </is>
      </c>
      <c r="F41" t="inlineStr">
        <is>
          <t/>
        </is>
      </c>
      <c r="G41" t="inlineStr">
        <is>
          <t/>
        </is>
      </c>
    </row>
    <row r="42">
      <c r="A42" t="inlineStr">
        <is>
          <t>Staff Technician I</t>
        </is>
      </c>
      <c r="B42" t="inlineStr">
        <is>
          <t>OPS008</t>
        </is>
      </c>
      <c r="C42" t="inlineStr">
        <is>
          <t>27,697</t>
        </is>
      </c>
      <c r="D42" t="inlineStr">
        <is>
          <t>44,276</t>
        </is>
      </c>
      <c r="E42" t="inlineStr">
        <is>
          <t>1</t>
        </is>
      </c>
      <c r="F42" t="inlineStr">
        <is>
          <t>0</t>
        </is>
      </c>
      <c r="G42" t="inlineStr">
        <is>
          <t>1</t>
        </is>
      </c>
    </row>
    <row r="43">
      <c r="A43" t="inlineStr">
        <is>
          <t>Staff Technician II</t>
        </is>
      </c>
      <c r="B43" t="inlineStr">
        <is>
          <t>OPS009</t>
        </is>
      </c>
      <c r="C43" t="inlineStr">
        <is>
          <t>29,968</t>
        </is>
      </c>
      <c r="D43" t="inlineStr">
        <is>
          <t>47,912</t>
        </is>
      </c>
      <c r="E43" t="inlineStr">
        <is>
          <t>1</t>
        </is>
      </c>
      <c r="F43" t="inlineStr">
        <is>
          <t>0</t>
        </is>
      </c>
      <c r="G43" t="inlineStr">
        <is>
          <t>1</t>
        </is>
      </c>
    </row>
    <row r="44">
      <c r="A44" t="inlineStr">
        <is>
          <t>Storekeeper I</t>
        </is>
      </c>
      <c r="B44" t="inlineStr">
        <is>
          <t>OPS005</t>
        </is>
      </c>
      <c r="C44" t="inlineStr">
        <is>
          <t>21,987</t>
        </is>
      </c>
      <c r="D44" t="inlineStr">
        <is>
          <t>35,150</t>
        </is>
      </c>
      <c r="E44" t="inlineStr">
        <is>
          <t>1</t>
        </is>
      </c>
      <c r="F44" t="inlineStr">
        <is>
          <t>-1</t>
        </is>
      </c>
      <c r="G44" t="inlineStr">
        <is>
          <t>0</t>
        </is>
      </c>
    </row>
    <row r="45">
      <c r="A45" t="inlineStr">
        <is>
          <t>Storekeeper II</t>
        </is>
      </c>
      <c r="B45" t="inlineStr">
        <is>
          <t>OPS007</t>
        </is>
      </c>
      <c r="C45" t="inlineStr">
        <is>
          <t>25,622</t>
        </is>
      </c>
      <c r="D45" t="inlineStr">
        <is>
          <t>40,963</t>
        </is>
      </c>
      <c r="E45" t="inlineStr">
        <is>
          <t>1</t>
        </is>
      </c>
      <c r="F45" t="inlineStr">
        <is>
          <t>-1</t>
        </is>
      </c>
      <c r="G45" t="inlineStr">
        <is>
          <t>0</t>
        </is>
      </c>
    </row>
    <row r="46">
      <c r="A46" t="inlineStr">
        <is>
          <t>Storekeeper III</t>
        </is>
      </c>
      <c r="B46" t="inlineStr">
        <is>
          <t>OPS008</t>
        </is>
      </c>
      <c r="C46" t="inlineStr">
        <is>
          <t>27,697</t>
        </is>
      </c>
      <c r="D46" t="inlineStr">
        <is>
          <t>44,276</t>
        </is>
      </c>
      <c r="E46" t="inlineStr">
        <is>
          <t>1</t>
        </is>
      </c>
      <c r="F46" t="inlineStr">
        <is>
          <t>-1</t>
        </is>
      </c>
      <c r="G46" t="inlineStr">
        <is>
          <t>0</t>
        </is>
      </c>
    </row>
    <row r="47">
      <c r="A47" t="inlineStr">
        <is>
          <t>Street Maintenance</t>
        </is>
      </c>
      <c r="B47" t="inlineStr">
        <is>
          <t/>
        </is>
      </c>
      <c r="C47" t="inlineStr">
        <is>
          <t/>
        </is>
      </c>
      <c r="D47" t="inlineStr">
        <is>
          <t/>
        </is>
      </c>
      <c r="E47" t="inlineStr">
        <is>
          <t/>
        </is>
      </c>
      <c r="F47" t="inlineStr">
        <is>
          <t/>
        </is>
      </c>
      <c r="G47" t="inlineStr">
        <is>
          <t/>
        </is>
      </c>
    </row>
    <row r="48">
      <c r="A48" t="inlineStr">
        <is>
          <t/>
        </is>
      </c>
      <c r="B48" t="inlineStr">
        <is>
          <t>OPS011</t>
        </is>
      </c>
      <c r="C48" t="inlineStr">
        <is>
          <t>35,182</t>
        </is>
      </c>
      <c r="D48" t="inlineStr">
        <is>
          <t>56,247</t>
        </is>
      </c>
      <c r="E48" t="inlineStr">
        <is>
          <t>12</t>
        </is>
      </c>
      <c r="F48" t="inlineStr">
        <is>
          <t>0</t>
        </is>
      </c>
      <c r="G48" t="inlineStr">
        <is>
          <t>12</t>
        </is>
      </c>
    </row>
    <row r="49">
      <c r="A49" t="inlineStr">
        <is>
          <t>Supervisor</t>
        </is>
      </c>
      <c r="B49" t="inlineStr">
        <is>
          <t/>
        </is>
      </c>
      <c r="C49" t="inlineStr">
        <is>
          <t/>
        </is>
      </c>
      <c r="D49" t="inlineStr">
        <is>
          <t/>
        </is>
      </c>
      <c r="E49" t="inlineStr">
        <is>
          <t/>
        </is>
      </c>
      <c r="F49" t="inlineStr">
        <is>
          <t/>
        </is>
      </c>
      <c r="G49" t="inlineStr">
        <is>
          <t/>
        </is>
      </c>
    </row>
    <row r="50">
      <c r="A50" t="inlineStr">
        <is>
          <t>Streets Engineer</t>
        </is>
      </c>
      <c r="B50" t="inlineStr">
        <is>
          <t>SRM005</t>
        </is>
      </c>
      <c r="C50" t="inlineStr">
        <is>
          <t>60,947</t>
        </is>
      </c>
      <c r="D50" t="inlineStr">
        <is>
          <t>107,266</t>
        </is>
      </c>
      <c r="E50" t="inlineStr">
        <is>
          <t>1</t>
        </is>
      </c>
      <c r="F50" t="inlineStr">
        <is>
          <t>0</t>
        </is>
      </c>
      <c r="G50" t="inlineStr">
        <is>
          <t>1</t>
        </is>
      </c>
    </row>
    <row r="51">
      <c r="A51" t="inlineStr">
        <is>
          <t>Superintendent of Traffic</t>
        </is>
      </c>
      <c r="B51" t="inlineStr">
        <is>
          <t/>
        </is>
      </c>
      <c r="C51" t="inlineStr">
        <is>
          <t/>
        </is>
      </c>
      <c r="D51" t="inlineStr">
        <is>
          <t/>
        </is>
      </c>
      <c r="E51" t="inlineStr">
        <is>
          <t/>
        </is>
      </c>
      <c r="F51" t="inlineStr">
        <is>
          <t/>
        </is>
      </c>
      <c r="G51" t="inlineStr">
        <is>
          <t/>
        </is>
      </c>
    </row>
    <row r="52">
      <c r="A52" t="inlineStr">
        <is>
          <t/>
        </is>
      </c>
      <c r="B52" t="inlineStr">
        <is>
          <t>MAP011</t>
        </is>
      </c>
      <c r="C52" t="inlineStr">
        <is>
          <t>52,582</t>
        </is>
      </c>
      <c r="D52" t="inlineStr">
        <is>
          <t>84,061</t>
        </is>
      </c>
      <c r="E52" t="inlineStr">
        <is>
          <t>1</t>
        </is>
      </c>
      <c r="F52" t="inlineStr">
        <is>
          <t>0</t>
        </is>
      </c>
      <c r="G52" t="inlineStr">
        <is>
          <t>1</t>
        </is>
      </c>
    </row>
    <row r="53">
      <c r="A53" t="inlineStr">
        <is>
          <t>Operations</t>
        </is>
      </c>
      <c r="B53" t="inlineStr">
        <is>
          <t/>
        </is>
      </c>
      <c r="C53" t="inlineStr">
        <is>
          <t/>
        </is>
      </c>
      <c r="D53" t="inlineStr">
        <is>
          <t/>
        </is>
      </c>
      <c r="E53" t="inlineStr">
        <is>
          <t/>
        </is>
      </c>
      <c r="F53" t="inlineStr">
        <is>
          <t/>
        </is>
      </c>
      <c r="G53" t="inlineStr">
        <is>
          <t/>
        </is>
      </c>
    </row>
    <row r="54">
      <c r="A54" t="inlineStr">
        <is>
          <t>Superintendent of Waste</t>
        </is>
      </c>
      <c r="B54" t="inlineStr">
        <is>
          <t/>
        </is>
      </c>
      <c r="C54" t="inlineStr">
        <is>
          <t/>
        </is>
      </c>
      <c r="D54" t="inlineStr">
        <is>
          <t/>
        </is>
      </c>
      <c r="E54" t="inlineStr">
        <is>
          <t/>
        </is>
      </c>
      <c r="F54" t="inlineStr">
        <is>
          <t/>
        </is>
      </c>
      <c r="G54" t="inlineStr">
        <is>
          <t/>
        </is>
      </c>
    </row>
    <row r="55">
      <c r="A55" t="inlineStr">
        <is>
          <t/>
        </is>
      </c>
      <c r="B55" t="inlineStr">
        <is>
          <t>SRM005</t>
        </is>
      </c>
      <c r="C55" t="inlineStr">
        <is>
          <t>60,947</t>
        </is>
      </c>
      <c r="D55" t="inlineStr">
        <is>
          <t>107,266</t>
        </is>
      </c>
      <c r="E55" t="inlineStr">
        <is>
          <t>1</t>
        </is>
      </c>
      <c r="F55" t="inlineStr">
        <is>
          <t>0</t>
        </is>
      </c>
      <c r="G55" t="inlineStr">
        <is>
          <t>1</t>
        </is>
      </c>
    </row>
    <row r="56">
      <c r="A56" t="inlineStr">
        <is>
          <t>Management</t>
        </is>
      </c>
      <c r="B56" t="inlineStr">
        <is>
          <t/>
        </is>
      </c>
      <c r="C56" t="inlineStr">
        <is>
          <t/>
        </is>
      </c>
      <c r="D56" t="inlineStr">
        <is>
          <t/>
        </is>
      </c>
      <c r="E56" t="inlineStr">
        <is>
          <t/>
        </is>
      </c>
      <c r="F56" t="inlineStr">
        <is>
          <t/>
        </is>
      </c>
      <c r="G56" t="inlineStr">
        <is>
          <t/>
        </is>
      </c>
    </row>
    <row r="57">
      <c r="A57" t="inlineStr">
        <is>
          <t>Supervising Operating</t>
        </is>
      </c>
      <c r="B57" t="inlineStr">
        <is>
          <t/>
        </is>
      </c>
      <c r="C57" t="inlineStr">
        <is>
          <t/>
        </is>
      </c>
      <c r="D57" t="inlineStr">
        <is>
          <t/>
        </is>
      </c>
      <c r="E57" t="inlineStr">
        <is>
          <t/>
        </is>
      </c>
      <c r="F57" t="inlineStr">
        <is>
          <t/>
        </is>
      </c>
      <c r="G57" t="inlineStr">
        <is>
          <t/>
        </is>
      </c>
    </row>
    <row r="58">
      <c r="A58" t="inlineStr">
        <is>
          <t/>
        </is>
      </c>
      <c r="B58" t="inlineStr">
        <is>
          <t>MAP007</t>
        </is>
      </c>
      <c r="C58" t="inlineStr">
        <is>
          <t>40,874</t>
        </is>
      </c>
      <c r="D58" t="inlineStr">
        <is>
          <t>65,345</t>
        </is>
      </c>
      <c r="E58" t="inlineStr">
        <is>
          <t>2</t>
        </is>
      </c>
      <c r="F58" t="inlineStr">
        <is>
          <t>-2</t>
        </is>
      </c>
      <c r="G58" t="inlineStr">
        <is>
          <t>0</t>
        </is>
      </c>
    </row>
    <row r="59">
      <c r="A59" t="inlineStr">
        <is>
          <t>Engineer-HVAC</t>
        </is>
      </c>
      <c r="B59" t="inlineStr">
        <is>
          <t/>
        </is>
      </c>
      <c r="C59" t="inlineStr">
        <is>
          <t/>
        </is>
      </c>
      <c r="D59" t="inlineStr">
        <is>
          <t/>
        </is>
      </c>
      <c r="E59" t="inlineStr">
        <is>
          <t/>
        </is>
      </c>
      <c r="F59" t="inlineStr">
        <is>
          <t/>
        </is>
      </c>
      <c r="G59" t="inlineStr">
        <is>
          <t/>
        </is>
      </c>
    </row>
    <row r="60">
      <c r="A60" t="inlineStr">
        <is>
          <t/>
        </is>
      </c>
      <c r="B60" t="inlineStr">
        <is>
          <t/>
        </is>
      </c>
      <c r="C60" t="inlineStr">
        <is>
          <t/>
        </is>
      </c>
      <c r="D60" t="inlineStr">
        <is>
          <t/>
        </is>
      </c>
      <c r="E60" t="inlineStr">
        <is>
          <t/>
        </is>
      </c>
      <c r="F60" t="inlineStr">
        <is>
          <t>Public Works</t>
        </is>
      </c>
      <c r="G60" t="inlineStr">
        <is>
          <t>273</t>
        </is>
      </c>
    </row>
  </sheetData>
  <mergeCells>
    <mergeCell ref="A2:G2"/>
    <mergeCell ref="A3:G3"/>
    <mergeCell ref="A4:G4"/>
  </mergeCells>
  <pageMargins left="0.7" right="0.7" top="0.75" bottom="0.75" header="0.3" footer="0.3"/>
</worksheet>
</file>

<file path=xl/worksheets/sheet2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210 of 212”</t>
        </is>
      </c>
    </row>
    <row r="3">
      <c r="A3" t="inlineStr">
        <is>
          <t>Table: 210</t>
        </is>
      </c>
    </row>
    <row r="4">
      <c r="A4" t="inlineStr">
        <is>
          <t/>
        </is>
      </c>
    </row>
    <row r="5">
      <c r="A5" t="inlineStr">
        <is>
          <t>Position Summary</t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  <c r="G5" t="inlineStr">
        <is>
          <t/>
        </is>
      </c>
      <c r="H5" t="inlineStr">
        <is>
          <t/>
        </is>
      </c>
    </row>
    <row r="6">
      <c r="A6" t="inlineStr">
        <is>
          <t/>
        </is>
      </c>
      <c r="B6" t="inlineStr">
        <is>
          <t/>
        </is>
      </c>
      <c r="C6" t="inlineStr">
        <is>
          <t/>
        </is>
      </c>
      <c r="D6" t="inlineStr">
        <is>
          <t/>
        </is>
      </c>
      <c r="E6" t="inlineStr">
        <is>
          <t/>
        </is>
      </c>
      <c r="F6" t="inlineStr">
        <is>
          <t>FY 2011</t>
        </is>
      </c>
      <c r="G6" t="inlineStr">
        <is>
          <t/>
        </is>
      </c>
      <c r="H6" t="inlineStr">
        <is>
          <t>FY 2012</t>
        </is>
      </c>
    </row>
    <row r="7">
      <c r="A7" t="inlineStr">
        <is>
          <t/>
        </is>
      </c>
      <c r="B7" t="inlineStr">
        <is>
          <t/>
        </is>
      </c>
      <c r="C7" t="inlineStr">
        <is>
          <t/>
        </is>
      </c>
      <c r="D7" t="inlineStr">
        <is>
          <t/>
        </is>
      </c>
      <c r="E7" t="inlineStr">
        <is>
          <t/>
        </is>
      </c>
      <c r="F7" t="inlineStr">
        <is>
          <t>Approved</t>
        </is>
      </c>
      <c r="G7" t="inlineStr">
        <is>
          <t/>
        </is>
      </c>
      <c r="H7" t="inlineStr">
        <is>
          <t>Approved</t>
        </is>
      </c>
    </row>
    <row r="8">
      <c r="A8" t="inlineStr">
        <is>
          <t/>
        </is>
      </c>
      <c r="B8" t="inlineStr">
        <is>
          <t/>
        </is>
      </c>
      <c r="C8" t="inlineStr">
        <is>
          <t>Pay Grade</t>
        </is>
      </c>
      <c r="D8" t="inlineStr">
        <is>
          <t>Minimum</t>
        </is>
      </c>
      <c r="E8" t="inlineStr">
        <is>
          <t>Maximum</t>
        </is>
      </c>
      <c r="F8" t="inlineStr">
        <is>
          <t>Positions</t>
        </is>
      </c>
      <c r="G8" t="inlineStr">
        <is>
          <t>Change</t>
        </is>
      </c>
      <c r="H8" t="inlineStr">
        <is>
          <t>Positions</t>
        </is>
      </c>
    </row>
    <row r="9">
      <c r="A9" t="inlineStr">
        <is>
          <t>Support Technician</t>
        </is>
      </c>
      <c r="C9" t="inlineStr">
        <is>
          <t>OPS006</t>
        </is>
      </c>
      <c r="D9" t="inlineStr">
        <is>
          <t>23,724</t>
        </is>
      </c>
      <c r="E9" t="inlineStr">
        <is>
          <t>37,926</t>
        </is>
      </c>
      <c r="F9" t="inlineStr">
        <is>
          <t>12</t>
        </is>
      </c>
      <c r="G9" t="inlineStr">
        <is>
          <t>-2</t>
        </is>
      </c>
      <c r="H9" t="inlineStr">
        <is>
          <t>10</t>
        </is>
      </c>
    </row>
    <row r="10">
      <c r="A10" t="inlineStr">
        <is>
          <t>Survey Party Chief</t>
        </is>
      </c>
      <c r="C10" t="inlineStr">
        <is>
          <t>OPS010</t>
        </is>
      </c>
      <c r="D10" t="inlineStr">
        <is>
          <t>32,456</t>
        </is>
      </c>
      <c r="E10" t="inlineStr">
        <is>
          <t>51,882</t>
        </is>
      </c>
      <c r="F10" t="inlineStr">
        <is>
          <t>3</t>
        </is>
      </c>
      <c r="G10" t="inlineStr">
        <is>
          <t>0</t>
        </is>
      </c>
      <c r="H10" t="inlineStr">
        <is>
          <t>3</t>
        </is>
      </c>
    </row>
    <row r="11">
      <c r="A11" t="inlineStr">
        <is>
          <t>Traffic Engineering Assistant</t>
        </is>
      </c>
      <c r="C11" t="inlineStr">
        <is>
          <t>MAP009</t>
        </is>
      </c>
      <c r="D11" t="inlineStr">
        <is>
          <t>46,289</t>
        </is>
      </c>
      <c r="E11" t="inlineStr">
        <is>
          <t>74,003</t>
        </is>
      </c>
      <c r="F11" t="inlineStr">
        <is>
          <t>1</t>
        </is>
      </c>
      <c r="G11" t="inlineStr">
        <is>
          <t>0</t>
        </is>
      </c>
      <c r="H11" t="inlineStr">
        <is>
          <t>1</t>
        </is>
      </c>
    </row>
    <row r="12">
      <c r="A12" t="inlineStr">
        <is>
          <t>Traffic Maintenance</t>
        </is>
      </c>
      <c r="C12" t="inlineStr">
        <is>
          <t/>
        </is>
      </c>
      <c r="D12" t="inlineStr">
        <is>
          <t/>
        </is>
      </c>
      <c r="E12" t="inlineStr">
        <is>
          <t/>
        </is>
      </c>
      <c r="F12" t="inlineStr">
        <is>
          <t/>
        </is>
      </c>
      <c r="G12" t="inlineStr">
        <is>
          <t/>
        </is>
      </c>
      <c r="H12" t="inlineStr">
        <is>
          <t/>
        </is>
      </c>
    </row>
    <row r="13">
      <c r="A13" t="inlineStr">
        <is>
          <t/>
        </is>
      </c>
      <c r="B13" t="inlineStr">
        <is>
          <t/>
        </is>
      </c>
      <c r="C13" t="inlineStr">
        <is>
          <t>MAP006</t>
        </is>
      </c>
      <c r="D13" t="inlineStr">
        <is>
          <t>38,452</t>
        </is>
      </c>
      <c r="E13" t="inlineStr">
        <is>
          <t>61,471</t>
        </is>
      </c>
      <c r="F13" t="inlineStr">
        <is>
          <t>1</t>
        </is>
      </c>
      <c r="G13" t="inlineStr">
        <is>
          <t>0</t>
        </is>
      </c>
      <c r="H13" t="inlineStr">
        <is>
          <t>1</t>
        </is>
      </c>
    </row>
    <row r="14">
      <c r="A14" t="inlineStr">
        <is>
          <t>Supervisor</t>
        </is>
      </c>
      <c r="C14" t="inlineStr">
        <is>
          <t/>
        </is>
      </c>
      <c r="D14" t="inlineStr">
        <is>
          <t/>
        </is>
      </c>
      <c r="E14" t="inlineStr">
        <is>
          <t/>
        </is>
      </c>
      <c r="F14" t="inlineStr">
        <is>
          <t/>
        </is>
      </c>
      <c r="G14" t="inlineStr">
        <is>
          <t/>
        </is>
      </c>
      <c r="H14" t="inlineStr">
        <is>
          <t/>
        </is>
      </c>
    </row>
    <row r="15">
      <c r="A15" t="inlineStr">
        <is>
          <t>Traffic Maintenance</t>
        </is>
      </c>
      <c r="C15" t="inlineStr">
        <is>
          <t/>
        </is>
      </c>
      <c r="D15" t="inlineStr">
        <is>
          <t/>
        </is>
      </c>
      <c r="E15" t="inlineStr">
        <is>
          <t/>
        </is>
      </c>
      <c r="F15" t="inlineStr">
        <is>
          <t/>
        </is>
      </c>
      <c r="G15" t="inlineStr">
        <is>
          <t/>
        </is>
      </c>
      <c r="H15" t="inlineStr">
        <is>
          <t/>
        </is>
      </c>
    </row>
    <row r="16">
      <c r="A16" t="inlineStr">
        <is>
          <t/>
        </is>
      </c>
      <c r="B16" t="inlineStr">
        <is>
          <t/>
        </is>
      </c>
      <c r="C16" t="inlineStr">
        <is>
          <t>OPS004</t>
        </is>
      </c>
      <c r="D16" t="inlineStr">
        <is>
          <t>20,397</t>
        </is>
      </c>
      <c r="E16" t="inlineStr">
        <is>
          <t>32,611</t>
        </is>
      </c>
      <c r="F16" t="inlineStr">
        <is>
          <t>3</t>
        </is>
      </c>
      <c r="G16" t="inlineStr">
        <is>
          <t>0</t>
        </is>
      </c>
      <c r="H16" t="inlineStr">
        <is>
          <t>3</t>
        </is>
      </c>
    </row>
    <row r="17">
      <c r="A17" t="inlineStr">
        <is>
          <t>Technician I</t>
        </is>
      </c>
      <c r="C17" t="inlineStr">
        <is>
          <t/>
        </is>
      </c>
      <c r="D17" t="inlineStr">
        <is>
          <t/>
        </is>
      </c>
      <c r="E17" t="inlineStr">
        <is>
          <t/>
        </is>
      </c>
      <c r="F17" t="inlineStr">
        <is>
          <t/>
        </is>
      </c>
      <c r="G17" t="inlineStr">
        <is>
          <t/>
        </is>
      </c>
      <c r="H17" t="inlineStr">
        <is>
          <t/>
        </is>
      </c>
    </row>
    <row r="18">
      <c r="A18" t="inlineStr">
        <is>
          <t>Traffic Maintenance</t>
        </is>
      </c>
      <c r="C18" t="inlineStr">
        <is>
          <t/>
        </is>
      </c>
      <c r="D18" t="inlineStr">
        <is>
          <t/>
        </is>
      </c>
      <c r="E18" t="inlineStr">
        <is>
          <t/>
        </is>
      </c>
      <c r="F18" t="inlineStr">
        <is>
          <t/>
        </is>
      </c>
      <c r="G18" t="inlineStr">
        <is>
          <t/>
        </is>
      </c>
      <c r="H18" t="inlineStr">
        <is>
          <t/>
        </is>
      </c>
    </row>
    <row r="19">
      <c r="A19" t="inlineStr">
        <is>
          <t/>
        </is>
      </c>
      <c r="B19" t="inlineStr">
        <is>
          <t/>
        </is>
      </c>
      <c r="C19" t="inlineStr">
        <is>
          <t>OPS009</t>
        </is>
      </c>
      <c r="D19" t="inlineStr">
        <is>
          <t>29,968</t>
        </is>
      </c>
      <c r="E19" t="inlineStr">
        <is>
          <t>47,912</t>
        </is>
      </c>
      <c r="F19" t="inlineStr">
        <is>
          <t>1</t>
        </is>
      </c>
      <c r="G19" t="inlineStr">
        <is>
          <t>0</t>
        </is>
      </c>
      <c r="H19" t="inlineStr">
        <is>
          <t>1</t>
        </is>
      </c>
    </row>
    <row r="20">
      <c r="A20" t="inlineStr">
        <is>
          <t>Technician II</t>
        </is>
      </c>
      <c r="C20" t="inlineStr">
        <is>
          <t/>
        </is>
      </c>
      <c r="D20" t="inlineStr">
        <is>
          <t/>
        </is>
      </c>
      <c r="E20" t="inlineStr">
        <is>
          <t/>
        </is>
      </c>
      <c r="F20" t="inlineStr">
        <is>
          <t/>
        </is>
      </c>
      <c r="G20" t="inlineStr">
        <is>
          <t/>
        </is>
      </c>
      <c r="H20" t="inlineStr">
        <is>
          <t/>
        </is>
      </c>
    </row>
    <row r="21">
      <c r="A21" t="inlineStr">
        <is>
          <t>Traffic Maintenance</t>
        </is>
      </c>
      <c r="C21" t="inlineStr">
        <is>
          <t/>
        </is>
      </c>
      <c r="D21" t="inlineStr">
        <is>
          <t/>
        </is>
      </c>
      <c r="E21" t="inlineStr">
        <is>
          <t/>
        </is>
      </c>
      <c r="F21" t="inlineStr">
        <is>
          <t/>
        </is>
      </c>
      <c r="G21" t="inlineStr">
        <is>
          <t/>
        </is>
      </c>
      <c r="H21" t="inlineStr">
        <is>
          <t/>
        </is>
      </c>
    </row>
    <row r="22">
      <c r="A22" t="inlineStr">
        <is>
          <t/>
        </is>
      </c>
      <c r="B22" t="inlineStr">
        <is>
          <t/>
        </is>
      </c>
      <c r="C22" t="inlineStr">
        <is>
          <t>OPS009</t>
        </is>
      </c>
      <c r="D22" t="inlineStr">
        <is>
          <t>29,968</t>
        </is>
      </c>
      <c r="E22" t="inlineStr">
        <is>
          <t>47,912</t>
        </is>
      </c>
      <c r="F22" t="inlineStr">
        <is>
          <t>3</t>
        </is>
      </c>
      <c r="G22" t="inlineStr">
        <is>
          <t>0</t>
        </is>
      </c>
      <c r="H22" t="inlineStr">
        <is>
          <t>3</t>
        </is>
      </c>
    </row>
    <row r="23">
      <c r="A23" t="inlineStr">
        <is>
          <t>Technician III</t>
        </is>
      </c>
      <c r="C23" t="inlineStr">
        <is>
          <t/>
        </is>
      </c>
      <c r="D23" t="inlineStr">
        <is>
          <t/>
        </is>
      </c>
      <c r="E23" t="inlineStr">
        <is>
          <t/>
        </is>
      </c>
      <c r="F23" t="inlineStr">
        <is>
          <t/>
        </is>
      </c>
      <c r="G23" t="inlineStr">
        <is>
          <t/>
        </is>
      </c>
      <c r="H23" t="inlineStr">
        <is>
          <t/>
        </is>
      </c>
    </row>
    <row r="24">
      <c r="A24" t="inlineStr">
        <is>
          <t>Traffic Sign Fabricator II</t>
        </is>
      </c>
      <c r="C24" t="inlineStr">
        <is>
          <t>OPS007</t>
        </is>
      </c>
      <c r="D24" t="inlineStr">
        <is>
          <t>25,622</t>
        </is>
      </c>
      <c r="E24" t="inlineStr">
        <is>
          <t>40,963</t>
        </is>
      </c>
      <c r="F24" t="inlineStr">
        <is>
          <t>2</t>
        </is>
      </c>
      <c r="G24" t="inlineStr">
        <is>
          <t>0</t>
        </is>
      </c>
      <c r="H24" t="inlineStr">
        <is>
          <t>2</t>
        </is>
      </c>
    </row>
    <row r="25">
      <c r="A25" t="inlineStr">
        <is>
          <t>Traffic Signal Supervisor</t>
        </is>
      </c>
      <c r="C25" t="inlineStr">
        <is>
          <t>MAP007</t>
        </is>
      </c>
      <c r="D25" t="inlineStr">
        <is>
          <t>40,874</t>
        </is>
      </c>
      <c r="E25" t="inlineStr">
        <is>
          <t>65,345</t>
        </is>
      </c>
      <c r="F25" t="inlineStr">
        <is>
          <t>1</t>
        </is>
      </c>
      <c r="G25" t="inlineStr">
        <is>
          <t>0</t>
        </is>
      </c>
      <c r="H25" t="inlineStr">
        <is>
          <t>1</t>
        </is>
      </c>
    </row>
    <row r="26">
      <c r="A26" t="inlineStr">
        <is>
          <t>Traffic Signal Technician I</t>
        </is>
      </c>
      <c r="C26" t="inlineStr">
        <is>
          <t>OPS007</t>
        </is>
      </c>
      <c r="D26" t="inlineStr">
        <is>
          <t>25,622</t>
        </is>
      </c>
      <c r="E26" t="inlineStr">
        <is>
          <t>40,963</t>
        </is>
      </c>
      <c r="F26" t="inlineStr">
        <is>
          <t>4</t>
        </is>
      </c>
      <c r="G26" t="inlineStr">
        <is>
          <t>0</t>
        </is>
      </c>
      <c r="H26" t="inlineStr">
        <is>
          <t>4</t>
        </is>
      </c>
    </row>
    <row r="27">
      <c r="A27" t="inlineStr">
        <is>
          <t>Traffic Signal Technician II</t>
        </is>
      </c>
      <c r="C27" t="inlineStr">
        <is>
          <t>OPS008</t>
        </is>
      </c>
      <c r="D27" t="inlineStr">
        <is>
          <t>27,697</t>
        </is>
      </c>
      <c r="E27" t="inlineStr">
        <is>
          <t>44,276</t>
        </is>
      </c>
      <c r="F27" t="inlineStr">
        <is>
          <t>3</t>
        </is>
      </c>
      <c r="G27" t="inlineStr">
        <is>
          <t>0</t>
        </is>
      </c>
      <c r="H27" t="inlineStr">
        <is>
          <t>3</t>
        </is>
      </c>
    </row>
    <row r="28">
      <c r="A28" t="inlineStr">
        <is>
          <t>Traffic Signal Technician III</t>
        </is>
      </c>
      <c r="C28" t="inlineStr">
        <is>
          <t>OPS007</t>
        </is>
      </c>
      <c r="D28" t="inlineStr">
        <is>
          <t>25,622</t>
        </is>
      </c>
      <c r="E28" t="inlineStr">
        <is>
          <t>40,963</t>
        </is>
      </c>
      <c r="F28" t="inlineStr">
        <is>
          <t>1</t>
        </is>
      </c>
      <c r="G28" t="inlineStr">
        <is>
          <t>0</t>
        </is>
      </c>
      <c r="H28" t="inlineStr">
        <is>
          <t>1</t>
        </is>
      </c>
    </row>
    <row r="29">
      <c r="A29" t="inlineStr">
        <is>
          <t>Traffic Signal Technician III</t>
        </is>
      </c>
      <c r="C29" t="inlineStr">
        <is>
          <t>OPS009</t>
        </is>
      </c>
      <c r="D29" t="inlineStr">
        <is>
          <t>29,968</t>
        </is>
      </c>
      <c r="E29" t="inlineStr">
        <is>
          <t>47,912</t>
        </is>
      </c>
      <c r="F29" t="inlineStr">
        <is>
          <t>2</t>
        </is>
      </c>
      <c r="G29" t="inlineStr">
        <is>
          <t>0</t>
        </is>
      </c>
      <c r="H29" t="inlineStr">
        <is>
          <t>2</t>
        </is>
      </c>
    </row>
    <row r="30">
      <c r="A30" t="inlineStr">
        <is>
          <t>Traffic Signal Technician IV</t>
        </is>
      </c>
      <c r="C30" t="inlineStr">
        <is>
          <t>OPS010</t>
        </is>
      </c>
      <c r="D30" t="inlineStr">
        <is>
          <t>32,456</t>
        </is>
      </c>
      <c r="E30" t="inlineStr">
        <is>
          <t>51,882</t>
        </is>
      </c>
      <c r="F30" t="inlineStr">
        <is>
          <t>1</t>
        </is>
      </c>
      <c r="G30" t="inlineStr">
        <is>
          <t>0</t>
        </is>
      </c>
      <c r="H30" t="inlineStr">
        <is>
          <t>1</t>
        </is>
      </c>
    </row>
    <row r="31">
      <c r="A31" t="inlineStr">
        <is>
          <t>Traffic Systems Engineering</t>
        </is>
      </c>
      <c r="C31" t="inlineStr">
        <is>
          <t/>
        </is>
      </c>
      <c r="D31" t="inlineStr">
        <is>
          <t/>
        </is>
      </c>
      <c r="E31" t="inlineStr">
        <is>
          <t/>
        </is>
      </c>
      <c r="F31" t="inlineStr">
        <is>
          <t/>
        </is>
      </c>
      <c r="G31" t="inlineStr">
        <is>
          <t/>
        </is>
      </c>
      <c r="H31" t="inlineStr">
        <is>
          <t/>
        </is>
      </c>
    </row>
    <row r="32">
      <c r="A32" t="inlineStr">
        <is>
          <t/>
        </is>
      </c>
      <c r="B32" t="inlineStr">
        <is>
          <t/>
        </is>
      </c>
      <c r="C32" t="inlineStr">
        <is>
          <t>OPS011</t>
        </is>
      </c>
      <c r="D32" t="inlineStr">
        <is>
          <t>35,182</t>
        </is>
      </c>
      <c r="E32" t="inlineStr">
        <is>
          <t>56,247</t>
        </is>
      </c>
      <c r="F32" t="inlineStr">
        <is>
          <t>2</t>
        </is>
      </c>
      <c r="G32" t="inlineStr">
        <is>
          <t>0</t>
        </is>
      </c>
      <c r="H32" t="inlineStr">
        <is>
          <t>2</t>
        </is>
      </c>
    </row>
    <row r="33">
      <c r="A33" t="inlineStr">
        <is>
          <t>Technician I</t>
        </is>
      </c>
      <c r="C33" t="inlineStr">
        <is>
          <t/>
        </is>
      </c>
      <c r="D33" t="inlineStr">
        <is>
          <t/>
        </is>
      </c>
      <c r="E33" t="inlineStr">
        <is>
          <t/>
        </is>
      </c>
      <c r="F33" t="inlineStr">
        <is>
          <t/>
        </is>
      </c>
      <c r="G33" t="inlineStr">
        <is>
          <t/>
        </is>
      </c>
      <c r="H33" t="inlineStr">
        <is>
          <t/>
        </is>
      </c>
    </row>
    <row r="34">
      <c r="A34" t="inlineStr">
        <is>
          <t>Welder</t>
        </is>
      </c>
      <c r="C34" t="inlineStr">
        <is>
          <t>OPS009</t>
        </is>
      </c>
      <c r="D34" t="inlineStr">
        <is>
          <t>29,968</t>
        </is>
      </c>
      <c r="E34" t="inlineStr">
        <is>
          <t>47,912</t>
        </is>
      </c>
      <c r="F34" t="inlineStr">
        <is>
          <t>2</t>
        </is>
      </c>
      <c r="G34" t="inlineStr">
        <is>
          <t>-1</t>
        </is>
      </c>
      <c r="H34" t="inlineStr">
        <is>
          <t>1</t>
        </is>
      </c>
    </row>
    <row r="35">
      <c r="A35" t="inlineStr">
        <is>
          <t>Total</t>
        </is>
      </c>
      <c r="C35" t="inlineStr">
        <is>
          <t/>
        </is>
      </c>
      <c r="D35" t="inlineStr">
        <is>
          <t/>
        </is>
      </c>
      <c r="E35" t="inlineStr">
        <is>
          <t/>
        </is>
      </c>
      <c r="F35" t="inlineStr">
        <is>
          <t>422</t>
        </is>
      </c>
      <c r="G35" t="inlineStr">
        <is>
          <t/>
        </is>
      </c>
      <c r="H35" t="inlineStr">
        <is>
          <t>331</t>
        </is>
      </c>
    </row>
    <row r="36">
      <c r="A36" t="inlineStr">
        <is>
          <t>274</t>
        </is>
      </c>
      <c r="B36" t="inlineStr">
        <is>
          <t>Public Works</t>
        </is>
      </c>
      <c r="C36" t="inlineStr">
        <is>
          <t/>
        </is>
      </c>
      <c r="D36" t="inlineStr">
        <is>
          <t/>
        </is>
      </c>
      <c r="E36" t="inlineStr">
        <is>
          <t/>
        </is>
      </c>
      <c r="F36" t="inlineStr">
        <is>
          <t/>
        </is>
      </c>
      <c r="G36" t="inlineStr">
        <is>
          <t/>
        </is>
      </c>
      <c r="H36" t="inlineStr">
        <is>
          <t/>
        </is>
      </c>
    </row>
  </sheetData>
  <mergeCells>
    <mergeCell ref="A2:H2"/>
    <mergeCell ref="A3:H3"/>
    <mergeCell ref="A4:H4"/>
    <mergeCell ref="A5:B5"/>
    <mergeCell ref="A9:B9"/>
    <mergeCell ref="A10:B10"/>
    <mergeCell ref="A11:B11"/>
    <mergeCell ref="A12:B12"/>
    <mergeCell ref="A14:B14"/>
    <mergeCell ref="A15:B15"/>
    <mergeCell ref="A17:B17"/>
    <mergeCell ref="A18:B18"/>
    <mergeCell ref="A20:B20"/>
    <mergeCell ref="A21:B21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33:B33"/>
    <mergeCell ref="A34:B34"/>
    <mergeCell ref="A35:B35"/>
  </mergeCells>
  <pageMargins left="0.7" right="0.7" top="0.75" bottom="0.75" header="0.3" footer="0.3"/>
</worksheet>
</file>

<file path=xl/worksheets/sheet2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211 of 212”</t>
        </is>
      </c>
    </row>
    <row r="3">
      <c r="A3" t="inlineStr">
        <is>
          <t>Table: 211</t>
        </is>
      </c>
    </row>
    <row r="4">
      <c r="A4" t="inlineStr">
        <is>
          <t/>
        </is>
      </c>
    </row>
    <row r="5">
      <c r="A5" t="inlineStr">
        <is>
          <t>Debt Service</t>
        </is>
      </c>
    </row>
  </sheetData>
  <pageMargins left="0.7" right="0.7" top="0.75" bottom="0.75" header="0.3" footer="0.3"/>
</worksheet>
</file>

<file path=xl/worksheets/sheet2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212 of 212”</t>
        </is>
      </c>
    </row>
    <row r="3">
      <c r="A3" t="inlineStr">
        <is>
          <t>Table: 212</t>
        </is>
      </c>
    </row>
    <row r="4">
      <c r="A4" t="inlineStr">
        <is>
          <t/>
        </is>
      </c>
    </row>
    <row r="5">
      <c r="A5" t="inlineStr">
        <is>
          <t>DEBT S ERVICE</t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</row>
    <row r="6">
      <c r="A6" t="inlineStr">
        <is>
          <t>Expenditure Summary</t>
        </is>
      </c>
      <c r="C6" t="inlineStr">
        <is>
          <t/>
        </is>
      </c>
      <c r="D6" t="inlineStr">
        <is>
          <t/>
        </is>
      </c>
      <c r="E6" t="inlineStr">
        <is>
          <t/>
        </is>
      </c>
      <c r="F6" t="inlineStr">
        <is>
          <t/>
        </is>
      </c>
    </row>
    <row r="7">
      <c r="A7" t="inlineStr">
        <is>
          <t/>
        </is>
      </c>
      <c r="B7" t="inlineStr">
        <is>
          <t/>
        </is>
      </c>
      <c r="C7" t="inlineStr">
        <is>
          <t>FY 2009</t>
        </is>
      </c>
      <c r="D7" t="inlineStr">
        <is>
          <t>FY 2010</t>
        </is>
      </c>
      <c r="E7" t="inlineStr">
        <is>
          <t>FY 2011</t>
        </is>
      </c>
      <c r="F7" t="inlineStr">
        <is>
          <t>FY 2012</t>
        </is>
      </c>
    </row>
    <row r="8">
      <c r="A8" t="inlineStr">
        <is>
          <t/>
        </is>
      </c>
      <c r="B8" t="inlineStr">
        <is>
          <t/>
        </is>
      </c>
      <c r="C8" t="inlineStr">
        <is>
          <t>Actual</t>
        </is>
      </c>
      <c r="D8" t="inlineStr">
        <is>
          <t>Actual</t>
        </is>
      </c>
      <c r="E8" t="inlineStr">
        <is>
          <t>Approved</t>
        </is>
      </c>
      <c r="F8" t="inlineStr">
        <is>
          <t>Approved</t>
        </is>
      </c>
    </row>
    <row r="9">
      <c r="A9" t="inlineStr">
        <is>
          <t>Materials, Supplies &amp; Repairs</t>
        </is>
      </c>
      <c r="C9" t="inlineStr">
        <is>
          <t>0</t>
        </is>
      </c>
      <c r="D9" t="inlineStr">
        <is>
          <t>0</t>
        </is>
      </c>
      <c r="E9" t="inlineStr">
        <is>
          <t>0</t>
        </is>
      </c>
      <c r="F9" t="inlineStr">
        <is>
          <t>0</t>
        </is>
      </c>
    </row>
    <row r="10">
      <c r="A10" t="inlineStr">
        <is>
          <t>All Purpose Appropriations</t>
        </is>
      </c>
      <c r="C10" t="inlineStr">
        <is>
          <t>0</t>
        </is>
      </c>
      <c r="D10" t="inlineStr">
        <is>
          <t>0</t>
        </is>
      </c>
      <c r="E10" t="inlineStr">
        <is>
          <t>0</t>
        </is>
      </c>
      <c r="F10" t="inlineStr">
        <is>
          <t>0</t>
        </is>
      </c>
    </row>
    <row r="11">
      <c r="A11" t="inlineStr">
        <is>
          <t>Debt Service</t>
        </is>
      </c>
      <c r="C11" t="inlineStr">
        <is>
          <t>72,583,910</t>
        </is>
      </c>
      <c r="D11" t="inlineStr">
        <is>
          <t>68,262,945</t>
        </is>
      </c>
      <c r="E11" t="inlineStr">
        <is>
          <t>73,915,500</t>
        </is>
      </c>
      <c r="F11" t="inlineStr">
        <is>
          <t>82,052,400</t>
        </is>
      </c>
    </row>
    <row r="12">
      <c r="A12" t="inlineStr">
        <is>
          <t>Total</t>
        </is>
      </c>
      <c r="C12" t="inlineStr">
        <is>
          <t>72,583,910</t>
        </is>
      </c>
      <c r="D12" t="inlineStr">
        <is>
          <t>68,262,945</t>
        </is>
      </c>
      <c r="E12" t="inlineStr">
        <is>
          <t>73,915,500</t>
        </is>
      </c>
      <c r="F12" t="inlineStr">
        <is>
          <t>82,052,400</t>
        </is>
      </c>
    </row>
    <row r="13">
      <c r="A13" t="inlineStr">
        <is>
          <t>Programs &amp; Services</t>
        </is>
      </c>
      <c r="C13" t="inlineStr">
        <is>
          <t/>
        </is>
      </c>
      <c r="D13" t="inlineStr">
        <is>
          <t/>
        </is>
      </c>
      <c r="E13" t="inlineStr">
        <is>
          <t/>
        </is>
      </c>
      <c r="F13" t="inlineStr">
        <is>
          <t/>
        </is>
      </c>
    </row>
    <row r="14">
      <c r="A14" t="inlineStr">
        <is>
          <t/>
        </is>
      </c>
      <c r="B14" t="inlineStr">
        <is>
          <t/>
        </is>
      </c>
      <c r="C14" t="inlineStr">
        <is>
          <t>FY 2010</t>
        </is>
      </c>
      <c r="D14" t="inlineStr">
        <is>
          <t>FY 2011</t>
        </is>
      </c>
      <c r="E14" t="inlineStr">
        <is>
          <t>FY 2012</t>
        </is>
      </c>
      <c r="F14" t="inlineStr">
        <is>
          <t/>
        </is>
      </c>
    </row>
    <row r="15">
      <c r="A15" t="inlineStr">
        <is>
          <t/>
        </is>
      </c>
      <c r="B15" t="inlineStr">
        <is>
          <t/>
        </is>
      </c>
      <c r="C15" t="inlineStr">
        <is>
          <t>Actual</t>
        </is>
      </c>
      <c r="D15" t="inlineStr">
        <is>
          <t>Approved</t>
        </is>
      </c>
      <c r="E15" t="inlineStr">
        <is>
          <t>Approved</t>
        </is>
      </c>
      <c r="F15" t="inlineStr">
        <is>
          <t>Positions</t>
        </is>
      </c>
    </row>
    <row r="16">
      <c r="A16" t="inlineStr">
        <is>
          <t>Debt Service</t>
        </is>
      </c>
      <c r="C16" t="inlineStr">
        <is>
          <t/>
        </is>
      </c>
      <c r="D16" t="inlineStr">
        <is>
          <t/>
        </is>
      </c>
      <c r="E16" t="inlineStr">
        <is>
          <t/>
        </is>
      </c>
      <c r="F16" t="inlineStr">
        <is>
          <t/>
        </is>
      </c>
    </row>
    <row r="17">
      <c r="A17" t="inlineStr">
        <is>
          <t>Debt Principal &amp; Interest</t>
        </is>
      </c>
      <c r="C17" t="inlineStr">
        <is>
          <t>65,904,504</t>
        </is>
      </c>
      <c r="D17" t="inlineStr">
        <is>
          <t>72,855,834</t>
        </is>
      </c>
      <c r="E17" t="inlineStr">
        <is>
          <t>78,940,130</t>
        </is>
      </c>
      <c r="F17" t="inlineStr">
        <is>
          <t>0</t>
        </is>
      </c>
    </row>
    <row r="18">
      <c r="A18" t="inlineStr">
        <is>
          <t>Lease Principal &amp; Interest</t>
        </is>
      </c>
      <c r="C18" t="inlineStr">
        <is>
          <t>1,534,259</t>
        </is>
      </c>
      <c r="D18" t="inlineStr">
        <is>
          <t>0</t>
        </is>
      </c>
      <c r="E18" t="inlineStr">
        <is>
          <t>1,052,604</t>
        </is>
      </c>
      <c r="F18" t="inlineStr">
        <is>
          <t>0</t>
        </is>
      </c>
    </row>
    <row r="19">
      <c r="A19" t="inlineStr">
        <is>
          <t>Bonds Issuance Costs</t>
        </is>
      </c>
      <c r="C19" t="inlineStr">
        <is>
          <t>214,516</t>
        </is>
      </c>
      <c r="D19" t="inlineStr">
        <is>
          <t>450,000</t>
        </is>
      </c>
      <c r="E19" t="inlineStr">
        <is>
          <t>450,000</t>
        </is>
      </c>
      <c r="F19" t="inlineStr">
        <is>
          <t>0</t>
        </is>
      </c>
    </row>
    <row r="20">
      <c r="A20" t="inlineStr">
        <is>
          <t>Transfer To CIP/All Purpose Appropriation</t>
        </is>
      </c>
      <c r="C20" t="inlineStr">
        <is>
          <t>609,666</t>
        </is>
      </c>
      <c r="D20" t="inlineStr">
        <is>
          <t>609,666</t>
        </is>
      </c>
      <c r="E20" t="inlineStr">
        <is>
          <t>1,609,666</t>
        </is>
      </c>
      <c r="F20" t="inlineStr">
        <is>
          <t>0</t>
        </is>
      </c>
    </row>
    <row r="21">
      <c r="A21" t="inlineStr">
        <is>
          <t>Total</t>
        </is>
      </c>
      <c r="C21" t="inlineStr">
        <is>
          <t>68,262,945</t>
        </is>
      </c>
      <c r="D21" t="inlineStr">
        <is>
          <t>73,915,500</t>
        </is>
      </c>
      <c r="E21" t="inlineStr">
        <is>
          <t>82,052,400</t>
        </is>
      </c>
      <c r="F21" t="inlineStr">
        <is>
          <t>0</t>
        </is>
      </c>
    </row>
    <row r="22">
      <c r="A22" t="inlineStr">
        <is>
          <t>Includes funding from the Commonwealth totaling $609,666 provided to localities that host the Virginia</t>
        </is>
      </c>
      <c r="F22" t="inlineStr">
        <is>
          <t/>
        </is>
      </c>
    </row>
    <row r="23">
      <c r="A23" t="inlineStr">
        <is>
          <t>Port Authority for use in addressing highway maintenance and repair needs created by or associated with</t>
        </is>
      </c>
    </row>
    <row r="24">
      <c r="A24" t="inlineStr">
        <is>
          <t>port operations in those localities. See additional information regarding City Indebtedness contained</t>
        </is>
      </c>
      <c r="F24" t="inlineStr">
        <is>
          <t/>
        </is>
      </c>
    </row>
    <row r="25">
      <c r="A25" t="inlineStr">
        <is>
          <t>within the Budget Overview section of this budget.</t>
        </is>
      </c>
      <c r="D25" t="inlineStr">
        <is>
          <t/>
        </is>
      </c>
      <c r="E25" t="inlineStr">
        <is>
          <t/>
        </is>
      </c>
      <c r="F25" t="inlineStr">
        <is>
          <t/>
        </is>
      </c>
    </row>
    <row r="26">
      <c r="A26" t="inlineStr">
        <is>
          <t>276</t>
        </is>
      </c>
      <c r="B26" t="inlineStr">
        <is>
          <t>Debt Service</t>
        </is>
      </c>
      <c r="C26" t="inlineStr">
        <is>
          <t/>
        </is>
      </c>
      <c r="D26" t="inlineStr">
        <is>
          <t/>
        </is>
      </c>
      <c r="E26" t="inlineStr">
        <is>
          <t/>
        </is>
      </c>
      <c r="F26" t="inlineStr">
        <is>
          <t/>
        </is>
      </c>
    </row>
  </sheetData>
  <mergeCells>
    <mergeCell ref="A2:F2"/>
    <mergeCell ref="A3:F3"/>
    <mergeCell ref="A4:F4"/>
    <mergeCell ref="A5:B5"/>
    <mergeCell ref="A6:B6"/>
    <mergeCell ref="A9:B9"/>
    <mergeCell ref="A10:B10"/>
    <mergeCell ref="A11:B11"/>
    <mergeCell ref="A12:B12"/>
    <mergeCell ref="A13:B13"/>
    <mergeCell ref="A16:B16"/>
    <mergeCell ref="A17:B17"/>
    <mergeCell ref="A18:B18"/>
    <mergeCell ref="A19:B19"/>
    <mergeCell ref="A20:B20"/>
    <mergeCell ref="A21:B21"/>
    <mergeCell ref="A22:E22"/>
    <mergeCell ref="A23:F23"/>
    <mergeCell ref="A24:E24"/>
    <mergeCell ref="A25:C25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21 of 212”</t>
        </is>
      </c>
    </row>
    <row r="3">
      <c r="A3" t="inlineStr">
        <is>
          <t>Table: 21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/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  <c r="G5" t="inlineStr">
        <is>
          <t/>
        </is>
      </c>
      <c r="H5" t="inlineStr">
        <is>
          <t>Department of</t>
        </is>
      </c>
      <c r="J5" t="inlineStr">
        <is>
          <t/>
        </is>
      </c>
      <c r="K5" t="inlineStr">
        <is>
          <t/>
        </is>
      </c>
      <c r="L5" t="inlineStr">
        <is>
          <t/>
        </is>
      </c>
      <c r="M5" t="inlineStr">
        <is>
          <t/>
        </is>
      </c>
      <c r="N5" t="inlineStr">
        <is>
          <t/>
        </is>
      </c>
      <c r="O5" t="inlineStr">
        <is>
          <t/>
        </is>
      </c>
      <c r="P5" t="inlineStr">
        <is>
          <t/>
        </is>
      </c>
    </row>
    <row r="6">
      <c r="A6" t="inlineStr">
        <is>
          <t/>
        </is>
      </c>
      <c r="B6" t="inlineStr">
        <is>
          <t/>
        </is>
      </c>
      <c r="C6" t="inlineStr">
        <is>
          <t/>
        </is>
      </c>
      <c r="D6" t="inlineStr">
        <is>
          <t/>
        </is>
      </c>
      <c r="E6" t="inlineStr">
        <is>
          <t/>
        </is>
      </c>
      <c r="F6" t="inlineStr">
        <is>
          <t/>
        </is>
      </c>
      <c r="G6" t="inlineStr">
        <is>
          <t/>
        </is>
      </c>
      <c r="H6" t="inlineStr">
        <is>
          <t>Communications and</t>
        </is>
      </c>
      <c r="K6" t="inlineStr">
        <is>
          <t/>
        </is>
      </c>
      <c r="L6" t="inlineStr">
        <is>
          <t/>
        </is>
      </c>
      <c r="M6" t="inlineStr">
        <is>
          <t/>
        </is>
      </c>
      <c r="N6" t="inlineStr">
        <is>
          <t/>
        </is>
      </c>
      <c r="O6" t="inlineStr">
        <is>
          <t/>
        </is>
      </c>
      <c r="P6" t="inlineStr">
        <is>
          <t/>
        </is>
      </c>
    </row>
    <row r="7">
      <c r="A7" t="inlineStr">
        <is>
          <t/>
        </is>
      </c>
      <c r="B7" t="inlineStr">
        <is>
          <t/>
        </is>
      </c>
      <c r="C7" t="inlineStr">
        <is>
          <t/>
        </is>
      </c>
      <c r="D7" t="inlineStr">
        <is>
          <t/>
        </is>
      </c>
      <c r="E7" t="inlineStr">
        <is>
          <t/>
        </is>
      </c>
      <c r="F7" t="inlineStr">
        <is>
          <t/>
        </is>
      </c>
      <c r="G7" t="inlineStr">
        <is>
          <t/>
        </is>
      </c>
      <c r="H7" t="inlineStr">
        <is>
          <t>Public Information</t>
        </is>
      </c>
      <c r="K7" t="inlineStr">
        <is>
          <t/>
        </is>
      </c>
      <c r="L7" t="inlineStr">
        <is>
          <t/>
        </is>
      </c>
      <c r="M7" t="inlineStr">
        <is>
          <t/>
        </is>
      </c>
      <c r="N7" t="inlineStr">
        <is>
          <t/>
        </is>
      </c>
      <c r="O7" t="inlineStr">
        <is>
          <t/>
        </is>
      </c>
      <c r="P7" t="inlineStr">
        <is>
          <t/>
        </is>
      </c>
    </row>
    <row r="8">
      <c r="A8" t="inlineStr">
        <is>
          <t/>
        </is>
      </c>
      <c r="B8" t="inlineStr">
        <is>
          <t/>
        </is>
      </c>
      <c r="C8" t="inlineStr">
        <is>
          <t>Communications</t>
        </is>
      </c>
      <c r="E8" t="inlineStr">
        <is>
          <t/>
        </is>
      </c>
      <c r="F8" t="inlineStr">
        <is>
          <t/>
        </is>
      </c>
      <c r="G8" t="inlineStr">
        <is>
          <t/>
        </is>
      </c>
      <c r="H8" t="inlineStr">
        <is>
          <t/>
        </is>
      </c>
      <c r="I8" t="inlineStr">
        <is>
          <t/>
        </is>
      </c>
      <c r="J8" t="inlineStr">
        <is>
          <t/>
        </is>
      </c>
      <c r="K8" t="inlineStr">
        <is>
          <t>Broadcast</t>
        </is>
      </c>
      <c r="L8" t="inlineStr">
        <is>
          <t/>
        </is>
      </c>
      <c r="M8" t="inlineStr">
        <is>
          <t/>
        </is>
      </c>
      <c r="N8" t="inlineStr">
        <is>
          <t/>
        </is>
      </c>
      <c r="O8" t="inlineStr">
        <is>
          <t/>
        </is>
      </c>
      <c r="P8" t="inlineStr">
        <is>
          <t/>
        </is>
      </c>
    </row>
    <row r="9">
      <c r="A9" t="inlineStr">
        <is>
          <t/>
        </is>
      </c>
      <c r="B9" t="inlineStr">
        <is>
          <t/>
        </is>
      </c>
      <c r="C9" t="inlineStr">
        <is>
          <t/>
        </is>
      </c>
      <c r="D9" t="inlineStr">
        <is>
          <t/>
        </is>
      </c>
      <c r="E9" t="inlineStr">
        <is>
          <t/>
        </is>
      </c>
      <c r="F9" t="inlineStr">
        <is>
          <t/>
        </is>
      </c>
      <c r="G9" t="inlineStr">
        <is>
          <t/>
        </is>
      </c>
      <c r="H9" t="inlineStr">
        <is>
          <t/>
        </is>
      </c>
      <c r="I9" t="inlineStr">
        <is>
          <t/>
        </is>
      </c>
      <c r="J9" t="inlineStr">
        <is>
          <t/>
        </is>
      </c>
      <c r="K9" t="inlineStr">
        <is>
          <t/>
        </is>
      </c>
      <c r="L9" t="inlineStr">
        <is>
          <t/>
        </is>
      </c>
      <c r="M9" t="inlineStr">
        <is>
          <t>Intergovernmental</t>
        </is>
      </c>
      <c r="O9" t="inlineStr">
        <is>
          <t/>
        </is>
      </c>
      <c r="P9" t="inlineStr">
        <is>
          <t/>
        </is>
      </c>
    </row>
    <row r="10">
      <c r="A10" t="inlineStr">
        <is>
          <t/>
        </is>
      </c>
      <c r="B10" t="inlineStr">
        <is>
          <t/>
        </is>
      </c>
      <c r="C10" t="inlineStr">
        <is>
          <t>and Public</t>
        </is>
      </c>
      <c r="E10" t="inlineStr">
        <is>
          <t/>
        </is>
      </c>
      <c r="F10" t="inlineStr">
        <is>
          <t>Publications</t>
        </is>
      </c>
      <c r="G10" t="inlineStr">
        <is>
          <t/>
        </is>
      </c>
      <c r="H10" t="inlineStr">
        <is>
          <t>Public Relations</t>
        </is>
      </c>
      <c r="J10" t="inlineStr">
        <is>
          <t/>
        </is>
      </c>
      <c r="K10" t="inlineStr">
        <is>
          <t>Services and</t>
        </is>
      </c>
      <c r="L10" t="inlineStr">
        <is>
          <t/>
        </is>
      </c>
      <c r="M10" t="inlineStr">
        <is>
          <t/>
        </is>
      </c>
      <c r="N10" t="inlineStr">
        <is>
          <t/>
        </is>
      </c>
      <c r="O10" t="inlineStr">
        <is>
          <t/>
        </is>
      </c>
      <c r="P10" t="inlineStr">
        <is>
          <t/>
        </is>
      </c>
    </row>
    <row r="11">
      <c r="A11" t="inlineStr">
        <is>
          <t/>
        </is>
      </c>
      <c r="B11" t="inlineStr">
        <is>
          <t/>
        </is>
      </c>
      <c r="C11" t="inlineStr">
        <is>
          <t/>
        </is>
      </c>
      <c r="D11" t="inlineStr">
        <is>
          <t/>
        </is>
      </c>
      <c r="E11" t="inlineStr">
        <is>
          <t/>
        </is>
      </c>
      <c r="F11" t="inlineStr">
        <is>
          <t/>
        </is>
      </c>
      <c r="G11" t="inlineStr">
        <is>
          <t/>
        </is>
      </c>
      <c r="H11" t="inlineStr">
        <is>
          <t/>
        </is>
      </c>
      <c r="I11" t="inlineStr">
        <is>
          <t/>
        </is>
      </c>
      <c r="J11" t="inlineStr">
        <is>
          <t/>
        </is>
      </c>
      <c r="K11" t="inlineStr">
        <is>
          <t/>
        </is>
      </c>
      <c r="L11" t="inlineStr">
        <is>
          <t/>
        </is>
      </c>
      <c r="M11" t="inlineStr">
        <is>
          <t>Relations</t>
        </is>
      </c>
      <c r="O11" t="inlineStr">
        <is>
          <t/>
        </is>
      </c>
      <c r="P11" t="inlineStr">
        <is>
          <t/>
        </is>
      </c>
    </row>
    <row r="12">
      <c r="A12" t="inlineStr">
        <is>
          <t/>
        </is>
      </c>
      <c r="B12" t="inlineStr">
        <is>
          <t/>
        </is>
      </c>
      <c r="C12" t="inlineStr">
        <is>
          <t>Information</t>
        </is>
      </c>
      <c r="E12" t="inlineStr">
        <is>
          <t/>
        </is>
      </c>
      <c r="F12" t="inlineStr">
        <is>
          <t/>
        </is>
      </c>
      <c r="G12" t="inlineStr">
        <is>
          <t/>
        </is>
      </c>
      <c r="H12" t="inlineStr">
        <is>
          <t/>
        </is>
      </c>
      <c r="I12" t="inlineStr">
        <is>
          <t/>
        </is>
      </c>
      <c r="J12" t="inlineStr">
        <is>
          <t/>
        </is>
      </c>
      <c r="K12" t="inlineStr">
        <is>
          <t>Programming</t>
        </is>
      </c>
      <c r="L12" t="inlineStr">
        <is>
          <t/>
        </is>
      </c>
      <c r="M12" t="inlineStr">
        <is>
          <t/>
        </is>
      </c>
      <c r="N12" t="inlineStr">
        <is>
          <t/>
        </is>
      </c>
      <c r="O12" t="inlineStr">
        <is>
          <t/>
        </is>
      </c>
      <c r="P12" t="inlineStr">
        <is>
          <t/>
        </is>
      </c>
    </row>
    <row r="13">
      <c r="A13" t="inlineStr">
        <is>
          <t>PRIOR YEAR A CCOMPLISHMENTS</t>
        </is>
      </c>
      <c r="H13" t="inlineStr">
        <is>
          <t/>
        </is>
      </c>
      <c r="I13" t="inlineStr">
        <is>
          <t/>
        </is>
      </c>
      <c r="J13" t="inlineStr">
        <is>
          <t/>
        </is>
      </c>
      <c r="K13" t="inlineStr">
        <is>
          <t/>
        </is>
      </c>
      <c r="L13" t="inlineStr">
        <is>
          <t/>
        </is>
      </c>
      <c r="M13" t="inlineStr">
        <is>
          <t/>
        </is>
      </c>
      <c r="N13" t="inlineStr">
        <is>
          <t/>
        </is>
      </c>
      <c r="O13" t="inlineStr">
        <is>
          <t/>
        </is>
      </c>
      <c r="P13" t="inlineStr">
        <is>
          <t/>
        </is>
      </c>
    </row>
    <row r="14">
      <c r="A14" t="inlineStr">
        <is>
          <t>•</t>
        </is>
      </c>
      <c r="B14" t="inlineStr">
        <is>
          <t>Served as liaison for Tidewater Builder's Association during the East Beach Homearama.</t>
        </is>
      </c>
      <c r="O14" t="inlineStr">
        <is>
          <t>Designed</t>
        </is>
      </c>
    </row>
    <row r="15">
      <c r="A15" t="inlineStr">
        <is>
          <t/>
        </is>
      </c>
      <c r="B15" t="inlineStr">
        <is>
          <t>Norfolk's booth space and coordinated constant coverage of the booth to promote City's services and</t>
        </is>
      </c>
    </row>
    <row r="16">
      <c r="A16" t="inlineStr">
        <is>
          <t/>
        </is>
      </c>
      <c r="B16" t="inlineStr">
        <is>
          <t>programs.</t>
        </is>
      </c>
      <c r="C16" t="inlineStr">
        <is>
          <t/>
        </is>
      </c>
      <c r="D16" t="inlineStr">
        <is>
          <t/>
        </is>
      </c>
      <c r="E16" t="inlineStr">
        <is>
          <t/>
        </is>
      </c>
      <c r="F16" t="inlineStr">
        <is>
          <t/>
        </is>
      </c>
      <c r="G16" t="inlineStr">
        <is>
          <t/>
        </is>
      </c>
      <c r="H16" t="inlineStr">
        <is>
          <t/>
        </is>
      </c>
      <c r="I16" t="inlineStr">
        <is>
          <t/>
        </is>
      </c>
      <c r="J16" t="inlineStr">
        <is>
          <t/>
        </is>
      </c>
      <c r="K16" t="inlineStr">
        <is>
          <t/>
        </is>
      </c>
      <c r="L16" t="inlineStr">
        <is>
          <t/>
        </is>
      </c>
      <c r="M16" t="inlineStr">
        <is>
          <t/>
        </is>
      </c>
      <c r="N16" t="inlineStr">
        <is>
          <t/>
        </is>
      </c>
      <c r="O16" t="inlineStr">
        <is>
          <t/>
        </is>
      </c>
      <c r="P16" t="inlineStr">
        <is>
          <t/>
        </is>
      </c>
    </row>
    <row r="17">
      <c r="A17" t="inlineStr">
        <is>
          <t>•</t>
        </is>
      </c>
      <c r="B17" t="inlineStr">
        <is>
          <t>Worked</t>
        </is>
      </c>
      <c r="C17" t="inlineStr">
        <is>
          <t>with</t>
        </is>
      </c>
      <c r="D17" t="inlineStr">
        <is>
          <t>City</t>
        </is>
      </c>
      <c r="E17" t="inlineStr">
        <is>
          <t>Council</t>
        </is>
      </c>
      <c r="F17" t="inlineStr">
        <is>
          <t>and</t>
        </is>
      </c>
      <c r="G17" t="inlineStr">
        <is>
          <t>various</t>
        </is>
      </c>
      <c r="H17" t="inlineStr">
        <is>
          <t>departments</t>
        </is>
      </c>
      <c r="J17" t="inlineStr">
        <is>
          <t>to</t>
        </is>
      </c>
      <c r="K17" t="inlineStr">
        <is>
          <t>promote</t>
        </is>
      </c>
      <c r="L17" t="inlineStr">
        <is>
          <t>and</t>
        </is>
      </c>
      <c r="M17" t="inlineStr">
        <is>
          <t>publicize</t>
        </is>
      </c>
      <c r="N17" t="inlineStr">
        <is>
          <t>events</t>
        </is>
      </c>
      <c r="O17" t="inlineStr">
        <is>
          <t>such</t>
        </is>
      </c>
      <c r="P17" t="inlineStr">
        <is>
          <t>as</t>
        </is>
      </c>
    </row>
    <row r="18">
      <c r="A18" t="inlineStr">
        <is>
          <t/>
        </is>
      </c>
      <c r="B18" t="inlineStr">
        <is>
          <t>demolitions, dedications, programs and initiatives.</t>
        </is>
      </c>
      <c r="I18" t="inlineStr">
        <is>
          <t>Created communications and marketing plans for</t>
        </is>
      </c>
    </row>
    <row r="19">
      <c r="P19" t="inlineStr">
        <is>
          <t/>
        </is>
      </c>
      <c r="A19" t="inlineStr">
        <is>
          <t/>
        </is>
      </c>
      <c r="B19" t="inlineStr">
        <is>
          <t>the events and assisted with the planning, messaging, executiona and publicity for the events.</t>
        </is>
      </c>
      <c r="O19" t="inlineStr">
        <is>
          <t/>
        </is>
      </c>
    </row>
    <row r="20">
      <c r="A20" t="inlineStr">
        <is>
          <t>•</t>
        </is>
      </c>
      <c r="B20" t="inlineStr">
        <is>
          <t>Responded to 49,500 calls in FY 2010 including Call Center and online requests.</t>
        </is>
      </c>
      <c r="M20" t="inlineStr">
        <is>
          <t>This is a 10 percent</t>
        </is>
      </c>
    </row>
    <row r="21">
      <c r="A21" t="inlineStr">
        <is>
          <t/>
        </is>
      </c>
      <c r="B21" t="inlineStr">
        <is>
          <t>increase from the</t>
        </is>
      </c>
      <c r="D21" t="inlineStr">
        <is>
          <t/>
        </is>
      </c>
      <c r="E21" t="inlineStr">
        <is>
          <t>45,000 calls received in FY 2009. The City Hall lobby Information Kiosk took over</t>
        </is>
      </c>
    </row>
    <row r="22">
      <c r="P22" t="inlineStr">
        <is>
          <t/>
        </is>
      </c>
      <c r="A22" t="inlineStr">
        <is>
          <t/>
        </is>
      </c>
      <c r="B22" t="inlineStr">
        <is>
          <t>25,000 calls to the Norfolk Information number 664-4000 and served over 2,200 walk up clients.</t>
        </is>
      </c>
      <c r="O22" t="inlineStr">
        <is>
          <t/>
        </is>
      </c>
    </row>
    <row r="23">
      <c r="A23" t="inlineStr">
        <is>
          <t>•</t>
        </is>
      </c>
      <c r="B23" t="inlineStr">
        <is>
          <t>Now producing City Council television coverage of all formal meetings in-house without a cost increase</t>
        </is>
      </c>
    </row>
    <row r="24">
      <c r="A24" t="inlineStr">
        <is>
          <t/>
        </is>
      </c>
      <c r="B24" t="inlineStr">
        <is>
          <t>to the City. Televised meetings are also indexed by agenda item and available as video-on-demand at</t>
        </is>
      </c>
    </row>
    <row r="25">
      <c r="A25" t="inlineStr">
        <is>
          <t/>
        </is>
      </c>
      <c r="B25" t="inlineStr">
        <is>
          <t>norfolk.gov which allows users to navigate directly and</t>
        </is>
      </c>
      <c r="J25" t="inlineStr">
        <is>
          <t>easily to the item they wish to see.</t>
        </is>
      </c>
      <c r="O25" t="inlineStr">
        <is>
          <t>NNN is now</t>
        </is>
      </c>
    </row>
    <row r="26">
      <c r="A26" t="inlineStr">
        <is>
          <t/>
        </is>
      </c>
      <c r="B26" t="inlineStr">
        <is>
          <t>averaging 55 percent original local programming per day.</t>
        </is>
      </c>
      <c r="J26" t="inlineStr">
        <is>
          <t>Web video is now iPad friendly and the NNN</t>
        </is>
      </c>
    </row>
    <row r="27">
      <c r="A27" t="inlineStr">
        <is>
          <t/>
        </is>
      </c>
      <c r="B27" t="inlineStr">
        <is>
          <t>TV podcasting service is at 90 percent of our local origination programming.</t>
        </is>
      </c>
      <c r="M27" t="inlineStr">
        <is>
          <t>Almost all local shows are</t>
        </is>
      </c>
    </row>
    <row r="28">
      <c r="A28" t="inlineStr">
        <is>
          <t/>
        </is>
      </c>
      <c r="B28" t="inlineStr">
        <is>
          <t>available on iTunes and at the City's website.</t>
        </is>
      </c>
      <c r="I28" t="inlineStr">
        <is>
          <t/>
        </is>
      </c>
      <c r="J28" t="inlineStr">
        <is>
          <t/>
        </is>
      </c>
      <c r="K28" t="inlineStr">
        <is>
          <t/>
        </is>
      </c>
      <c r="L28" t="inlineStr">
        <is>
          <t/>
        </is>
      </c>
      <c r="M28" t="inlineStr">
        <is>
          <t/>
        </is>
      </c>
      <c r="N28" t="inlineStr">
        <is>
          <t/>
        </is>
      </c>
      <c r="O28" t="inlineStr">
        <is>
          <t/>
        </is>
      </c>
      <c r="P28" t="inlineStr">
        <is>
          <t/>
        </is>
      </c>
    </row>
    <row r="29">
      <c r="A29" t="inlineStr">
        <is>
          <t>•</t>
        </is>
      </c>
      <c r="B29" t="inlineStr">
        <is>
          <t>The NorfolkTV YouTube channel has grown to nearly 750,000 video views since late 2007; the most of</t>
        </is>
      </c>
    </row>
    <row r="30">
      <c r="A30" t="inlineStr">
        <is>
          <t/>
        </is>
      </c>
      <c r="B30" t="inlineStr">
        <is>
          <t>any Virginia municipality on YouTube including Fairfax County and the Virginia State Government</t>
        </is>
      </c>
    </row>
    <row r="31">
      <c r="A31" t="inlineStr">
        <is>
          <t/>
        </is>
      </c>
      <c r="B31" t="inlineStr">
        <is>
          <t>YouTube channel.</t>
        </is>
      </c>
      <c r="D31" t="inlineStr">
        <is>
          <t/>
        </is>
      </c>
      <c r="E31" t="inlineStr">
        <is>
          <t/>
        </is>
      </c>
      <c r="F31" t="inlineStr">
        <is>
          <t/>
        </is>
      </c>
      <c r="G31" t="inlineStr">
        <is>
          <t/>
        </is>
      </c>
      <c r="H31" t="inlineStr">
        <is>
          <t/>
        </is>
      </c>
      <c r="I31" t="inlineStr">
        <is>
          <t/>
        </is>
      </c>
      <c r="J31" t="inlineStr">
        <is>
          <t/>
        </is>
      </c>
      <c r="K31" t="inlineStr">
        <is>
          <t/>
        </is>
      </c>
      <c r="L31" t="inlineStr">
        <is>
          <t/>
        </is>
      </c>
      <c r="M31" t="inlineStr">
        <is>
          <t/>
        </is>
      </c>
      <c r="N31" t="inlineStr">
        <is>
          <t/>
        </is>
      </c>
      <c r="O31" t="inlineStr">
        <is>
          <t/>
        </is>
      </c>
      <c r="P31" t="inlineStr">
        <is>
          <t/>
        </is>
      </c>
    </row>
    <row r="32">
      <c r="A32" t="inlineStr">
        <is>
          <t>BUDGET HIGHLIGHTS</t>
        </is>
      </c>
      <c r="F32" t="inlineStr">
        <is>
          <t/>
        </is>
      </c>
      <c r="G32" t="inlineStr">
        <is>
          <t/>
        </is>
      </c>
      <c r="H32" t="inlineStr">
        <is>
          <t/>
        </is>
      </c>
      <c r="I32" t="inlineStr">
        <is>
          <t/>
        </is>
      </c>
      <c r="J32" t="inlineStr">
        <is>
          <t/>
        </is>
      </c>
      <c r="K32" t="inlineStr">
        <is>
          <t/>
        </is>
      </c>
      <c r="L32" t="inlineStr">
        <is>
          <t/>
        </is>
      </c>
      <c r="M32" t="inlineStr">
        <is>
          <t/>
        </is>
      </c>
      <c r="N32" t="inlineStr">
        <is>
          <t/>
        </is>
      </c>
      <c r="O32" t="inlineStr">
        <is>
          <t/>
        </is>
      </c>
      <c r="P32" t="inlineStr">
        <is>
          <t/>
        </is>
      </c>
    </row>
    <row r="33">
      <c r="A33" t="inlineStr">
        <is>
          <t>The total FY 2012 budget for Department of Communications and Public Information is $1,757,800. This is a</t>
        </is>
      </c>
    </row>
    <row r="34">
      <c r="H34" t="inlineStr">
        <is>
          <t>This four percent increase is attributable to restructuring the</t>
        </is>
      </c>
      <c r="A34" t="inlineStr">
        <is>
          <t>$67,200 increase from the FY 2011 budget.</t>
        </is>
      </c>
    </row>
    <row r="35">
      <c r="A35" t="inlineStr">
        <is>
          <t>department, which included two reorganizations to better align with department priorities.</t>
        </is>
      </c>
      <c r="O35" t="inlineStr">
        <is>
          <t>Increases in</t>
        </is>
      </c>
    </row>
    <row r="36">
      <c r="A36" t="inlineStr">
        <is>
          <t>the budget were offset by reducing two vacant Public Relations Assistant positions, one vacant Public</t>
        </is>
      </c>
    </row>
    <row r="37">
      <c r="A37" t="inlineStr">
        <is>
          <t>Relations</t>
        </is>
      </c>
      <c r="B37" t="inlineStr">
        <is>
          <t>Specialist</t>
        </is>
      </c>
      <c r="D37" t="inlineStr">
        <is>
          <t>position</t>
        </is>
      </c>
      <c r="F37" t="inlineStr">
        <is>
          <t>and</t>
        </is>
      </c>
      <c r="G37" t="inlineStr">
        <is>
          <t>reducing</t>
        </is>
      </c>
      <c r="H37" t="inlineStr">
        <is>
          <t>expenses</t>
        </is>
      </c>
      <c r="I37" t="inlineStr">
        <is>
          <t>for</t>
        </is>
      </c>
      <c r="J37" t="inlineStr">
        <is>
          <t>broadcast</t>
        </is>
      </c>
      <c r="K37" t="inlineStr">
        <is>
          <t>services</t>
        </is>
      </c>
      <c r="M37" t="inlineStr">
        <is>
          <t>and</t>
        </is>
      </c>
      <c r="N37" t="inlineStr">
        <is>
          <t>publications.</t>
        </is>
      </c>
      <c r="O37" t="inlineStr">
        <is>
          <t>The</t>
        </is>
      </c>
    </row>
    <row r="38">
      <c r="P38" t="inlineStr">
        <is>
          <t/>
        </is>
      </c>
      <c r="A38" t="inlineStr">
        <is>
          <t>Department will also achieve savings by providing broadcast services using existing City staff.</t>
        </is>
      </c>
      <c r="O38" t="inlineStr">
        <is>
          <t/>
        </is>
      </c>
    </row>
    <row r="39">
      <c r="A39" t="inlineStr">
        <is>
          <t>The</t>
        </is>
      </c>
      <c r="B39" t="inlineStr">
        <is>
          <t>Norfolk</t>
        </is>
      </c>
      <c r="C39" t="inlineStr">
        <is>
          <t>Cares</t>
        </is>
      </c>
      <c r="D39" t="inlineStr">
        <is>
          <t>Call</t>
        </is>
      </c>
      <c r="E39" t="inlineStr">
        <is>
          <t>Center</t>
        </is>
      </c>
      <c r="F39" t="inlineStr">
        <is>
          <t>has</t>
        </is>
      </c>
      <c r="G39" t="inlineStr">
        <is>
          <t>been</t>
        </is>
      </c>
      <c r="H39" t="inlineStr">
        <is>
          <t>relocated</t>
        </is>
      </c>
      <c r="I39" t="inlineStr">
        <is>
          <t>to</t>
        </is>
      </c>
      <c r="J39" t="inlineStr">
        <is>
          <t>the</t>
        </is>
      </c>
      <c r="K39" t="inlineStr">
        <is>
          <t>Department</t>
        </is>
      </c>
      <c r="L39" t="inlineStr">
        <is>
          <t>of</t>
        </is>
      </c>
      <c r="M39" t="inlineStr">
        <is>
          <t>Planning</t>
        </is>
      </c>
      <c r="N39" t="inlineStr">
        <is>
          <t>and</t>
        </is>
      </c>
      <c r="O39" t="inlineStr">
        <is>
          <t>Community</t>
        </is>
      </c>
    </row>
    <row r="40">
      <c r="P40" t="inlineStr">
        <is>
          <t/>
        </is>
      </c>
      <c r="A40" t="inlineStr">
        <is>
          <t>Development to better serve citizens and answer requests regarding City processes and services.</t>
        </is>
      </c>
      <c r="O40" t="inlineStr">
        <is>
          <t/>
        </is>
      </c>
    </row>
    <row r="41">
      <c r="A41" t="inlineStr">
        <is>
          <t/>
        </is>
      </c>
      <c r="B41" t="inlineStr">
        <is>
          <t/>
        </is>
      </c>
      <c r="C41" t="inlineStr">
        <is>
          <t/>
        </is>
      </c>
      <c r="D41" t="inlineStr">
        <is>
          <t/>
        </is>
      </c>
      <c r="E41" t="inlineStr">
        <is>
          <t/>
        </is>
      </c>
      <c r="F41" t="inlineStr">
        <is>
          <t/>
        </is>
      </c>
      <c r="G41" t="inlineStr">
        <is>
          <t/>
        </is>
      </c>
      <c r="H41" t="inlineStr">
        <is>
          <t/>
        </is>
      </c>
      <c r="I41" t="inlineStr">
        <is>
          <t/>
        </is>
      </c>
      <c r="J41" t="inlineStr">
        <is>
          <t/>
        </is>
      </c>
      <c r="K41" t="inlineStr">
        <is>
          <t>Communications and Public Information</t>
        </is>
      </c>
      <c r="P41" t="inlineStr">
        <is>
          <t>91</t>
        </is>
      </c>
    </row>
  </sheetData>
  <mergeCells>
    <mergeCell ref="A2:P2"/>
    <mergeCell ref="A3:P3"/>
    <mergeCell ref="A4:P4"/>
    <mergeCell ref="H5:I5"/>
    <mergeCell ref="H6:J6"/>
    <mergeCell ref="H7:J7"/>
    <mergeCell ref="C8:D8"/>
    <mergeCell ref="M9:N9"/>
    <mergeCell ref="C10:D10"/>
    <mergeCell ref="H10:I10"/>
    <mergeCell ref="M11:N11"/>
    <mergeCell ref="C12:D12"/>
    <mergeCell ref="A13:G13"/>
    <mergeCell ref="B14:N14"/>
    <mergeCell ref="O14:P14"/>
    <mergeCell ref="B15:P15"/>
    <mergeCell ref="H17:I17"/>
    <mergeCell ref="B18:H18"/>
    <mergeCell ref="I18:P18"/>
    <mergeCell ref="B19:N19"/>
    <mergeCell ref="B20:L20"/>
    <mergeCell ref="M20:P20"/>
    <mergeCell ref="B21:C21"/>
    <mergeCell ref="E21:P21"/>
    <mergeCell ref="B22:N22"/>
    <mergeCell ref="B23:P23"/>
    <mergeCell ref="B24:P24"/>
    <mergeCell ref="B25:I25"/>
    <mergeCell ref="J25:N25"/>
    <mergeCell ref="O25:P25"/>
    <mergeCell ref="B26:I26"/>
    <mergeCell ref="J26:P26"/>
    <mergeCell ref="B27:L27"/>
    <mergeCell ref="M27:P27"/>
    <mergeCell ref="B28:H28"/>
    <mergeCell ref="B29:P29"/>
    <mergeCell ref="B30:P30"/>
    <mergeCell ref="B31:C31"/>
    <mergeCell ref="A32:E32"/>
    <mergeCell ref="A33:P33"/>
    <mergeCell ref="A34:G34"/>
    <mergeCell ref="H34:P34"/>
    <mergeCell ref="A35:N35"/>
    <mergeCell ref="O35:P35"/>
    <mergeCell ref="A36:P36"/>
    <mergeCell ref="B37:C37"/>
    <mergeCell ref="D37:E37"/>
    <mergeCell ref="K37:L37"/>
    <mergeCell ref="O37:P37"/>
    <mergeCell ref="A38:N38"/>
    <mergeCell ref="O39:P39"/>
    <mergeCell ref="A40:N40"/>
    <mergeCell ref="K41:O41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22 of 212”</t>
        </is>
      </c>
    </row>
    <row r="3">
      <c r="A3" t="inlineStr">
        <is>
          <t>Table: 22</t>
        </is>
      </c>
    </row>
    <row r="4">
      <c r="A4" t="inlineStr">
        <is>
          <t/>
        </is>
      </c>
    </row>
    <row r="5">
      <c r="A5" t="inlineStr">
        <is>
          <t>The function of Intergovernmental Relations has been transferred from the City Manager's Office to the</t>
        </is>
      </c>
    </row>
    <row r="6">
      <c r="A6" t="inlineStr">
        <is>
          <t>Department of Communications and Public Information to build increasing collaboration between citizens</t>
        </is>
      </c>
    </row>
    <row r="7">
      <c r="A7" t="inlineStr">
        <is>
          <t>and legislative issues and trends.</t>
        </is>
      </c>
      <c r="H7" t="inlineStr">
        <is>
          <t/>
        </is>
      </c>
      <c r="I7" t="inlineStr">
        <is>
          <t/>
        </is>
      </c>
      <c r="J7" t="inlineStr">
        <is>
          <t/>
        </is>
      </c>
      <c r="K7" t="inlineStr">
        <is>
          <t/>
        </is>
      </c>
      <c r="L7" t="inlineStr">
        <is>
          <t/>
        </is>
      </c>
      <c r="M7" t="inlineStr">
        <is>
          <t/>
        </is>
      </c>
      <c r="N7" t="inlineStr">
        <is>
          <t/>
        </is>
      </c>
      <c r="O7" t="inlineStr">
        <is>
          <t/>
        </is>
      </c>
      <c r="P7" t="inlineStr">
        <is>
          <t/>
        </is>
      </c>
      <c r="Q7" t="inlineStr">
        <is>
          <t/>
        </is>
      </c>
    </row>
    <row r="8">
      <c r="A8" t="inlineStr">
        <is>
          <t>KEY GOALS AND O BJECTIVES</t>
        </is>
      </c>
      <c r="H8" t="inlineStr">
        <is>
          <t/>
        </is>
      </c>
      <c r="I8" t="inlineStr">
        <is>
          <t/>
        </is>
      </c>
      <c r="J8" t="inlineStr">
        <is>
          <t/>
        </is>
      </c>
      <c r="K8" t="inlineStr">
        <is>
          <t/>
        </is>
      </c>
      <c r="L8" t="inlineStr">
        <is>
          <t/>
        </is>
      </c>
      <c r="M8" t="inlineStr">
        <is>
          <t/>
        </is>
      </c>
      <c r="N8" t="inlineStr">
        <is>
          <t/>
        </is>
      </c>
      <c r="O8" t="inlineStr">
        <is>
          <t/>
        </is>
      </c>
      <c r="P8" t="inlineStr">
        <is>
          <t/>
        </is>
      </c>
      <c r="Q8" t="inlineStr">
        <is>
          <t/>
        </is>
      </c>
    </row>
    <row r="9">
      <c r="A9" t="inlineStr">
        <is>
          <t>•</t>
        </is>
      </c>
      <c r="B9" t="inlineStr">
        <is>
          <t>Promote the City and its messages, services and programs to all audiences.</t>
        </is>
      </c>
      <c r="N9" t="inlineStr">
        <is>
          <t>Serve as a liaison between</t>
        </is>
      </c>
    </row>
    <row r="10">
      <c r="A10" t="inlineStr">
        <is>
          <t/>
        </is>
      </c>
      <c r="B10" t="inlineStr">
        <is>
          <t>residents and city agencies.</t>
        </is>
      </c>
      <c r="G10" t="inlineStr">
        <is>
          <t>Work with all agencies to create communication, outreach and promotion</t>
        </is>
      </c>
    </row>
    <row r="11">
      <c r="A11" t="inlineStr">
        <is>
          <t/>
        </is>
      </c>
      <c r="B11" t="inlineStr">
        <is>
          <t>strategies.</t>
        </is>
      </c>
      <c r="D11" t="inlineStr">
        <is>
          <t/>
        </is>
      </c>
      <c r="E11" t="inlineStr">
        <is>
          <t/>
        </is>
      </c>
      <c r="F11" t="inlineStr">
        <is>
          <t/>
        </is>
      </c>
      <c r="G11" t="inlineStr">
        <is>
          <t/>
        </is>
      </c>
      <c r="H11" t="inlineStr">
        <is>
          <t/>
        </is>
      </c>
      <c r="I11" t="inlineStr">
        <is>
          <t/>
        </is>
      </c>
      <c r="J11" t="inlineStr">
        <is>
          <t/>
        </is>
      </c>
      <c r="K11" t="inlineStr">
        <is>
          <t/>
        </is>
      </c>
      <c r="L11" t="inlineStr">
        <is>
          <t/>
        </is>
      </c>
      <c r="M11" t="inlineStr">
        <is>
          <t/>
        </is>
      </c>
      <c r="N11" t="inlineStr">
        <is>
          <t/>
        </is>
      </c>
      <c r="O11" t="inlineStr">
        <is>
          <t/>
        </is>
      </c>
      <c r="P11" t="inlineStr">
        <is>
          <t/>
        </is>
      </c>
      <c r="Q11" t="inlineStr">
        <is>
          <t/>
        </is>
      </c>
    </row>
    <row r="12">
      <c r="A12" t="inlineStr">
        <is>
          <t>•</t>
        </is>
      </c>
      <c r="B12" t="inlineStr">
        <is>
          <t>Expand multi-media communication by closely integrating messages from Civic Connection, Norfolk</t>
        </is>
      </c>
    </row>
    <row r="13">
      <c r="A13" t="inlineStr">
        <is>
          <t/>
        </is>
      </c>
      <c r="B13" t="inlineStr">
        <is>
          <t>Quarterly, Norfolk's Neighborhood Network TV-48, the internet and other outlets, including the video</t>
        </is>
      </c>
    </row>
    <row r="14">
      <c r="A14" t="inlineStr">
        <is>
          <t/>
        </is>
      </c>
      <c r="B14" t="inlineStr">
        <is>
          <t>sharing site "YouTube." Communications will continue to remain abreast of resident and employee</t>
        </is>
      </c>
    </row>
    <row r="15">
      <c r="A15" t="inlineStr">
        <is>
          <t/>
        </is>
      </c>
      <c r="B15" t="inlineStr">
        <is>
          <t>expectations in communicating with government, securing services, and accessing information.</t>
        </is>
      </c>
      <c r="Q15" t="inlineStr">
        <is>
          <t/>
        </is>
      </c>
    </row>
    <row r="16">
      <c r="A16" t="inlineStr">
        <is>
          <t>•</t>
        </is>
      </c>
      <c r="B16" t="inlineStr">
        <is>
          <t>Provide information to all audiences in the most cost-effective, timely manner. For instance, email</t>
        </is>
      </c>
    </row>
    <row r="17">
      <c r="A17" t="inlineStr">
        <is>
          <t/>
        </is>
      </c>
      <c r="B17" t="inlineStr">
        <is>
          <t>notices</t>
        </is>
      </c>
      <c r="C17" t="inlineStr">
        <is>
          <t>and</t>
        </is>
      </c>
      <c r="D17" t="inlineStr">
        <is>
          <t>links</t>
        </is>
      </c>
      <c r="E17" t="inlineStr">
        <is>
          <t>are</t>
        </is>
      </c>
      <c r="F17" t="inlineStr">
        <is>
          <t>now</t>
        </is>
      </c>
      <c r="G17" t="inlineStr">
        <is>
          <t>provided</t>
        </is>
      </c>
      <c r="H17" t="inlineStr">
        <is>
          <t>to</t>
        </is>
      </c>
      <c r="I17" t="inlineStr">
        <is>
          <t>civic</t>
        </is>
      </c>
      <c r="J17" t="inlineStr">
        <is>
          <t>leagues</t>
        </is>
      </c>
      <c r="K17" t="inlineStr">
        <is>
          <t>and</t>
        </is>
      </c>
      <c r="L17" t="inlineStr">
        <is>
          <t>others</t>
        </is>
      </c>
      <c r="M17" t="inlineStr">
        <is>
          <t>for</t>
        </is>
      </c>
      <c r="N17" t="inlineStr">
        <is>
          <t>news</t>
        </is>
      </c>
      <c r="O17" t="inlineStr">
        <is>
          <t>and</t>
        </is>
      </c>
      <c r="P17" t="inlineStr">
        <is>
          <t>Civic</t>
        </is>
      </c>
      <c r="Q17" t="inlineStr">
        <is>
          <t>Connection</t>
        </is>
      </c>
    </row>
    <row r="18">
      <c r="A18" t="inlineStr">
        <is>
          <t/>
        </is>
      </c>
      <c r="B18" t="inlineStr">
        <is>
          <t>documents. In the coming year, we expect to expand the use of email and the web to deliver information</t>
        </is>
      </c>
    </row>
    <row r="19">
      <c r="A19" t="inlineStr">
        <is>
          <t/>
        </is>
      </c>
      <c r="B19" t="inlineStr">
        <is>
          <t>to the public.</t>
        </is>
      </c>
      <c r="D19" t="inlineStr">
        <is>
          <t>In a rapidly changing media and technology environment, it is important for City</t>
        </is>
      </c>
    </row>
    <row r="20">
      <c r="A20" t="inlineStr">
        <is>
          <t/>
        </is>
      </c>
      <c r="B20" t="inlineStr">
        <is>
          <t>messages to be reliable and easily accessible to all audiences via all forms of communications.</t>
        </is>
      </c>
      <c r="Q20" t="inlineStr">
        <is>
          <t/>
        </is>
      </c>
    </row>
    <row r="21">
      <c r="A21" t="inlineStr">
        <is>
          <t>•</t>
        </is>
      </c>
      <c r="B21" t="inlineStr">
        <is>
          <t>Continue to implement the City's brand image and renew elements of the way-finding campaign.</t>
        </is>
      </c>
      <c r="Q21" t="inlineStr">
        <is>
          <t>This</t>
        </is>
      </c>
    </row>
    <row r="22">
      <c r="A22" t="inlineStr">
        <is>
          <t/>
        </is>
      </c>
      <c r="B22" t="inlineStr">
        <is>
          <t>will include management of brand extensions, coordination of banners/flags, and developing new</t>
        </is>
      </c>
    </row>
    <row r="23">
      <c r="A23" t="inlineStr">
        <is>
          <t/>
        </is>
      </c>
      <c r="B23" t="inlineStr">
        <is>
          <t>partnerships to promote the City, its goals, and its quality of life.</t>
        </is>
      </c>
      <c r="M23" t="inlineStr">
        <is>
          <t/>
        </is>
      </c>
      <c r="N23" t="inlineStr">
        <is>
          <t/>
        </is>
      </c>
      <c r="O23" t="inlineStr">
        <is>
          <t/>
        </is>
      </c>
      <c r="P23" t="inlineStr">
        <is>
          <t/>
        </is>
      </c>
      <c r="Q23" t="inlineStr">
        <is>
          <t/>
        </is>
      </c>
    </row>
    <row r="24">
      <c r="A24" t="inlineStr">
        <is>
          <t>•</t>
        </is>
      </c>
      <c r="B24" t="inlineStr">
        <is>
          <t>Promote delivery of quality services and civic participation through innovative partnerships among</t>
        </is>
      </c>
    </row>
    <row r="25">
      <c r="A25" t="inlineStr">
        <is>
          <t/>
        </is>
      </c>
      <c r="B25" t="inlineStr">
        <is>
          <t>departments and nonprofit agencies, community organizations, faith-based organizations, and schools</t>
        </is>
      </c>
    </row>
    <row r="26">
      <c r="A26" t="inlineStr">
        <is>
          <t/>
        </is>
      </c>
      <c r="B26" t="inlineStr">
        <is>
          <t>working together to improve challenged neighborhoods and make every Norfolk neighborhood a</t>
        </is>
      </c>
    </row>
    <row r="27">
      <c r="A27" t="inlineStr">
        <is>
          <t/>
        </is>
      </c>
      <c r="B27" t="inlineStr">
        <is>
          <t>desirable place to live.</t>
        </is>
      </c>
      <c r="F27" t="inlineStr">
        <is>
          <t/>
        </is>
      </c>
      <c r="G27" t="inlineStr">
        <is>
          <t/>
        </is>
      </c>
      <c r="H27" t="inlineStr">
        <is>
          <t/>
        </is>
      </c>
      <c r="I27" t="inlineStr">
        <is>
          <t/>
        </is>
      </c>
      <c r="J27" t="inlineStr">
        <is>
          <t/>
        </is>
      </c>
      <c r="K27" t="inlineStr">
        <is>
          <t/>
        </is>
      </c>
      <c r="L27" t="inlineStr">
        <is>
          <t/>
        </is>
      </c>
      <c r="M27" t="inlineStr">
        <is>
          <t/>
        </is>
      </c>
      <c r="N27" t="inlineStr">
        <is>
          <t/>
        </is>
      </c>
      <c r="O27" t="inlineStr">
        <is>
          <t/>
        </is>
      </c>
      <c r="P27" t="inlineStr">
        <is>
          <t/>
        </is>
      </c>
      <c r="Q27" t="inlineStr">
        <is>
          <t/>
        </is>
      </c>
    </row>
    <row r="28">
      <c r="A28" t="inlineStr">
        <is>
          <t>•</t>
        </is>
      </c>
      <c r="B28" t="inlineStr">
        <is>
          <t>Support and promote Norfolk's "Quality of Life" experience and perception through community, print,</t>
        </is>
      </c>
    </row>
    <row r="29">
      <c r="A29" t="inlineStr">
        <is>
          <t/>
        </is>
      </c>
      <c r="B29" t="inlineStr">
        <is>
          <t>and electronic projects both internal and external while fostering media relationships to further these</t>
        </is>
      </c>
    </row>
    <row r="30">
      <c r="A30" t="inlineStr">
        <is>
          <t/>
        </is>
      </c>
      <c r="B30" t="inlineStr">
        <is>
          <t>goals.</t>
        </is>
      </c>
      <c r="C30" t="inlineStr">
        <is>
          <t/>
        </is>
      </c>
      <c r="D30" t="inlineStr">
        <is>
          <t/>
        </is>
      </c>
      <c r="E30" t="inlineStr">
        <is>
          <t/>
        </is>
      </c>
      <c r="F30" t="inlineStr">
        <is>
          <t/>
        </is>
      </c>
      <c r="G30" t="inlineStr">
        <is>
          <t/>
        </is>
      </c>
      <c r="H30" t="inlineStr">
        <is>
          <t/>
        </is>
      </c>
      <c r="I30" t="inlineStr">
        <is>
          <t/>
        </is>
      </c>
      <c r="J30" t="inlineStr">
        <is>
          <t/>
        </is>
      </c>
      <c r="K30" t="inlineStr">
        <is>
          <t/>
        </is>
      </c>
      <c r="L30" t="inlineStr">
        <is>
          <t/>
        </is>
      </c>
      <c r="M30" t="inlineStr">
        <is>
          <t/>
        </is>
      </c>
      <c r="N30" t="inlineStr">
        <is>
          <t/>
        </is>
      </c>
      <c r="O30" t="inlineStr">
        <is>
          <t/>
        </is>
      </c>
      <c r="P30" t="inlineStr">
        <is>
          <t/>
        </is>
      </c>
      <c r="Q30" t="inlineStr">
        <is>
          <t/>
        </is>
      </c>
    </row>
    <row r="31">
      <c r="A31" t="inlineStr">
        <is>
          <t>Expenditure Summary</t>
        </is>
      </c>
      <c r="G31" t="inlineStr">
        <is>
          <t/>
        </is>
      </c>
      <c r="H31" t="inlineStr">
        <is>
          <t/>
        </is>
      </c>
      <c r="I31" t="inlineStr">
        <is>
          <t/>
        </is>
      </c>
      <c r="J31" t="inlineStr">
        <is>
          <t/>
        </is>
      </c>
      <c r="K31" t="inlineStr">
        <is>
          <t/>
        </is>
      </c>
      <c r="L31" t="inlineStr">
        <is>
          <t/>
        </is>
      </c>
      <c r="M31" t="inlineStr">
        <is>
          <t/>
        </is>
      </c>
      <c r="N31" t="inlineStr">
        <is>
          <t/>
        </is>
      </c>
      <c r="O31" t="inlineStr">
        <is>
          <t/>
        </is>
      </c>
      <c r="P31" t="inlineStr">
        <is>
          <t/>
        </is>
      </c>
      <c r="Q31" t="inlineStr">
        <is>
          <t/>
        </is>
      </c>
    </row>
    <row r="32">
      <c r="A32" t="inlineStr">
        <is>
          <t/>
        </is>
      </c>
      <c r="B32" t="inlineStr">
        <is>
          <t/>
        </is>
      </c>
      <c r="C32" t="inlineStr">
        <is>
          <t/>
        </is>
      </c>
      <c r="D32" t="inlineStr">
        <is>
          <t/>
        </is>
      </c>
      <c r="E32" t="inlineStr">
        <is>
          <t/>
        </is>
      </c>
      <c r="F32" t="inlineStr">
        <is>
          <t/>
        </is>
      </c>
      <c r="G32" t="inlineStr">
        <is>
          <t/>
        </is>
      </c>
      <c r="H32" t="inlineStr">
        <is>
          <t/>
        </is>
      </c>
      <c r="I32" t="inlineStr">
        <is>
          <t/>
        </is>
      </c>
      <c r="J32" t="inlineStr">
        <is>
          <t>FY 2009</t>
        </is>
      </c>
      <c r="L32" t="inlineStr">
        <is>
          <t>FY 2010</t>
        </is>
      </c>
      <c r="N32" t="inlineStr">
        <is>
          <t/>
        </is>
      </c>
      <c r="O32" t="inlineStr">
        <is>
          <t>FY 2011</t>
        </is>
      </c>
      <c r="Q32" t="inlineStr">
        <is>
          <t>FY 2012</t>
        </is>
      </c>
    </row>
    <row r="33">
      <c r="A33" t="inlineStr">
        <is>
          <t/>
        </is>
      </c>
      <c r="B33" t="inlineStr">
        <is>
          <t/>
        </is>
      </c>
      <c r="C33" t="inlineStr">
        <is>
          <t/>
        </is>
      </c>
      <c r="D33" t="inlineStr">
        <is>
          <t/>
        </is>
      </c>
      <c r="E33" t="inlineStr">
        <is>
          <t/>
        </is>
      </c>
      <c r="F33" t="inlineStr">
        <is>
          <t/>
        </is>
      </c>
      <c r="G33" t="inlineStr">
        <is>
          <t/>
        </is>
      </c>
      <c r="H33" t="inlineStr">
        <is>
          <t/>
        </is>
      </c>
      <c r="I33" t="inlineStr">
        <is>
          <t/>
        </is>
      </c>
      <c r="J33" t="inlineStr">
        <is>
          <t>Actual</t>
        </is>
      </c>
      <c r="L33" t="inlineStr">
        <is>
          <t>Actual</t>
        </is>
      </c>
      <c r="N33" t="inlineStr">
        <is>
          <t>Approved</t>
        </is>
      </c>
      <c r="Q33" t="inlineStr">
        <is>
          <t>Approved</t>
        </is>
      </c>
    </row>
    <row r="34">
      <c r="A34" t="inlineStr">
        <is>
          <t>Personnel Services</t>
        </is>
      </c>
      <c r="E34" t="inlineStr">
        <is>
          <t/>
        </is>
      </c>
      <c r="F34" t="inlineStr">
        <is>
          <t/>
        </is>
      </c>
      <c r="G34" t="inlineStr">
        <is>
          <t/>
        </is>
      </c>
      <c r="H34" t="inlineStr">
        <is>
          <t/>
        </is>
      </c>
      <c r="I34" t="inlineStr">
        <is>
          <t/>
        </is>
      </c>
      <c r="J34" t="inlineStr">
        <is>
          <t>1,015,360</t>
        </is>
      </c>
      <c r="L34" t="inlineStr">
        <is>
          <t>1,049,096</t>
        </is>
      </c>
      <c r="N34" t="inlineStr">
        <is>
          <t>1,150,182</t>
        </is>
      </c>
      <c r="Q34" t="inlineStr">
        <is>
          <t>952,700</t>
        </is>
      </c>
    </row>
    <row r="35">
      <c r="A35" t="inlineStr">
        <is>
          <t>Materials, Supplies &amp; Repairs</t>
        </is>
      </c>
      <c r="G35" t="inlineStr">
        <is>
          <t/>
        </is>
      </c>
      <c r="H35" t="inlineStr">
        <is>
          <t/>
        </is>
      </c>
      <c r="I35" t="inlineStr">
        <is>
          <t/>
        </is>
      </c>
      <c r="J35" t="inlineStr">
        <is>
          <t>21,298</t>
        </is>
      </c>
      <c r="L35" t="inlineStr">
        <is>
          <t>50,988</t>
        </is>
      </c>
      <c r="N35" t="inlineStr">
        <is>
          <t/>
        </is>
      </c>
      <c r="O35" t="inlineStr">
        <is>
          <t>40,027</t>
        </is>
      </c>
      <c r="Q35" t="inlineStr">
        <is>
          <t>41,361</t>
        </is>
      </c>
    </row>
    <row r="36">
      <c r="A36" t="inlineStr">
        <is>
          <t>Contractual Services</t>
        </is>
      </c>
      <c r="E36" t="inlineStr">
        <is>
          <t/>
        </is>
      </c>
      <c r="F36" t="inlineStr">
        <is>
          <t/>
        </is>
      </c>
      <c r="G36" t="inlineStr">
        <is>
          <t/>
        </is>
      </c>
      <c r="H36" t="inlineStr">
        <is>
          <t/>
        </is>
      </c>
      <c r="I36" t="inlineStr">
        <is>
          <t/>
        </is>
      </c>
      <c r="J36" t="inlineStr">
        <is>
          <t>655,339</t>
        </is>
      </c>
      <c r="L36" t="inlineStr">
        <is>
          <t>557,279</t>
        </is>
      </c>
      <c r="N36" t="inlineStr">
        <is>
          <t/>
        </is>
      </c>
      <c r="O36" t="inlineStr">
        <is>
          <t>482,566</t>
        </is>
      </c>
      <c r="Q36" t="inlineStr">
        <is>
          <t>745,914</t>
        </is>
      </c>
    </row>
    <row r="37">
      <c r="A37" t="inlineStr">
        <is>
          <t>Equipment</t>
        </is>
      </c>
      <c r="D37" t="inlineStr">
        <is>
          <t/>
        </is>
      </c>
      <c r="E37" t="inlineStr">
        <is>
          <t/>
        </is>
      </c>
      <c r="F37" t="inlineStr">
        <is>
          <t/>
        </is>
      </c>
      <c r="G37" t="inlineStr">
        <is>
          <t/>
        </is>
      </c>
      <c r="H37" t="inlineStr">
        <is>
          <t/>
        </is>
      </c>
      <c r="I37" t="inlineStr">
        <is>
          <t/>
        </is>
      </c>
      <c r="J37" t="inlineStr">
        <is>
          <t>10,000</t>
        </is>
      </c>
      <c r="L37" t="inlineStr">
        <is>
          <t>10,000</t>
        </is>
      </c>
      <c r="N37" t="inlineStr">
        <is>
          <t/>
        </is>
      </c>
      <c r="O37" t="inlineStr">
        <is>
          <t>17,825</t>
        </is>
      </c>
      <c r="Q37" t="inlineStr">
        <is>
          <t>17,825</t>
        </is>
      </c>
    </row>
    <row r="38">
      <c r="A38" t="inlineStr">
        <is>
          <t>All Purpose Appropriations</t>
        </is>
      </c>
      <c r="G38" t="inlineStr">
        <is>
          <t/>
        </is>
      </c>
      <c r="H38" t="inlineStr">
        <is>
          <t/>
        </is>
      </c>
      <c r="I38" t="inlineStr">
        <is>
          <t/>
        </is>
      </c>
      <c r="J38" t="inlineStr">
        <is>
          <t/>
        </is>
      </c>
      <c r="K38" t="inlineStr">
        <is>
          <t>0</t>
        </is>
      </c>
      <c r="L38" t="inlineStr">
        <is>
          <t/>
        </is>
      </c>
      <c r="M38" t="inlineStr">
        <is>
          <t>0</t>
        </is>
      </c>
      <c r="N38" t="inlineStr">
        <is>
          <t/>
        </is>
      </c>
      <c r="O38" t="inlineStr">
        <is>
          <t/>
        </is>
      </c>
      <c r="P38" t="inlineStr">
        <is>
          <t>0</t>
        </is>
      </c>
      <c r="Q38" t="inlineStr">
        <is>
          <t>0</t>
        </is>
      </c>
    </row>
    <row r="39">
      <c r="A39" t="inlineStr">
        <is>
          <t>Total</t>
        </is>
      </c>
      <c r="C39" t="inlineStr">
        <is>
          <t/>
        </is>
      </c>
      <c r="D39" t="inlineStr">
        <is>
          <t/>
        </is>
      </c>
      <c r="E39" t="inlineStr">
        <is>
          <t/>
        </is>
      </c>
      <c r="F39" t="inlineStr">
        <is>
          <t/>
        </is>
      </c>
      <c r="G39" t="inlineStr">
        <is>
          <t/>
        </is>
      </c>
      <c r="H39" t="inlineStr">
        <is>
          <t/>
        </is>
      </c>
      <c r="I39" t="inlineStr">
        <is>
          <t/>
        </is>
      </c>
      <c r="J39" t="inlineStr">
        <is>
          <t>1,701,997</t>
        </is>
      </c>
      <c r="L39" t="inlineStr">
        <is>
          <t>1,667,363</t>
        </is>
      </c>
      <c r="N39" t="inlineStr">
        <is>
          <t>1,690,600</t>
        </is>
      </c>
      <c r="Q39" t="inlineStr">
        <is>
          <t>1,757,800</t>
        </is>
      </c>
    </row>
    <row r="40">
      <c r="A40" t="inlineStr">
        <is>
          <t>92</t>
        </is>
      </c>
      <c r="B40" t="inlineStr">
        <is>
          <t>Communications and Public Information</t>
        </is>
      </c>
      <c r="H40" t="inlineStr">
        <is>
          <t/>
        </is>
      </c>
      <c r="I40" t="inlineStr">
        <is>
          <t/>
        </is>
      </c>
      <c r="J40" t="inlineStr">
        <is>
          <t/>
        </is>
      </c>
      <c r="K40" t="inlineStr">
        <is>
          <t/>
        </is>
      </c>
      <c r="L40" t="inlineStr">
        <is>
          <t/>
        </is>
      </c>
      <c r="M40" t="inlineStr">
        <is>
          <t/>
        </is>
      </c>
      <c r="N40" t="inlineStr">
        <is>
          <t/>
        </is>
      </c>
      <c r="O40" t="inlineStr">
        <is>
          <t/>
        </is>
      </c>
      <c r="P40" t="inlineStr">
        <is>
          <t/>
        </is>
      </c>
      <c r="Q40" t="inlineStr">
        <is>
          <t/>
        </is>
      </c>
    </row>
  </sheetData>
  <mergeCells>
    <mergeCell ref="A2:Q2"/>
    <mergeCell ref="A3:Q3"/>
    <mergeCell ref="A4:Q4"/>
    <mergeCell ref="A5:Q5"/>
    <mergeCell ref="A6:Q6"/>
    <mergeCell ref="A7:G7"/>
    <mergeCell ref="A8:G8"/>
    <mergeCell ref="B9:M9"/>
    <mergeCell ref="N9:Q9"/>
    <mergeCell ref="B10:F10"/>
    <mergeCell ref="G10:Q10"/>
    <mergeCell ref="B11:C11"/>
    <mergeCell ref="B12:Q12"/>
    <mergeCell ref="B13:Q13"/>
    <mergeCell ref="B14:Q14"/>
    <mergeCell ref="B15:P15"/>
    <mergeCell ref="B16:Q16"/>
    <mergeCell ref="B18:Q18"/>
    <mergeCell ref="B19:C19"/>
    <mergeCell ref="D19:Q19"/>
    <mergeCell ref="B20:P20"/>
    <mergeCell ref="B21:P21"/>
    <mergeCell ref="B22:Q22"/>
    <mergeCell ref="B23:L23"/>
    <mergeCell ref="B24:Q24"/>
    <mergeCell ref="B25:Q25"/>
    <mergeCell ref="B26:Q26"/>
    <mergeCell ref="B27:E27"/>
    <mergeCell ref="B28:Q28"/>
    <mergeCell ref="B29:Q29"/>
    <mergeCell ref="A31:F31"/>
    <mergeCell ref="J32:K32"/>
    <mergeCell ref="L32:M32"/>
    <mergeCell ref="O32:P32"/>
    <mergeCell ref="J33:K33"/>
    <mergeCell ref="L33:M33"/>
    <mergeCell ref="N33:P33"/>
    <mergeCell ref="A34:D34"/>
    <mergeCell ref="J34:K34"/>
    <mergeCell ref="L34:M34"/>
    <mergeCell ref="N34:P34"/>
    <mergeCell ref="A35:F35"/>
    <mergeCell ref="J35:K35"/>
    <mergeCell ref="L35:M35"/>
    <mergeCell ref="O35:P35"/>
    <mergeCell ref="A36:D36"/>
    <mergeCell ref="J36:K36"/>
    <mergeCell ref="L36:M36"/>
    <mergeCell ref="O36:P36"/>
    <mergeCell ref="A37:C37"/>
    <mergeCell ref="J37:K37"/>
    <mergeCell ref="L37:M37"/>
    <mergeCell ref="O37:P37"/>
    <mergeCell ref="A38:F38"/>
    <mergeCell ref="A39:B39"/>
    <mergeCell ref="J39:K39"/>
    <mergeCell ref="L39:M39"/>
    <mergeCell ref="N39:P39"/>
    <mergeCell ref="B40:G40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23 of 212”</t>
        </is>
      </c>
    </row>
    <row r="3">
      <c r="A3" t="inlineStr">
        <is>
          <t>Table: 23</t>
        </is>
      </c>
    </row>
    <row r="4">
      <c r="A4" t="inlineStr">
        <is>
          <t/>
        </is>
      </c>
    </row>
    <row r="5">
      <c r="A5" t="inlineStr">
        <is>
          <t>Programs &amp; Services</t>
        </is>
      </c>
      <c r="B5" t="inlineStr">
        <is>
          <t/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</row>
    <row r="6">
      <c r="A6" t="inlineStr">
        <is>
          <t/>
        </is>
      </c>
      <c r="B6" t="inlineStr">
        <is>
          <t>FY 2010</t>
        </is>
      </c>
      <c r="C6" t="inlineStr">
        <is>
          <t>FY 2011</t>
        </is>
      </c>
      <c r="D6" t="inlineStr">
        <is>
          <t>FY 2012</t>
        </is>
      </c>
      <c r="E6" t="inlineStr">
        <is>
          <t/>
        </is>
      </c>
    </row>
    <row r="7">
      <c r="A7" t="inlineStr">
        <is>
          <t/>
        </is>
      </c>
      <c r="B7" t="inlineStr">
        <is>
          <t>Actual</t>
        </is>
      </c>
      <c r="C7" t="inlineStr">
        <is>
          <t>Approved</t>
        </is>
      </c>
      <c r="D7" t="inlineStr">
        <is>
          <t>Approved</t>
        </is>
      </c>
      <c r="E7" t="inlineStr">
        <is>
          <t>Positions</t>
        </is>
      </c>
    </row>
    <row r="8">
      <c r="A8" t="inlineStr">
        <is>
          <t>Communications And Public Information</t>
        </is>
      </c>
      <c r="B8" t="inlineStr">
        <is>
          <t/>
        </is>
      </c>
      <c r="C8" t="inlineStr">
        <is>
          <t/>
        </is>
      </c>
      <c r="D8" t="inlineStr">
        <is>
          <t/>
        </is>
      </c>
      <c r="E8" t="inlineStr">
        <is>
          <t/>
        </is>
      </c>
    </row>
    <row r="9">
      <c r="A9" t="inlineStr">
        <is>
          <t>Communication &amp; Public Information</t>
        </is>
      </c>
      <c r="B9" t="inlineStr">
        <is>
          <t>519,073</t>
        </is>
      </c>
      <c r="C9" t="inlineStr">
        <is>
          <t>638,184</t>
        </is>
      </c>
      <c r="D9" t="inlineStr">
        <is>
          <t>406,519</t>
        </is>
      </c>
      <c r="E9" t="inlineStr">
        <is>
          <t>3</t>
        </is>
      </c>
    </row>
    <row r="10">
      <c r="A10" t="inlineStr">
        <is>
          <t>Respond to media calls and promote Norfolk</t>
        </is>
      </c>
      <c r="B10" t="inlineStr">
        <is>
          <t/>
        </is>
      </c>
      <c r="C10" t="inlineStr">
        <is>
          <t/>
        </is>
      </c>
      <c r="D10" t="inlineStr">
        <is>
          <t/>
        </is>
      </c>
      <c r="E10" t="inlineStr">
        <is>
          <t/>
        </is>
      </c>
    </row>
    <row r="11">
      <c r="A11" t="inlineStr">
        <is>
          <t>stories to the media. Prepare executive</t>
        </is>
      </c>
      <c r="B11" t="inlineStr">
        <is>
          <t/>
        </is>
      </c>
      <c r="C11" t="inlineStr">
        <is>
          <t/>
        </is>
      </c>
      <c r="D11" t="inlineStr">
        <is>
          <t/>
        </is>
      </c>
      <c r="E11" t="inlineStr">
        <is>
          <t/>
        </is>
      </c>
    </row>
    <row r="12">
      <c r="A12" t="inlineStr">
        <is>
          <t>strategic communications and media relations'</t>
        </is>
      </c>
      <c r="B12" t="inlineStr">
        <is>
          <t/>
        </is>
      </c>
      <c r="C12" t="inlineStr">
        <is>
          <t/>
        </is>
      </c>
      <c r="D12" t="inlineStr">
        <is>
          <t/>
        </is>
      </c>
      <c r="E12" t="inlineStr">
        <is>
          <t/>
        </is>
      </c>
    </row>
    <row r="13">
      <c r="A13" t="inlineStr">
        <is>
          <t>plans, programs, and policies. Responsible for</t>
        </is>
      </c>
      <c r="B13" t="inlineStr">
        <is>
          <t/>
        </is>
      </c>
      <c r="C13" t="inlineStr">
        <is>
          <t/>
        </is>
      </c>
      <c r="D13" t="inlineStr">
        <is>
          <t/>
        </is>
      </c>
      <c r="E13" t="inlineStr">
        <is>
          <t/>
        </is>
      </c>
    </row>
    <row r="14">
      <c r="A14" t="inlineStr">
        <is>
          <t>community outreach of Norfolk's initiatives and</t>
        </is>
      </c>
      <c r="B14" t="inlineStr">
        <is>
          <t/>
        </is>
      </c>
      <c r="C14" t="inlineStr">
        <is>
          <t/>
        </is>
      </c>
      <c r="D14" t="inlineStr">
        <is>
          <t/>
        </is>
      </c>
      <c r="E14" t="inlineStr">
        <is>
          <t/>
        </is>
      </c>
    </row>
    <row r="15">
      <c r="A15" t="inlineStr">
        <is>
          <t>events.</t>
        </is>
      </c>
      <c r="B15" t="inlineStr">
        <is>
          <t/>
        </is>
      </c>
      <c r="C15" t="inlineStr">
        <is>
          <t/>
        </is>
      </c>
      <c r="D15" t="inlineStr">
        <is>
          <t/>
        </is>
      </c>
      <c r="E15" t="inlineStr">
        <is>
          <t/>
        </is>
      </c>
    </row>
    <row r="16">
      <c r="A16" t="inlineStr">
        <is>
          <t>Publications</t>
        </is>
      </c>
      <c r="B16" t="inlineStr">
        <is>
          <t>373,709</t>
        </is>
      </c>
      <c r="C16" t="inlineStr">
        <is>
          <t>407,737</t>
        </is>
      </c>
      <c r="D16" t="inlineStr">
        <is>
          <t>400,285</t>
        </is>
      </c>
      <c r="E16" t="inlineStr">
        <is>
          <t>3</t>
        </is>
      </c>
    </row>
    <row r="17">
      <c r="A17" t="inlineStr">
        <is>
          <t>Produce internal and external publications,</t>
        </is>
      </c>
      <c r="B17" t="inlineStr">
        <is>
          <t/>
        </is>
      </c>
      <c r="C17" t="inlineStr">
        <is>
          <t/>
        </is>
      </c>
      <c r="D17" t="inlineStr">
        <is>
          <t/>
        </is>
      </c>
      <c r="E17" t="inlineStr">
        <is>
          <t/>
        </is>
      </c>
    </row>
    <row r="18">
      <c r="A18" t="inlineStr">
        <is>
          <t>periodic updates of the Citizen Guide to</t>
        </is>
      </c>
      <c r="B18" t="inlineStr">
        <is>
          <t/>
        </is>
      </c>
      <c r="C18" t="inlineStr">
        <is>
          <t/>
        </is>
      </c>
      <c r="D18" t="inlineStr">
        <is>
          <t/>
        </is>
      </c>
      <c r="E18" t="inlineStr">
        <is>
          <t/>
        </is>
      </c>
    </row>
    <row r="19">
      <c r="A19" t="inlineStr">
        <is>
          <t>Services and NorfolkInfo. Provide writing,</t>
        </is>
      </c>
      <c r="B19" t="inlineStr">
        <is>
          <t/>
        </is>
      </c>
      <c r="C19" t="inlineStr">
        <is>
          <t/>
        </is>
      </c>
      <c r="D19" t="inlineStr">
        <is>
          <t/>
        </is>
      </c>
      <c r="E19" t="inlineStr">
        <is>
          <t/>
        </is>
      </c>
    </row>
    <row r="20">
      <c r="A20" t="inlineStr">
        <is>
          <t>editing, and publishing services for the Norfolk</t>
        </is>
      </c>
      <c r="B20" t="inlineStr">
        <is>
          <t/>
        </is>
      </c>
      <c r="C20" t="inlineStr">
        <is>
          <t/>
        </is>
      </c>
      <c r="D20" t="inlineStr">
        <is>
          <t/>
        </is>
      </c>
      <c r="E20" t="inlineStr">
        <is>
          <t/>
        </is>
      </c>
    </row>
    <row r="21">
      <c r="A21" t="inlineStr">
        <is>
          <t>website, brochures, flyers, and advertisements.</t>
        </is>
      </c>
      <c r="B21" t="inlineStr">
        <is>
          <t/>
        </is>
      </c>
      <c r="C21" t="inlineStr">
        <is>
          <t/>
        </is>
      </c>
      <c r="D21" t="inlineStr">
        <is>
          <t/>
        </is>
      </c>
      <c r="E21" t="inlineStr">
        <is>
          <t/>
        </is>
      </c>
    </row>
    <row r="22">
      <c r="A22" t="inlineStr">
        <is>
          <t>Public Relations</t>
        </is>
      </c>
      <c r="B22" t="inlineStr">
        <is>
          <t>256,488</t>
        </is>
      </c>
      <c r="C22" t="inlineStr">
        <is>
          <t>221,437</t>
        </is>
      </c>
      <c r="D22" t="inlineStr">
        <is>
          <t>146,481</t>
        </is>
      </c>
      <c r="E22" t="inlineStr">
        <is>
          <t>2</t>
        </is>
      </c>
    </row>
    <row r="23">
      <c r="A23" t="inlineStr">
        <is>
          <t>Promote public awareness of City policies and</t>
        </is>
      </c>
      <c r="B23" t="inlineStr">
        <is>
          <t/>
        </is>
      </c>
      <c r="C23" t="inlineStr">
        <is>
          <t/>
        </is>
      </c>
      <c r="D23" t="inlineStr">
        <is>
          <t/>
        </is>
      </c>
      <c r="E23" t="inlineStr">
        <is>
          <t/>
        </is>
      </c>
    </row>
    <row r="24">
      <c r="A24" t="inlineStr">
        <is>
          <t>activities through media placements and</t>
        </is>
      </c>
      <c r="B24" t="inlineStr">
        <is>
          <t/>
        </is>
      </c>
      <c r="C24" t="inlineStr">
        <is>
          <t/>
        </is>
      </c>
      <c r="D24" t="inlineStr">
        <is>
          <t/>
        </is>
      </c>
      <c r="E24" t="inlineStr">
        <is>
          <t/>
        </is>
      </c>
    </row>
    <row r="25">
      <c r="A25" t="inlineStr">
        <is>
          <t>private and public partnerships.</t>
        </is>
      </c>
      <c r="B25" t="inlineStr">
        <is>
          <t/>
        </is>
      </c>
      <c r="C25" t="inlineStr">
        <is>
          <t/>
        </is>
      </c>
      <c r="D25" t="inlineStr">
        <is>
          <t/>
        </is>
      </c>
      <c r="E25" t="inlineStr">
        <is>
          <t/>
        </is>
      </c>
    </row>
    <row r="26">
      <c r="A26" t="inlineStr">
        <is>
          <t>Broadcast Services &amp; Programming</t>
        </is>
      </c>
      <c r="B26" t="inlineStr">
        <is>
          <t>518,093</t>
        </is>
      </c>
      <c r="C26" t="inlineStr">
        <is>
          <t>423,242</t>
        </is>
      </c>
      <c r="D26" t="inlineStr">
        <is>
          <t>449,854</t>
        </is>
      </c>
      <c r="E26" t="inlineStr">
        <is>
          <t>3</t>
        </is>
      </c>
    </row>
    <row r="27">
      <c r="A27" t="inlineStr">
        <is>
          <t>Promote awareness and support of City policies,</t>
        </is>
      </c>
      <c r="B27" t="inlineStr">
        <is>
          <t/>
        </is>
      </c>
      <c r="C27" t="inlineStr">
        <is>
          <t/>
        </is>
      </c>
      <c r="D27" t="inlineStr">
        <is>
          <t/>
        </is>
      </c>
      <c r="E27" t="inlineStr">
        <is>
          <t/>
        </is>
      </c>
    </row>
    <row r="28">
      <c r="A28" t="inlineStr">
        <is>
          <t>initiatives and activities among residents and</t>
        </is>
      </c>
      <c r="B28" t="inlineStr">
        <is>
          <t/>
        </is>
      </c>
      <c r="C28" t="inlineStr">
        <is>
          <t/>
        </is>
      </c>
      <c r="D28" t="inlineStr">
        <is>
          <t/>
        </is>
      </c>
      <c r="E28" t="inlineStr">
        <is>
          <t/>
        </is>
      </c>
    </row>
    <row r="29">
      <c r="A29" t="inlineStr">
        <is>
          <t>public employees through production, editing</t>
        </is>
      </c>
      <c r="B29" t="inlineStr">
        <is>
          <t/>
        </is>
      </c>
      <c r="C29" t="inlineStr">
        <is>
          <t/>
        </is>
      </c>
      <c r="D29" t="inlineStr">
        <is>
          <t/>
        </is>
      </c>
      <c r="E29" t="inlineStr">
        <is>
          <t/>
        </is>
      </c>
    </row>
    <row r="30">
      <c r="A30" t="inlineStr">
        <is>
          <t>and management of cablecast (TV48).</t>
        </is>
      </c>
      <c r="B30" t="inlineStr">
        <is>
          <t/>
        </is>
      </c>
      <c r="C30" t="inlineStr">
        <is>
          <t/>
        </is>
      </c>
      <c r="D30" t="inlineStr">
        <is>
          <t/>
        </is>
      </c>
      <c r="E30" t="inlineStr">
        <is>
          <t/>
        </is>
      </c>
    </row>
    <row r="31">
      <c r="A31" t="inlineStr">
        <is>
          <t>Intergovernmental Relations</t>
        </is>
      </c>
      <c r="B31" t="inlineStr">
        <is>
          <t>0</t>
        </is>
      </c>
      <c r="C31" t="inlineStr">
        <is>
          <t>0</t>
        </is>
      </c>
      <c r="D31" t="inlineStr">
        <is>
          <t>354,661</t>
        </is>
      </c>
      <c r="E31" t="inlineStr">
        <is>
          <t>1</t>
        </is>
      </c>
    </row>
    <row r="32">
      <c r="A32" t="inlineStr">
        <is>
          <t>Intergovernmental Relations bases its annual</t>
        </is>
      </c>
      <c r="B32" t="inlineStr">
        <is>
          <t/>
        </is>
      </c>
      <c r="C32" t="inlineStr">
        <is>
          <t/>
        </is>
      </c>
      <c r="D32" t="inlineStr">
        <is>
          <t/>
        </is>
      </c>
      <c r="E32" t="inlineStr">
        <is>
          <t/>
        </is>
      </c>
    </row>
    <row r="33">
      <c r="A33" t="inlineStr">
        <is>
          <t>activities on the legislative programs developed</t>
        </is>
      </c>
      <c r="B33" t="inlineStr">
        <is>
          <t/>
        </is>
      </c>
      <c r="C33" t="inlineStr">
        <is>
          <t/>
        </is>
      </c>
      <c r="D33" t="inlineStr">
        <is>
          <t/>
        </is>
      </c>
      <c r="E33" t="inlineStr">
        <is>
          <t/>
        </is>
      </c>
    </row>
    <row r="34">
      <c r="A34" t="inlineStr">
        <is>
          <t>by the City Council and Manager for state and</t>
        </is>
      </c>
      <c r="B34" t="inlineStr">
        <is>
          <t/>
        </is>
      </c>
      <c r="C34" t="inlineStr">
        <is>
          <t/>
        </is>
      </c>
      <c r="D34" t="inlineStr">
        <is>
          <t/>
        </is>
      </c>
      <c r="E34" t="inlineStr">
        <is>
          <t/>
        </is>
      </c>
    </row>
    <row r="35">
      <c r="A35" t="inlineStr">
        <is>
          <t>federal issues. The division uses its resources to</t>
        </is>
      </c>
      <c r="B35" t="inlineStr">
        <is>
          <t/>
        </is>
      </c>
      <c r="C35" t="inlineStr">
        <is>
          <t/>
        </is>
      </c>
      <c r="D35" t="inlineStr">
        <is>
          <t/>
        </is>
      </c>
      <c r="E35" t="inlineStr">
        <is>
          <t/>
        </is>
      </c>
    </row>
    <row r="36">
      <c r="A36" t="inlineStr">
        <is>
          <t>help advance federal and state actions on City</t>
        </is>
      </c>
      <c r="B36" t="inlineStr">
        <is>
          <t/>
        </is>
      </c>
      <c r="C36" t="inlineStr">
        <is>
          <t/>
        </is>
      </c>
      <c r="D36" t="inlineStr">
        <is>
          <t/>
        </is>
      </c>
      <c r="E36" t="inlineStr">
        <is>
          <t/>
        </is>
      </c>
    </row>
    <row r="37">
      <c r="A37" t="inlineStr">
        <is>
          <t>requests.</t>
        </is>
      </c>
      <c r="B37" t="inlineStr">
        <is>
          <t/>
        </is>
      </c>
      <c r="C37" t="inlineStr">
        <is>
          <t/>
        </is>
      </c>
      <c r="D37" t="inlineStr">
        <is>
          <t/>
        </is>
      </c>
      <c r="E37" t="inlineStr">
        <is>
          <t/>
        </is>
      </c>
    </row>
    <row r="38">
      <c r="A38" t="inlineStr">
        <is>
          <t>Total</t>
        </is>
      </c>
      <c r="B38" t="inlineStr">
        <is>
          <t>1,667,363</t>
        </is>
      </c>
      <c r="C38" t="inlineStr">
        <is>
          <t>1,690,600</t>
        </is>
      </c>
      <c r="D38" t="inlineStr">
        <is>
          <t>1,757,800</t>
        </is>
      </c>
      <c r="E38" t="inlineStr">
        <is>
          <t>12</t>
        </is>
      </c>
    </row>
    <row r="39">
      <c r="A39" t="inlineStr">
        <is>
          <t/>
        </is>
      </c>
      <c r="B39" t="inlineStr">
        <is>
          <t/>
        </is>
      </c>
      <c r="C39" t="inlineStr">
        <is>
          <t>Communications and Public Information</t>
        </is>
      </c>
      <c r="E39" t="inlineStr">
        <is>
          <t>93</t>
        </is>
      </c>
    </row>
  </sheetData>
  <mergeCells>
    <mergeCell ref="A2:E2"/>
    <mergeCell ref="A3:E3"/>
    <mergeCell ref="A4:E4"/>
    <mergeCell ref="C39:D39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24 of 212”</t>
        </is>
      </c>
    </row>
    <row r="3">
      <c r="A3" t="inlineStr">
        <is>
          <t>Table: 24</t>
        </is>
      </c>
    </row>
    <row r="4">
      <c r="A4" t="inlineStr">
        <is>
          <t/>
        </is>
      </c>
    </row>
    <row r="5">
      <c r="A5" t="inlineStr">
        <is>
          <t>Department Goals and Measures</t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  <c r="G5" t="inlineStr">
        <is>
          <t/>
        </is>
      </c>
    </row>
    <row r="6">
      <c r="A6" t="inlineStr">
        <is>
          <t/>
        </is>
      </c>
      <c r="B6" t="inlineStr">
        <is>
          <t>Strategic Priority: Public Accountability</t>
        </is>
      </c>
      <c r="F6" t="inlineStr">
        <is>
          <t/>
        </is>
      </c>
      <c r="G6" t="inlineStr">
        <is>
          <t/>
        </is>
      </c>
    </row>
    <row r="7">
      <c r="A7" t="inlineStr">
        <is>
          <t>Goal</t>
        </is>
      </c>
      <c r="B7" t="inlineStr">
        <is>
          <t/>
        </is>
      </c>
      <c r="C7" t="inlineStr">
        <is>
          <t/>
        </is>
      </c>
      <c r="D7" t="inlineStr">
        <is>
          <t/>
        </is>
      </c>
      <c r="E7" t="inlineStr">
        <is>
          <t/>
        </is>
      </c>
      <c r="F7" t="inlineStr">
        <is>
          <t/>
        </is>
      </c>
      <c r="G7" t="inlineStr">
        <is>
          <t/>
        </is>
      </c>
    </row>
    <row r="8">
      <c r="A8" t="inlineStr">
        <is>
          <t>To provide superior service to the residents of Norfolk and the media through the operation of a City</t>
        </is>
      </c>
    </row>
    <row r="9">
      <c r="A9" t="inlineStr">
        <is>
          <t>website.</t>
        </is>
      </c>
      <c r="B9" t="inlineStr">
        <is>
          <t/>
        </is>
      </c>
      <c r="C9" t="inlineStr">
        <is>
          <t/>
        </is>
      </c>
      <c r="D9" t="inlineStr">
        <is>
          <t/>
        </is>
      </c>
      <c r="E9" t="inlineStr">
        <is>
          <t/>
        </is>
      </c>
      <c r="F9" t="inlineStr">
        <is>
          <t/>
        </is>
      </c>
      <c r="G9" t="inlineStr">
        <is>
          <t/>
        </is>
      </c>
    </row>
    <row r="10">
      <c r="A10" t="inlineStr">
        <is>
          <t/>
        </is>
      </c>
      <c r="B10" t="inlineStr">
        <is>
          <t/>
        </is>
      </c>
      <c r="C10" t="inlineStr">
        <is>
          <t>FY 2009</t>
        </is>
      </c>
      <c r="D10" t="inlineStr">
        <is>
          <t>FY 2010</t>
        </is>
      </c>
      <c r="E10" t="inlineStr">
        <is>
          <t>FY 2011</t>
        </is>
      </c>
      <c r="F10" t="inlineStr">
        <is>
          <t>FY 2012</t>
        </is>
      </c>
      <c r="G10" t="inlineStr">
        <is>
          <t/>
        </is>
      </c>
    </row>
    <row r="11">
      <c r="A11" t="inlineStr">
        <is>
          <t>Measure</t>
        </is>
      </c>
      <c r="B11" t="inlineStr">
        <is>
          <t/>
        </is>
      </c>
      <c r="C11" t="inlineStr">
        <is>
          <t/>
        </is>
      </c>
      <c r="D11" t="inlineStr">
        <is>
          <t/>
        </is>
      </c>
      <c r="E11" t="inlineStr">
        <is>
          <t/>
        </is>
      </c>
      <c r="F11" t="inlineStr">
        <is>
          <t/>
        </is>
      </c>
      <c r="G11" t="inlineStr">
        <is>
          <t>Change</t>
        </is>
      </c>
    </row>
    <row r="12">
      <c r="A12" t="inlineStr">
        <is>
          <t/>
        </is>
      </c>
      <c r="B12" t="inlineStr">
        <is>
          <t/>
        </is>
      </c>
      <c r="C12" t="inlineStr">
        <is>
          <t>Actual</t>
        </is>
      </c>
      <c r="D12" t="inlineStr">
        <is>
          <t>Actual</t>
        </is>
      </c>
      <c r="E12" t="inlineStr">
        <is>
          <t>Approved</t>
        </is>
      </c>
      <c r="F12" t="inlineStr">
        <is>
          <t>Approved</t>
        </is>
      </c>
      <c r="G12" t="inlineStr">
        <is>
          <t/>
        </is>
      </c>
    </row>
    <row r="13">
      <c r="A13" t="inlineStr">
        <is>
          <t>Website visits</t>
        </is>
      </c>
      <c r="B13" t="inlineStr">
        <is>
          <t/>
        </is>
      </c>
      <c r="C13" t="inlineStr">
        <is>
          <t>4,720,000</t>
        </is>
      </c>
      <c r="D13" t="inlineStr">
        <is>
          <t>5,200,000</t>
        </is>
      </c>
      <c r="E13" t="inlineStr">
        <is>
          <t>5,200,000</t>
        </is>
      </c>
      <c r="F13" t="inlineStr">
        <is>
          <t>5,200,000</t>
        </is>
      </c>
      <c r="G13" t="inlineStr">
        <is>
          <t>0</t>
        </is>
      </c>
    </row>
    <row r="14">
      <c r="A14" t="inlineStr">
        <is>
          <t>Norfolk Cares Web Q&amp;A</t>
        </is>
      </c>
      <c r="B14" t="inlineStr">
        <is>
          <t/>
        </is>
      </c>
      <c r="C14" t="inlineStr">
        <is>
          <t>61,160</t>
        </is>
      </c>
      <c r="D14" t="inlineStr">
        <is>
          <t>76,200</t>
        </is>
      </c>
      <c r="E14" t="inlineStr">
        <is>
          <t>76,200</t>
        </is>
      </c>
      <c r="F14" t="inlineStr">
        <is>
          <t>0</t>
        </is>
      </c>
      <c r="G14" t="inlineStr">
        <is>
          <t>-76,200</t>
        </is>
      </c>
    </row>
    <row r="15">
      <c r="A15" t="inlineStr">
        <is>
          <t>Call Center Requests (phone and online)</t>
        </is>
      </c>
      <c r="C15" t="inlineStr">
        <is>
          <t>32,548</t>
        </is>
      </c>
      <c r="D15" t="inlineStr">
        <is>
          <t>39,000</t>
        </is>
      </c>
      <c r="E15" t="inlineStr">
        <is>
          <t>39,000</t>
        </is>
      </c>
      <c r="F15" t="inlineStr">
        <is>
          <t>0</t>
        </is>
      </c>
      <c r="G15" t="inlineStr">
        <is>
          <t>-39,000</t>
        </is>
      </c>
    </row>
    <row r="16">
      <c r="A16" t="inlineStr">
        <is>
          <t>Goal</t>
        </is>
      </c>
      <c r="B16" t="inlineStr">
        <is>
          <t/>
        </is>
      </c>
      <c r="C16" t="inlineStr">
        <is>
          <t/>
        </is>
      </c>
      <c r="D16" t="inlineStr">
        <is>
          <t/>
        </is>
      </c>
      <c r="E16" t="inlineStr">
        <is>
          <t/>
        </is>
      </c>
      <c r="F16" t="inlineStr">
        <is>
          <t/>
        </is>
      </c>
      <c r="G16" t="inlineStr">
        <is>
          <t/>
        </is>
      </c>
    </row>
    <row r="17">
      <c r="A17" t="inlineStr">
        <is>
          <t>To promote public awareness of City policies, initiatives, activities and events through media placement,</t>
        </is>
      </c>
    </row>
    <row r="18">
      <c r="A18" t="inlineStr">
        <is>
          <t>public advertising and public and private partnerships.</t>
        </is>
      </c>
      <c r="D18" t="inlineStr">
        <is>
          <t/>
        </is>
      </c>
      <c r="E18" t="inlineStr">
        <is>
          <t/>
        </is>
      </c>
      <c r="F18" t="inlineStr">
        <is>
          <t/>
        </is>
      </c>
      <c r="G18" t="inlineStr">
        <is>
          <t/>
        </is>
      </c>
    </row>
    <row r="19">
      <c r="A19" t="inlineStr">
        <is>
          <t/>
        </is>
      </c>
      <c r="B19" t="inlineStr">
        <is>
          <t/>
        </is>
      </c>
      <c r="C19" t="inlineStr">
        <is>
          <t>FY 2009</t>
        </is>
      </c>
      <c r="D19" t="inlineStr">
        <is>
          <t>FY 2010</t>
        </is>
      </c>
      <c r="E19" t="inlineStr">
        <is>
          <t>FY 2011</t>
        </is>
      </c>
      <c r="F19" t="inlineStr">
        <is>
          <t>FY 2012</t>
        </is>
      </c>
      <c r="G19" t="inlineStr">
        <is>
          <t/>
        </is>
      </c>
    </row>
    <row r="20">
      <c r="A20" t="inlineStr">
        <is>
          <t>Measure</t>
        </is>
      </c>
      <c r="B20" t="inlineStr">
        <is>
          <t/>
        </is>
      </c>
      <c r="C20" t="inlineStr">
        <is>
          <t/>
        </is>
      </c>
      <c r="D20" t="inlineStr">
        <is>
          <t/>
        </is>
      </c>
      <c r="E20" t="inlineStr">
        <is>
          <t/>
        </is>
      </c>
      <c r="F20" t="inlineStr">
        <is>
          <t/>
        </is>
      </c>
      <c r="G20" t="inlineStr">
        <is>
          <t>Change</t>
        </is>
      </c>
    </row>
    <row r="21">
      <c r="A21" t="inlineStr">
        <is>
          <t/>
        </is>
      </c>
      <c r="B21" t="inlineStr">
        <is>
          <t/>
        </is>
      </c>
      <c r="C21" t="inlineStr">
        <is>
          <t>Actual</t>
        </is>
      </c>
      <c r="D21" t="inlineStr">
        <is>
          <t>Actual</t>
        </is>
      </c>
      <c r="E21" t="inlineStr">
        <is>
          <t>Approved</t>
        </is>
      </c>
      <c r="F21" t="inlineStr">
        <is>
          <t>Approved</t>
        </is>
      </c>
      <c r="G21" t="inlineStr">
        <is>
          <t/>
        </is>
      </c>
    </row>
    <row r="22">
      <c r="A22" t="inlineStr">
        <is>
          <t>Publications issued: Norfolk Quarterly,</t>
        </is>
      </c>
      <c r="C22" t="inlineStr">
        <is>
          <t/>
        </is>
      </c>
      <c r="D22" t="inlineStr">
        <is>
          <t/>
        </is>
      </c>
      <c r="E22" t="inlineStr">
        <is>
          <t/>
        </is>
      </c>
      <c r="F22" t="inlineStr">
        <is>
          <t/>
        </is>
      </c>
      <c r="G22" t="inlineStr">
        <is>
          <t/>
        </is>
      </c>
    </row>
    <row r="23">
      <c r="A23" t="inlineStr">
        <is>
          <t>Citizen Guide, City Talk, City Talk ALERT,</t>
        </is>
      </c>
      <c r="C23" t="inlineStr">
        <is>
          <t/>
        </is>
      </c>
      <c r="D23" t="inlineStr">
        <is>
          <t/>
        </is>
      </c>
      <c r="E23" t="inlineStr">
        <is>
          <t/>
        </is>
      </c>
      <c r="F23" t="inlineStr">
        <is>
          <t/>
        </is>
      </c>
      <c r="G23" t="inlineStr">
        <is>
          <t/>
        </is>
      </c>
    </row>
    <row r="24">
      <c r="A24" t="inlineStr">
        <is>
          <t/>
        </is>
      </c>
      <c r="B24" t="inlineStr">
        <is>
          <t/>
        </is>
      </c>
      <c r="C24" t="inlineStr">
        <is>
          <t>36</t>
        </is>
      </c>
      <c r="D24" t="inlineStr">
        <is>
          <t>32</t>
        </is>
      </c>
      <c r="E24" t="inlineStr">
        <is>
          <t>32</t>
        </is>
      </c>
      <c r="F24" t="inlineStr">
        <is>
          <t>32</t>
        </is>
      </c>
      <c r="G24" t="inlineStr">
        <is>
          <t>0</t>
        </is>
      </c>
    </row>
    <row r="25">
      <c r="A25" t="inlineStr">
        <is>
          <t>Civic Connection, and other print</t>
        </is>
      </c>
      <c r="C25" t="inlineStr">
        <is>
          <t/>
        </is>
      </c>
      <c r="D25" t="inlineStr">
        <is>
          <t/>
        </is>
      </c>
      <c r="E25" t="inlineStr">
        <is>
          <t/>
        </is>
      </c>
      <c r="F25" t="inlineStr">
        <is>
          <t/>
        </is>
      </c>
      <c r="G25" t="inlineStr">
        <is>
          <t/>
        </is>
      </c>
    </row>
    <row r="26">
      <c r="A26" t="inlineStr">
        <is>
          <t>materials.</t>
        </is>
      </c>
      <c r="B26" t="inlineStr">
        <is>
          <t/>
        </is>
      </c>
      <c r="C26" t="inlineStr">
        <is>
          <t/>
        </is>
      </c>
      <c r="D26" t="inlineStr">
        <is>
          <t/>
        </is>
      </c>
      <c r="E26" t="inlineStr">
        <is>
          <t/>
        </is>
      </c>
      <c r="F26" t="inlineStr">
        <is>
          <t/>
        </is>
      </c>
      <c r="G26" t="inlineStr">
        <is>
          <t/>
        </is>
      </c>
    </row>
    <row r="27">
      <c r="A27" t="inlineStr">
        <is>
          <t>TV 48 Broadcasts: Norfolk Perspectives,</t>
        </is>
      </c>
      <c r="C27" t="inlineStr">
        <is>
          <t/>
        </is>
      </c>
      <c r="D27" t="inlineStr">
        <is>
          <t/>
        </is>
      </c>
      <c r="E27" t="inlineStr">
        <is>
          <t/>
        </is>
      </c>
      <c r="F27" t="inlineStr">
        <is>
          <t/>
        </is>
      </c>
      <c r="G27" t="inlineStr">
        <is>
          <t/>
        </is>
      </c>
    </row>
    <row r="28">
      <c r="A28" t="inlineStr">
        <is>
          <t>Council Updates, features, and</t>
        </is>
      </c>
      <c r="C28" t="inlineStr">
        <is>
          <t/>
        </is>
      </c>
      <c r="D28" t="inlineStr">
        <is>
          <t/>
        </is>
      </c>
      <c r="E28" t="inlineStr">
        <is>
          <t/>
        </is>
      </c>
      <c r="F28" t="inlineStr">
        <is>
          <t/>
        </is>
      </c>
      <c r="G28" t="inlineStr">
        <is>
          <t/>
        </is>
      </c>
    </row>
    <row r="29">
      <c r="A29" t="inlineStr">
        <is>
          <t/>
        </is>
      </c>
      <c r="B29" t="inlineStr">
        <is>
          <t/>
        </is>
      </c>
      <c r="C29" t="inlineStr">
        <is>
          <t>3,680</t>
        </is>
      </c>
      <c r="D29" t="inlineStr">
        <is>
          <t>3,900</t>
        </is>
      </c>
      <c r="E29" t="inlineStr">
        <is>
          <t>3,900</t>
        </is>
      </c>
      <c r="F29" t="inlineStr">
        <is>
          <t>3,900</t>
        </is>
      </c>
      <c r="G29" t="inlineStr">
        <is>
          <t>0</t>
        </is>
      </c>
    </row>
    <row r="30">
      <c r="A30" t="inlineStr">
        <is>
          <t>Community Bulletin Board (number of</t>
        </is>
      </c>
      <c r="C30" t="inlineStr">
        <is>
          <t/>
        </is>
      </c>
      <c r="D30" t="inlineStr">
        <is>
          <t/>
        </is>
      </c>
      <c r="E30" t="inlineStr">
        <is>
          <t/>
        </is>
      </c>
      <c r="F30" t="inlineStr">
        <is>
          <t/>
        </is>
      </c>
      <c r="G30" t="inlineStr">
        <is>
          <t/>
        </is>
      </c>
    </row>
    <row r="31">
      <c r="A31" t="inlineStr">
        <is>
          <t>episodes)</t>
        </is>
      </c>
      <c r="B31" t="inlineStr">
        <is>
          <t/>
        </is>
      </c>
      <c r="C31" t="inlineStr">
        <is>
          <t/>
        </is>
      </c>
      <c r="D31" t="inlineStr">
        <is>
          <t/>
        </is>
      </c>
      <c r="E31" t="inlineStr">
        <is>
          <t/>
        </is>
      </c>
      <c r="F31" t="inlineStr">
        <is>
          <t/>
        </is>
      </c>
      <c r="G31" t="inlineStr">
        <is>
          <t/>
        </is>
      </c>
    </row>
    <row r="32">
      <c r="A32" t="inlineStr">
        <is>
          <t>Media calls and requests</t>
        </is>
      </c>
      <c r="B32" t="inlineStr">
        <is>
          <t/>
        </is>
      </c>
      <c r="C32" t="inlineStr">
        <is>
          <t>6,270</t>
        </is>
      </c>
      <c r="D32" t="inlineStr">
        <is>
          <t>4,120</t>
        </is>
      </c>
      <c r="E32" t="inlineStr">
        <is>
          <t>4,120</t>
        </is>
      </c>
      <c r="F32" t="inlineStr">
        <is>
          <t>4,120</t>
        </is>
      </c>
      <c r="G32" t="inlineStr">
        <is>
          <t>0</t>
        </is>
      </c>
    </row>
    <row r="33">
      <c r="A33" t="inlineStr">
        <is>
          <t>Position Summary</t>
        </is>
      </c>
      <c r="B33" t="inlineStr">
        <is>
          <t/>
        </is>
      </c>
      <c r="C33" t="inlineStr">
        <is>
          <t/>
        </is>
      </c>
      <c r="D33" t="inlineStr">
        <is>
          <t/>
        </is>
      </c>
      <c r="E33" t="inlineStr">
        <is>
          <t/>
        </is>
      </c>
      <c r="F33" t="inlineStr">
        <is>
          <t/>
        </is>
      </c>
      <c r="G33" t="inlineStr">
        <is>
          <t/>
        </is>
      </c>
    </row>
    <row r="34">
      <c r="A34" t="inlineStr">
        <is>
          <t/>
        </is>
      </c>
      <c r="B34" t="inlineStr">
        <is>
          <t/>
        </is>
      </c>
      <c r="C34" t="inlineStr">
        <is>
          <t/>
        </is>
      </c>
      <c r="D34" t="inlineStr">
        <is>
          <t/>
        </is>
      </c>
      <c r="E34" t="inlineStr">
        <is>
          <t>FY 2011</t>
        </is>
      </c>
      <c r="F34" t="inlineStr">
        <is>
          <t/>
        </is>
      </c>
      <c r="G34" t="inlineStr">
        <is>
          <t>FY 2012</t>
        </is>
      </c>
    </row>
    <row r="35">
      <c r="A35" t="inlineStr">
        <is>
          <t/>
        </is>
      </c>
      <c r="B35" t="inlineStr">
        <is>
          <t/>
        </is>
      </c>
      <c r="C35" t="inlineStr">
        <is>
          <t/>
        </is>
      </c>
      <c r="D35" t="inlineStr">
        <is>
          <t/>
        </is>
      </c>
      <c r="E35" t="inlineStr">
        <is>
          <t>Approved</t>
        </is>
      </c>
      <c r="F35" t="inlineStr">
        <is>
          <t/>
        </is>
      </c>
      <c r="G35" t="inlineStr">
        <is>
          <t>Approved</t>
        </is>
      </c>
    </row>
    <row r="36">
      <c r="A36" t="inlineStr">
        <is>
          <t/>
        </is>
      </c>
      <c r="B36" t="inlineStr">
        <is>
          <t>Pay Grade</t>
        </is>
      </c>
      <c r="C36" t="inlineStr">
        <is>
          <t>Minimum</t>
        </is>
      </c>
      <c r="D36" t="inlineStr">
        <is>
          <t>Maximum</t>
        </is>
      </c>
      <c r="E36" t="inlineStr">
        <is>
          <t>Positions</t>
        </is>
      </c>
      <c r="F36" t="inlineStr">
        <is>
          <t>Change</t>
        </is>
      </c>
      <c r="G36" t="inlineStr">
        <is>
          <t>Positions</t>
        </is>
      </c>
    </row>
    <row r="37">
      <c r="A37" t="inlineStr">
        <is>
          <t>Administrative Technician</t>
        </is>
      </c>
      <c r="B37" t="inlineStr">
        <is>
          <t>OPS008</t>
        </is>
      </c>
      <c r="C37" t="inlineStr">
        <is>
          <t>27,697</t>
        </is>
      </c>
      <c r="D37" t="inlineStr">
        <is>
          <t>44,276</t>
        </is>
      </c>
      <c r="E37" t="inlineStr">
        <is>
          <t>1</t>
        </is>
      </c>
      <c r="F37" t="inlineStr">
        <is>
          <t>0</t>
        </is>
      </c>
      <c r="G37" t="inlineStr">
        <is>
          <t>1</t>
        </is>
      </c>
    </row>
    <row r="38">
      <c r="A38" t="inlineStr">
        <is>
          <t>Creative Designer &amp;</t>
        </is>
      </c>
      <c r="B38" t="inlineStr">
        <is>
          <t/>
        </is>
      </c>
      <c r="C38" t="inlineStr">
        <is>
          <t/>
        </is>
      </c>
      <c r="D38" t="inlineStr">
        <is>
          <t/>
        </is>
      </c>
      <c r="E38" t="inlineStr">
        <is>
          <t/>
        </is>
      </c>
      <c r="F38" t="inlineStr">
        <is>
          <t/>
        </is>
      </c>
      <c r="G38" t="inlineStr">
        <is>
          <t/>
        </is>
      </c>
    </row>
    <row r="39">
      <c r="A39" t="inlineStr">
        <is>
          <t/>
        </is>
      </c>
      <c r="B39" t="inlineStr">
        <is>
          <t>OPS013</t>
        </is>
      </c>
      <c r="C39" t="inlineStr">
        <is>
          <t>41,454</t>
        </is>
      </c>
      <c r="D39" t="inlineStr">
        <is>
          <t>66,273</t>
        </is>
      </c>
      <c r="E39" t="inlineStr">
        <is>
          <t>1</t>
        </is>
      </c>
      <c r="F39" t="inlineStr">
        <is>
          <t>0</t>
        </is>
      </c>
      <c r="G39" t="inlineStr">
        <is>
          <t>1</t>
        </is>
      </c>
    </row>
    <row r="40">
      <c r="A40" t="inlineStr">
        <is>
          <t>Production Manager</t>
        </is>
      </c>
      <c r="B40" t="inlineStr">
        <is>
          <t/>
        </is>
      </c>
      <c r="C40" t="inlineStr">
        <is>
          <t/>
        </is>
      </c>
      <c r="D40" t="inlineStr">
        <is>
          <t/>
        </is>
      </c>
      <c r="E40" t="inlineStr">
        <is>
          <t/>
        </is>
      </c>
      <c r="F40" t="inlineStr">
        <is>
          <t/>
        </is>
      </c>
      <c r="G40" t="inlineStr">
        <is>
          <t/>
        </is>
      </c>
    </row>
    <row r="41">
      <c r="A41" t="inlineStr">
        <is>
          <t>Director of Communications</t>
        </is>
      </c>
      <c r="B41" t="inlineStr">
        <is>
          <t>EXE002</t>
        </is>
      </c>
      <c r="C41" t="inlineStr">
        <is>
          <t>76,286</t>
        </is>
      </c>
      <c r="D41" t="inlineStr">
        <is>
          <t>122,059</t>
        </is>
      </c>
      <c r="E41" t="inlineStr">
        <is>
          <t>1</t>
        </is>
      </c>
      <c r="F41" t="inlineStr">
        <is>
          <t>0</t>
        </is>
      </c>
      <c r="G41" t="inlineStr">
        <is>
          <t>1</t>
        </is>
      </c>
    </row>
    <row r="42">
      <c r="A42" t="inlineStr">
        <is>
          <t>Director of</t>
        </is>
      </c>
      <c r="B42" t="inlineStr">
        <is>
          <t/>
        </is>
      </c>
      <c r="C42" t="inlineStr">
        <is>
          <t/>
        </is>
      </c>
      <c r="D42" t="inlineStr">
        <is>
          <t/>
        </is>
      </c>
      <c r="E42" t="inlineStr">
        <is>
          <t/>
        </is>
      </c>
      <c r="F42" t="inlineStr">
        <is>
          <t/>
        </is>
      </c>
      <c r="G42" t="inlineStr">
        <is>
          <t/>
        </is>
      </c>
    </row>
    <row r="43">
      <c r="A43" t="inlineStr">
        <is>
          <t/>
        </is>
      </c>
      <c r="B43" t="inlineStr">
        <is>
          <t>EXE001</t>
        </is>
      </c>
      <c r="C43" t="inlineStr">
        <is>
          <t>65,443</t>
        </is>
      </c>
      <c r="D43" t="inlineStr">
        <is>
          <t>113,028</t>
        </is>
      </c>
      <c r="E43" t="inlineStr">
        <is>
          <t>0</t>
        </is>
      </c>
      <c r="F43" t="inlineStr">
        <is>
          <t>1</t>
        </is>
      </c>
      <c r="G43" t="inlineStr">
        <is>
          <t>1</t>
        </is>
      </c>
    </row>
    <row r="44">
      <c r="A44" t="inlineStr">
        <is>
          <t>Intergovernmental Relations</t>
        </is>
      </c>
      <c r="B44" t="inlineStr">
        <is>
          <t/>
        </is>
      </c>
      <c r="C44" t="inlineStr">
        <is>
          <t/>
        </is>
      </c>
      <c r="D44" t="inlineStr">
        <is>
          <t/>
        </is>
      </c>
      <c r="E44" t="inlineStr">
        <is>
          <t/>
        </is>
      </c>
      <c r="F44" t="inlineStr">
        <is>
          <t/>
        </is>
      </c>
      <c r="G44" t="inlineStr">
        <is>
          <t/>
        </is>
      </c>
    </row>
    <row r="45">
      <c r="A45" t="inlineStr">
        <is>
          <t>94</t>
        </is>
      </c>
      <c r="B45" t="inlineStr">
        <is>
          <t>Communications and Public Information</t>
        </is>
      </c>
      <c r="C45" t="inlineStr">
        <is>
          <t/>
        </is>
      </c>
      <c r="D45" t="inlineStr">
        <is>
          <t/>
        </is>
      </c>
      <c r="E45" t="inlineStr">
        <is>
          <t/>
        </is>
      </c>
      <c r="F45" t="inlineStr">
        <is>
          <t/>
        </is>
      </c>
      <c r="G45" t="inlineStr">
        <is>
          <t/>
        </is>
      </c>
    </row>
  </sheetData>
  <mergeCells>
    <mergeCell ref="A2:G2"/>
    <mergeCell ref="A3:G3"/>
    <mergeCell ref="A4:G4"/>
    <mergeCell ref="A5:C5"/>
    <mergeCell ref="B6:E6"/>
    <mergeCell ref="A8:G8"/>
    <mergeCell ref="A15:B15"/>
    <mergeCell ref="A17:G17"/>
    <mergeCell ref="A18:C18"/>
    <mergeCell ref="A22:B22"/>
    <mergeCell ref="A23:B23"/>
    <mergeCell ref="A25:B25"/>
    <mergeCell ref="A27:B27"/>
    <mergeCell ref="A28:B28"/>
    <mergeCell ref="A30:B30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25 of 212”</t>
        </is>
      </c>
    </row>
    <row r="3">
      <c r="A3" t="inlineStr">
        <is>
          <t>Table: 25</t>
        </is>
      </c>
    </row>
    <row r="4">
      <c r="A4" t="inlineStr">
        <is>
          <t/>
        </is>
      </c>
    </row>
    <row r="5">
      <c r="A5" t="inlineStr">
        <is>
          <t>Position Summary</t>
        </is>
      </c>
      <c r="B5" t="inlineStr">
        <is>
          <t/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  <c r="G5" t="inlineStr">
        <is>
          <t/>
        </is>
      </c>
    </row>
    <row r="6">
      <c r="A6" t="inlineStr">
        <is>
          <t/>
        </is>
      </c>
      <c r="B6" t="inlineStr">
        <is>
          <t/>
        </is>
      </c>
      <c r="C6" t="inlineStr">
        <is>
          <t/>
        </is>
      </c>
      <c r="D6" t="inlineStr">
        <is>
          <t/>
        </is>
      </c>
      <c r="E6" t="inlineStr">
        <is>
          <t>FY 2011</t>
        </is>
      </c>
      <c r="F6" t="inlineStr">
        <is>
          <t/>
        </is>
      </c>
      <c r="G6" t="inlineStr">
        <is>
          <t>FY 2012</t>
        </is>
      </c>
    </row>
    <row r="7">
      <c r="A7" t="inlineStr">
        <is>
          <t/>
        </is>
      </c>
      <c r="B7" t="inlineStr">
        <is>
          <t/>
        </is>
      </c>
      <c r="C7" t="inlineStr">
        <is>
          <t/>
        </is>
      </c>
      <c r="D7" t="inlineStr">
        <is>
          <t/>
        </is>
      </c>
      <c r="E7" t="inlineStr">
        <is>
          <t>Approved</t>
        </is>
      </c>
      <c r="F7" t="inlineStr">
        <is>
          <t/>
        </is>
      </c>
      <c r="G7" t="inlineStr">
        <is>
          <t>Approved</t>
        </is>
      </c>
    </row>
    <row r="8">
      <c r="A8" t="inlineStr">
        <is>
          <t/>
        </is>
      </c>
      <c r="B8" t="inlineStr">
        <is>
          <t>Pay Grade</t>
        </is>
      </c>
      <c r="C8" t="inlineStr">
        <is>
          <t>Minimum</t>
        </is>
      </c>
      <c r="D8" t="inlineStr">
        <is>
          <t>Maximum</t>
        </is>
      </c>
      <c r="E8" t="inlineStr">
        <is>
          <t>Positions</t>
        </is>
      </c>
      <c r="F8" t="inlineStr">
        <is>
          <t>Change</t>
        </is>
      </c>
      <c r="G8" t="inlineStr">
        <is>
          <t>Positions</t>
        </is>
      </c>
    </row>
    <row r="9">
      <c r="A9" t="inlineStr">
        <is>
          <t>Manager of Broadcast</t>
        </is>
      </c>
      <c r="B9" t="inlineStr">
        <is>
          <t/>
        </is>
      </c>
      <c r="C9" t="inlineStr">
        <is>
          <t/>
        </is>
      </c>
      <c r="D9" t="inlineStr">
        <is>
          <t/>
        </is>
      </c>
      <c r="E9" t="inlineStr">
        <is>
          <t/>
        </is>
      </c>
      <c r="F9" t="inlineStr">
        <is>
          <t/>
        </is>
      </c>
      <c r="G9" t="inlineStr">
        <is>
          <t/>
        </is>
      </c>
    </row>
    <row r="10">
      <c r="A10" t="inlineStr">
        <is>
          <t/>
        </is>
      </c>
      <c r="B10" t="inlineStr">
        <is>
          <t>SRM002</t>
        </is>
      </c>
      <c r="C10" t="inlineStr">
        <is>
          <t>51,027</t>
        </is>
      </c>
      <c r="D10" t="inlineStr">
        <is>
          <t>89,809</t>
        </is>
      </c>
      <c r="E10" t="inlineStr">
        <is>
          <t>1</t>
        </is>
      </c>
      <c r="F10" t="inlineStr">
        <is>
          <t>0</t>
        </is>
      </c>
      <c r="G10" t="inlineStr">
        <is>
          <t>1</t>
        </is>
      </c>
    </row>
    <row r="11">
      <c r="A11" t="inlineStr">
        <is>
          <t>Services</t>
        </is>
      </c>
      <c r="B11" t="inlineStr">
        <is>
          <t/>
        </is>
      </c>
      <c r="C11" t="inlineStr">
        <is>
          <t/>
        </is>
      </c>
      <c r="D11" t="inlineStr">
        <is>
          <t/>
        </is>
      </c>
      <c r="E11" t="inlineStr">
        <is>
          <t/>
        </is>
      </c>
      <c r="F11" t="inlineStr">
        <is>
          <t/>
        </is>
      </c>
      <c r="G11" t="inlineStr">
        <is>
          <t/>
        </is>
      </c>
    </row>
    <row r="12">
      <c r="A12" t="inlineStr">
        <is>
          <t>Manager of Public Relations</t>
        </is>
      </c>
      <c r="B12" t="inlineStr">
        <is>
          <t>SRM002</t>
        </is>
      </c>
      <c r="C12" t="inlineStr">
        <is>
          <t>51,027</t>
        </is>
      </c>
      <c r="D12" t="inlineStr">
        <is>
          <t>89,809</t>
        </is>
      </c>
      <c r="E12" t="inlineStr">
        <is>
          <t>1</t>
        </is>
      </c>
      <c r="F12" t="inlineStr">
        <is>
          <t>-1</t>
        </is>
      </c>
      <c r="G12" t="inlineStr">
        <is>
          <t>0</t>
        </is>
      </c>
    </row>
    <row r="13">
      <c r="A13" t="inlineStr">
        <is>
          <t>Manager of Publications &amp;</t>
        </is>
      </c>
      <c r="B13" t="inlineStr">
        <is>
          <t/>
        </is>
      </c>
      <c r="C13" t="inlineStr">
        <is>
          <t/>
        </is>
      </c>
      <c r="D13" t="inlineStr">
        <is>
          <t/>
        </is>
      </c>
      <c r="E13" t="inlineStr">
        <is>
          <t/>
        </is>
      </c>
      <c r="F13" t="inlineStr">
        <is>
          <t/>
        </is>
      </c>
      <c r="G13" t="inlineStr">
        <is>
          <t/>
        </is>
      </c>
    </row>
    <row r="14">
      <c r="A14" t="inlineStr">
        <is>
          <t/>
        </is>
      </c>
      <c r="B14" t="inlineStr">
        <is>
          <t>SRM002</t>
        </is>
      </c>
      <c r="C14" t="inlineStr">
        <is>
          <t>51,027</t>
        </is>
      </c>
      <c r="D14" t="inlineStr">
        <is>
          <t>89,809</t>
        </is>
      </c>
      <c r="E14" t="inlineStr">
        <is>
          <t>1</t>
        </is>
      </c>
      <c r="F14" t="inlineStr">
        <is>
          <t>0</t>
        </is>
      </c>
      <c r="G14" t="inlineStr">
        <is>
          <t>1</t>
        </is>
      </c>
    </row>
    <row r="15">
      <c r="A15" t="inlineStr">
        <is>
          <t>Direct Communications</t>
        </is>
      </c>
      <c r="B15" t="inlineStr">
        <is>
          <t/>
        </is>
      </c>
      <c r="C15" t="inlineStr">
        <is>
          <t/>
        </is>
      </c>
      <c r="D15" t="inlineStr">
        <is>
          <t/>
        </is>
      </c>
      <c r="E15" t="inlineStr">
        <is>
          <t/>
        </is>
      </c>
      <c r="F15" t="inlineStr">
        <is>
          <t/>
        </is>
      </c>
      <c r="G15" t="inlineStr">
        <is>
          <t/>
        </is>
      </c>
    </row>
    <row r="16">
      <c r="A16" t="inlineStr">
        <is>
          <t>Media Production Specialist</t>
        </is>
      </c>
      <c r="B16" t="inlineStr">
        <is>
          <t>MAP007</t>
        </is>
      </c>
      <c r="C16" t="inlineStr">
        <is>
          <t>40,874</t>
        </is>
      </c>
      <c r="D16" t="inlineStr">
        <is>
          <t>65,345</t>
        </is>
      </c>
      <c r="E16" t="inlineStr">
        <is>
          <t>1</t>
        </is>
      </c>
      <c r="F16" t="inlineStr">
        <is>
          <t>0</t>
        </is>
      </c>
      <c r="G16" t="inlineStr">
        <is>
          <t>1</t>
        </is>
      </c>
    </row>
    <row r="17">
      <c r="A17" t="inlineStr">
        <is>
          <t>Program Supervisor</t>
        </is>
      </c>
      <c r="B17" t="inlineStr">
        <is>
          <t>MAP008</t>
        </is>
      </c>
      <c r="C17" t="inlineStr">
        <is>
          <t>43,481</t>
        </is>
      </c>
      <c r="D17" t="inlineStr">
        <is>
          <t>69,509</t>
        </is>
      </c>
      <c r="E17" t="inlineStr">
        <is>
          <t>1</t>
        </is>
      </c>
      <c r="F17" t="inlineStr">
        <is>
          <t>1</t>
        </is>
      </c>
      <c r="G17" t="inlineStr">
        <is>
          <t>2</t>
        </is>
      </c>
    </row>
    <row r="18">
      <c r="A18" t="inlineStr">
        <is>
          <t>Public Relations Assistant</t>
        </is>
      </c>
      <c r="B18" t="inlineStr">
        <is>
          <t>OPS007</t>
        </is>
      </c>
      <c r="C18" t="inlineStr">
        <is>
          <t>25,622</t>
        </is>
      </c>
      <c r="D18" t="inlineStr">
        <is>
          <t>40,963</t>
        </is>
      </c>
      <c r="E18" t="inlineStr">
        <is>
          <t>3</t>
        </is>
      </c>
      <c r="F18" t="inlineStr">
        <is>
          <t>-3</t>
        </is>
      </c>
      <c r="G18" t="inlineStr">
        <is>
          <t>0</t>
        </is>
      </c>
    </row>
    <row r="19">
      <c r="A19" t="inlineStr">
        <is>
          <t>Public Relations Specialist</t>
        </is>
      </c>
      <c r="B19" t="inlineStr">
        <is>
          <t>MAP007</t>
        </is>
      </c>
      <c r="C19" t="inlineStr">
        <is>
          <t>40,874</t>
        </is>
      </c>
      <c r="D19" t="inlineStr">
        <is>
          <t>65,345</t>
        </is>
      </c>
      <c r="E19" t="inlineStr">
        <is>
          <t>2</t>
        </is>
      </c>
      <c r="F19" t="inlineStr">
        <is>
          <t>-1</t>
        </is>
      </c>
      <c r="G19" t="inlineStr">
        <is>
          <t>1</t>
        </is>
      </c>
    </row>
    <row r="20">
      <c r="A20" t="inlineStr">
        <is>
          <t>Support Technician</t>
        </is>
      </c>
      <c r="B20" t="inlineStr">
        <is>
          <t>OPS006</t>
        </is>
      </c>
      <c r="C20" t="inlineStr">
        <is>
          <t>23,724</t>
        </is>
      </c>
      <c r="D20" t="inlineStr">
        <is>
          <t>37,926</t>
        </is>
      </c>
      <c r="E20" t="inlineStr">
        <is>
          <t>5</t>
        </is>
      </c>
      <c r="F20" t="inlineStr">
        <is>
          <t>-4</t>
        </is>
      </c>
      <c r="G20" t="inlineStr">
        <is>
          <t>1</t>
        </is>
      </c>
    </row>
    <row r="21">
      <c r="A21" t="inlineStr">
        <is>
          <t>Webmaster</t>
        </is>
      </c>
      <c r="B21" t="inlineStr">
        <is>
          <t>MAP006</t>
        </is>
      </c>
      <c r="C21" t="inlineStr">
        <is>
          <t>38,452</t>
        </is>
      </c>
      <c r="D21" t="inlineStr">
        <is>
          <t>61,471</t>
        </is>
      </c>
      <c r="E21" t="inlineStr">
        <is>
          <t>1</t>
        </is>
      </c>
      <c r="F21" t="inlineStr">
        <is>
          <t>0</t>
        </is>
      </c>
      <c r="G21" t="inlineStr">
        <is>
          <t>1</t>
        </is>
      </c>
    </row>
    <row r="22">
      <c r="A22" t="inlineStr">
        <is>
          <t>Total</t>
        </is>
      </c>
      <c r="B22" t="inlineStr">
        <is>
          <t/>
        </is>
      </c>
      <c r="C22" t="inlineStr">
        <is>
          <t/>
        </is>
      </c>
      <c r="D22" t="inlineStr">
        <is>
          <t/>
        </is>
      </c>
      <c r="E22" t="inlineStr">
        <is>
          <t>19</t>
        </is>
      </c>
      <c r="F22" t="inlineStr">
        <is>
          <t/>
        </is>
      </c>
      <c r="G22" t="inlineStr">
        <is>
          <t>12</t>
        </is>
      </c>
    </row>
    <row r="23">
      <c r="A23" t="inlineStr">
        <is>
          <t>The Norfolk Cares Call Center has been relocated to the Department of Planning and Community Development to</t>
        </is>
      </c>
    </row>
    <row r="24">
      <c r="A24" t="inlineStr">
        <is>
          <t>better serve citizens and respond efficiently to requests regarding City processes, services, and policies.</t>
        </is>
      </c>
      <c r="G24" t="inlineStr">
        <is>
          <t/>
        </is>
      </c>
    </row>
    <row r="25">
      <c r="A25" t="inlineStr">
        <is>
          <t/>
        </is>
      </c>
      <c r="B25" t="inlineStr">
        <is>
          <t/>
        </is>
      </c>
      <c r="C25" t="inlineStr">
        <is>
          <t/>
        </is>
      </c>
      <c r="D25" t="inlineStr">
        <is>
          <t>Communications and Public Information</t>
        </is>
      </c>
      <c r="G25" t="inlineStr">
        <is>
          <t>95</t>
        </is>
      </c>
    </row>
  </sheetData>
  <mergeCells>
    <mergeCell ref="A2:G2"/>
    <mergeCell ref="A3:G3"/>
    <mergeCell ref="A4:G4"/>
    <mergeCell ref="A23:G23"/>
    <mergeCell ref="A24:F24"/>
    <mergeCell ref="D25:F25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26 of 212”</t>
        </is>
      </c>
    </row>
    <row r="3">
      <c r="A3" t="inlineStr">
        <is>
          <t>Table: 26</t>
        </is>
      </c>
    </row>
    <row r="4">
      <c r="A4" t="inlineStr">
        <is>
          <t/>
        </is>
      </c>
    </row>
    <row r="5">
      <c r="A5" t="inlineStr">
        <is>
          <t>OFFICE TO END H OMELESSNESS</t>
        </is>
      </c>
      <c r="J5" t="inlineStr">
        <is>
          <t/>
        </is>
      </c>
      <c r="K5" t="inlineStr">
        <is>
          <t/>
        </is>
      </c>
      <c r="L5" t="inlineStr">
        <is>
          <t/>
        </is>
      </c>
      <c r="M5" t="inlineStr">
        <is>
          <t/>
        </is>
      </c>
      <c r="N5" t="inlineStr">
        <is>
          <t/>
        </is>
      </c>
      <c r="O5" t="inlineStr">
        <is>
          <t/>
        </is>
      </c>
      <c r="P5" t="inlineStr">
        <is>
          <t/>
        </is>
      </c>
    </row>
    <row r="6">
      <c r="A6" t="inlineStr">
        <is>
          <t>MISSION S TATEMENT</t>
        </is>
      </c>
      <c r="E6" t="inlineStr">
        <is>
          <t/>
        </is>
      </c>
      <c r="F6" t="inlineStr">
        <is>
          <t/>
        </is>
      </c>
      <c r="G6" t="inlineStr">
        <is>
          <t/>
        </is>
      </c>
      <c r="H6" t="inlineStr">
        <is>
          <t/>
        </is>
      </c>
      <c r="I6" t="inlineStr">
        <is>
          <t/>
        </is>
      </c>
      <c r="J6" t="inlineStr">
        <is>
          <t/>
        </is>
      </c>
      <c r="K6" t="inlineStr">
        <is>
          <t/>
        </is>
      </c>
      <c r="L6" t="inlineStr">
        <is>
          <t/>
        </is>
      </c>
      <c r="M6" t="inlineStr">
        <is>
          <t/>
        </is>
      </c>
      <c r="N6" t="inlineStr">
        <is>
          <t/>
        </is>
      </c>
      <c r="O6" t="inlineStr">
        <is>
          <t/>
        </is>
      </c>
      <c r="P6" t="inlineStr">
        <is>
          <t/>
        </is>
      </c>
    </row>
    <row r="7">
      <c r="A7" t="inlineStr">
        <is>
          <t>The Office to End Homelessness develops and coordinates workable implementation strategies that will</t>
        </is>
      </c>
    </row>
    <row r="8">
      <c r="A8" t="inlineStr">
        <is>
          <t>end homelessness in the City.</t>
        </is>
      </c>
      <c r="E8" t="inlineStr">
        <is>
          <t/>
        </is>
      </c>
      <c r="F8" t="inlineStr">
        <is>
          <t/>
        </is>
      </c>
      <c r="G8" t="inlineStr">
        <is>
          <t/>
        </is>
      </c>
      <c r="H8" t="inlineStr">
        <is>
          <t/>
        </is>
      </c>
      <c r="I8" t="inlineStr">
        <is>
          <t/>
        </is>
      </c>
      <c r="J8" t="inlineStr">
        <is>
          <t/>
        </is>
      </c>
      <c r="K8" t="inlineStr">
        <is>
          <t/>
        </is>
      </c>
      <c r="L8" t="inlineStr">
        <is>
          <t/>
        </is>
      </c>
      <c r="M8" t="inlineStr">
        <is>
          <t/>
        </is>
      </c>
      <c r="N8" t="inlineStr">
        <is>
          <t/>
        </is>
      </c>
      <c r="O8" t="inlineStr">
        <is>
          <t/>
        </is>
      </c>
      <c r="P8" t="inlineStr">
        <is>
          <t/>
        </is>
      </c>
    </row>
    <row r="9">
      <c r="A9" t="inlineStr">
        <is>
          <t>D EPARTMENT OVERVIEW</t>
        </is>
      </c>
      <c r="E9" t="inlineStr">
        <is>
          <t/>
        </is>
      </c>
      <c r="F9" t="inlineStr">
        <is>
          <t/>
        </is>
      </c>
      <c r="G9" t="inlineStr">
        <is>
          <t/>
        </is>
      </c>
      <c r="H9" t="inlineStr">
        <is>
          <t/>
        </is>
      </c>
      <c r="I9" t="inlineStr">
        <is>
          <t/>
        </is>
      </c>
      <c r="J9" t="inlineStr">
        <is>
          <t/>
        </is>
      </c>
      <c r="K9" t="inlineStr">
        <is>
          <t/>
        </is>
      </c>
      <c r="L9" t="inlineStr">
        <is>
          <t/>
        </is>
      </c>
      <c r="M9" t="inlineStr">
        <is>
          <t/>
        </is>
      </c>
      <c r="N9" t="inlineStr">
        <is>
          <t/>
        </is>
      </c>
      <c r="O9" t="inlineStr">
        <is>
          <t/>
        </is>
      </c>
      <c r="P9" t="inlineStr">
        <is>
          <t/>
        </is>
      </c>
    </row>
    <row r="10">
      <c r="A10" t="inlineStr">
        <is>
          <t>The Office to End Homelessness serves to develop a coordinated policy and service strategy - both within</t>
        </is>
      </c>
    </row>
    <row r="11">
      <c r="P11" t="inlineStr">
        <is>
          <t>The</t>
        </is>
      </c>
      <c r="A11" t="inlineStr">
        <is>
          <t>Norfolk and in collaboration with neighboring localities - designed to end homelessness in the City.</t>
        </is>
      </c>
    </row>
    <row r="12">
      <c r="A12" t="inlineStr">
        <is>
          <t>Office is responsible for:</t>
        </is>
      </c>
      <c r="D12" t="inlineStr">
        <is>
          <t/>
        </is>
      </c>
      <c r="E12" t="inlineStr">
        <is>
          <t/>
        </is>
      </c>
      <c r="F12" t="inlineStr">
        <is>
          <t/>
        </is>
      </c>
      <c r="G12" t="inlineStr">
        <is>
          <t/>
        </is>
      </c>
      <c r="H12" t="inlineStr">
        <is>
          <t/>
        </is>
      </c>
      <c r="I12" t="inlineStr">
        <is>
          <t/>
        </is>
      </c>
      <c r="J12" t="inlineStr">
        <is>
          <t/>
        </is>
      </c>
      <c r="K12" t="inlineStr">
        <is>
          <t/>
        </is>
      </c>
      <c r="L12" t="inlineStr">
        <is>
          <t/>
        </is>
      </c>
      <c r="M12" t="inlineStr">
        <is>
          <t/>
        </is>
      </c>
      <c r="N12" t="inlineStr">
        <is>
          <t/>
        </is>
      </c>
      <c r="O12" t="inlineStr">
        <is>
          <t/>
        </is>
      </c>
      <c r="P12" t="inlineStr">
        <is>
          <t/>
        </is>
      </c>
    </row>
    <row r="13">
      <c r="A13" t="inlineStr">
        <is>
          <t>•</t>
        </is>
      </c>
      <c r="B13" t="inlineStr">
        <is>
          <t>Developing and implementing the City's Plan to End Homelessness, including identification of key</t>
        </is>
      </c>
    </row>
    <row r="14">
      <c r="A14" t="inlineStr">
        <is>
          <t/>
        </is>
      </c>
      <c r="B14" t="inlineStr">
        <is>
          <t>milestones and achievements.</t>
        </is>
      </c>
      <c r="E14" t="inlineStr">
        <is>
          <t/>
        </is>
      </c>
      <c r="F14" t="inlineStr">
        <is>
          <t/>
        </is>
      </c>
      <c r="G14" t="inlineStr">
        <is>
          <t/>
        </is>
      </c>
      <c r="H14" t="inlineStr">
        <is>
          <t/>
        </is>
      </c>
      <c r="I14" t="inlineStr">
        <is>
          <t/>
        </is>
      </c>
      <c r="J14" t="inlineStr">
        <is>
          <t/>
        </is>
      </c>
      <c r="K14" t="inlineStr">
        <is>
          <t/>
        </is>
      </c>
      <c r="L14" t="inlineStr">
        <is>
          <t/>
        </is>
      </c>
      <c r="M14" t="inlineStr">
        <is>
          <t/>
        </is>
      </c>
      <c r="N14" t="inlineStr">
        <is>
          <t/>
        </is>
      </c>
      <c r="O14" t="inlineStr">
        <is>
          <t/>
        </is>
      </c>
      <c r="P14" t="inlineStr">
        <is>
          <t/>
        </is>
      </c>
    </row>
    <row r="15">
      <c r="A15" t="inlineStr">
        <is>
          <t>•</t>
        </is>
      </c>
      <c r="B15" t="inlineStr">
        <is>
          <t>Assessing the services, resources, and service delivery continuum in the City and in the region in order to</t>
        </is>
      </c>
    </row>
    <row r="16">
      <c r="A16" t="inlineStr">
        <is>
          <t/>
        </is>
      </c>
      <c r="B16" t="inlineStr">
        <is>
          <t>identify service gaps or other strategies that will prevent and end homelessness.</t>
        </is>
      </c>
      <c r="M16" t="inlineStr">
        <is>
          <t/>
        </is>
      </c>
      <c r="N16" t="inlineStr">
        <is>
          <t/>
        </is>
      </c>
      <c r="O16" t="inlineStr">
        <is>
          <t/>
        </is>
      </c>
      <c r="P16" t="inlineStr">
        <is>
          <t/>
        </is>
      </c>
    </row>
    <row r="17">
      <c r="A17" t="inlineStr">
        <is>
          <t>•</t>
        </is>
      </c>
      <c r="B17" t="inlineStr">
        <is>
          <t>Monitoring and evaluating existing City programs designed to combat homelessness, identifying and</t>
        </is>
      </c>
    </row>
    <row r="18">
      <c r="A18" t="inlineStr">
        <is>
          <t/>
        </is>
      </c>
      <c r="B18" t="inlineStr">
        <is>
          <t>securing necessary resources to meet service gaps.</t>
        </is>
      </c>
      <c r="I18" t="inlineStr">
        <is>
          <t/>
        </is>
      </c>
      <c r="J18" t="inlineStr">
        <is>
          <t/>
        </is>
      </c>
      <c r="K18" t="inlineStr">
        <is>
          <t/>
        </is>
      </c>
      <c r="L18" t="inlineStr">
        <is>
          <t/>
        </is>
      </c>
      <c r="M18" t="inlineStr">
        <is>
          <t/>
        </is>
      </c>
      <c r="N18" t="inlineStr">
        <is>
          <t/>
        </is>
      </c>
      <c r="O18" t="inlineStr">
        <is>
          <t/>
        </is>
      </c>
      <c r="P18" t="inlineStr">
        <is>
          <t/>
        </is>
      </c>
    </row>
    <row r="19">
      <c r="A19" t="inlineStr">
        <is>
          <t>•</t>
        </is>
      </c>
      <c r="B19" t="inlineStr">
        <is>
          <t>Serving as a central planning and oversight entity for citywide homelessness prevention or intervention</t>
        </is>
      </c>
    </row>
    <row r="20">
      <c r="A20" t="inlineStr">
        <is>
          <t/>
        </is>
      </c>
      <c r="B20" t="inlineStr">
        <is>
          <t>programs.</t>
        </is>
      </c>
      <c r="C20" t="inlineStr">
        <is>
          <t/>
        </is>
      </c>
      <c r="D20" t="inlineStr">
        <is>
          <t/>
        </is>
      </c>
      <c r="E20" t="inlineStr">
        <is>
          <t/>
        </is>
      </c>
      <c r="F20" t="inlineStr">
        <is>
          <t/>
        </is>
      </c>
      <c r="G20" t="inlineStr">
        <is>
          <t/>
        </is>
      </c>
      <c r="H20" t="inlineStr">
        <is>
          <t/>
        </is>
      </c>
      <c r="I20" t="inlineStr">
        <is>
          <t/>
        </is>
      </c>
      <c r="J20" t="inlineStr">
        <is>
          <t/>
        </is>
      </c>
      <c r="K20" t="inlineStr">
        <is>
          <t/>
        </is>
      </c>
      <c r="L20" t="inlineStr">
        <is>
          <t/>
        </is>
      </c>
      <c r="M20" t="inlineStr">
        <is>
          <t/>
        </is>
      </c>
      <c r="N20" t="inlineStr">
        <is>
          <t/>
        </is>
      </c>
      <c r="O20" t="inlineStr">
        <is>
          <t/>
        </is>
      </c>
      <c r="P20" t="inlineStr">
        <is>
          <t/>
        </is>
      </c>
    </row>
    <row r="21">
      <c r="A21" t="inlineStr">
        <is>
          <t>•</t>
        </is>
      </c>
      <c r="B21" t="inlineStr">
        <is>
          <t>Facilitating broad-based community involvement in the City and regionally to implement strategies to</t>
        </is>
      </c>
    </row>
    <row r="22">
      <c r="A22" t="inlineStr">
        <is>
          <t/>
        </is>
      </c>
      <c r="B22" t="inlineStr">
        <is>
          <t>end homelessness.</t>
        </is>
      </c>
      <c r="D22" t="inlineStr">
        <is>
          <t/>
        </is>
      </c>
      <c r="E22" t="inlineStr">
        <is>
          <t/>
        </is>
      </c>
      <c r="F22" t="inlineStr">
        <is>
          <t/>
        </is>
      </c>
      <c r="G22" t="inlineStr">
        <is>
          <t/>
        </is>
      </c>
      <c r="H22" t="inlineStr">
        <is>
          <t/>
        </is>
      </c>
      <c r="I22" t="inlineStr">
        <is>
          <t/>
        </is>
      </c>
      <c r="J22" t="inlineStr">
        <is>
          <t/>
        </is>
      </c>
      <c r="K22" t="inlineStr">
        <is>
          <t/>
        </is>
      </c>
      <c r="L22" t="inlineStr">
        <is>
          <t/>
        </is>
      </c>
      <c r="M22" t="inlineStr">
        <is>
          <t/>
        </is>
      </c>
      <c r="N22" t="inlineStr">
        <is>
          <t/>
        </is>
      </c>
      <c r="O22" t="inlineStr">
        <is>
          <t/>
        </is>
      </c>
      <c r="P22" t="inlineStr">
        <is>
          <t/>
        </is>
      </c>
    </row>
    <row r="23">
      <c r="A23" t="inlineStr">
        <is>
          <t>•</t>
        </is>
      </c>
      <c r="B23" t="inlineStr">
        <is>
          <t>Initiating or coordinating programs and projects that meet a critical need to end homelessness in the</t>
        </is>
      </c>
    </row>
    <row r="24">
      <c r="A24" t="inlineStr">
        <is>
          <t/>
        </is>
      </c>
      <c r="B24" t="inlineStr">
        <is>
          <t>City and in the region.</t>
        </is>
      </c>
      <c r="D24" t="inlineStr">
        <is>
          <t/>
        </is>
      </c>
      <c r="E24" t="inlineStr">
        <is>
          <t/>
        </is>
      </c>
      <c r="F24" t="inlineStr">
        <is>
          <t/>
        </is>
      </c>
      <c r="G24" t="inlineStr">
        <is>
          <t/>
        </is>
      </c>
      <c r="H24" t="inlineStr">
        <is>
          <t/>
        </is>
      </c>
      <c r="I24" t="inlineStr">
        <is>
          <t/>
        </is>
      </c>
      <c r="J24" t="inlineStr">
        <is>
          <t/>
        </is>
      </c>
      <c r="K24" t="inlineStr">
        <is>
          <t/>
        </is>
      </c>
      <c r="L24" t="inlineStr">
        <is>
          <t/>
        </is>
      </c>
      <c r="M24" t="inlineStr">
        <is>
          <t/>
        </is>
      </c>
      <c r="N24" t="inlineStr">
        <is>
          <t/>
        </is>
      </c>
      <c r="O24" t="inlineStr">
        <is>
          <t/>
        </is>
      </c>
      <c r="P24" t="inlineStr">
        <is>
          <t/>
        </is>
      </c>
    </row>
    <row r="25">
      <c r="A25" t="inlineStr">
        <is>
          <t>•</t>
        </is>
      </c>
      <c r="B25" t="inlineStr">
        <is>
          <t>Managing the Homeless Prevention and Rapid Re-Housing Program (HPRP), a Recovery Act Stimulus</t>
        </is>
      </c>
    </row>
    <row r="26">
      <c r="A26" t="inlineStr">
        <is>
          <t/>
        </is>
      </c>
      <c r="B26" t="inlineStr">
        <is>
          <t>program. The program has a two-year budget of $2.1 million, through which services are contracted to</t>
        </is>
      </c>
    </row>
    <row r="27">
      <c r="A27" t="inlineStr">
        <is>
          <t/>
        </is>
      </c>
      <c r="B27" t="inlineStr">
        <is>
          <t>other city departments and local non-profit organizations. The Office to End Homelessness has 1.0 FTE</t>
        </is>
      </c>
    </row>
    <row r="28">
      <c r="A28" t="inlineStr">
        <is>
          <t/>
        </is>
      </c>
      <c r="B28" t="inlineStr">
        <is>
          <t>position, funded by grant program, that manages this program and provides the financial assistance</t>
        </is>
      </c>
    </row>
    <row r="29">
      <c r="A29" t="inlineStr">
        <is>
          <t/>
        </is>
      </c>
      <c r="B29" t="inlineStr">
        <is>
          <t>payments.</t>
        </is>
      </c>
      <c r="C29" t="inlineStr">
        <is>
          <t>Considerable</t>
        </is>
      </c>
      <c r="D29" t="inlineStr">
        <is>
          <t>support</t>
        </is>
      </c>
      <c r="E29" t="inlineStr">
        <is>
          <t>for</t>
        </is>
      </c>
      <c r="F29" t="inlineStr">
        <is>
          <t>the</t>
        </is>
      </c>
      <c r="G29" t="inlineStr">
        <is>
          <t>HPRP</t>
        </is>
      </c>
      <c r="H29" t="inlineStr">
        <is>
          <t>program</t>
        </is>
      </c>
      <c r="I29" t="inlineStr">
        <is>
          <t>is</t>
        </is>
      </c>
      <c r="J29" t="inlineStr">
        <is>
          <t>also</t>
        </is>
      </c>
      <c r="K29" t="inlineStr">
        <is>
          <t>provided</t>
        </is>
      </c>
      <c r="L29" t="inlineStr">
        <is>
          <t>by</t>
        </is>
      </c>
      <c r="M29" t="inlineStr">
        <is>
          <t>the</t>
        </is>
      </c>
      <c r="N29" t="inlineStr">
        <is>
          <t>Director</t>
        </is>
      </c>
      <c r="O29" t="inlineStr">
        <is>
          <t>and</t>
        </is>
      </c>
      <c r="P29" t="inlineStr">
        <is>
          <t>the</t>
        </is>
      </c>
    </row>
    <row r="30">
      <c r="A30" t="inlineStr">
        <is>
          <t/>
        </is>
      </c>
      <c r="B30" t="inlineStr">
        <is>
          <t>Administrative Technician through the City's general fund.</t>
        </is>
      </c>
      <c r="I30" t="inlineStr">
        <is>
          <t/>
        </is>
      </c>
      <c r="J30" t="inlineStr">
        <is>
          <t/>
        </is>
      </c>
      <c r="K30" t="inlineStr">
        <is>
          <t/>
        </is>
      </c>
      <c r="L30" t="inlineStr">
        <is>
          <t/>
        </is>
      </c>
      <c r="M30" t="inlineStr">
        <is>
          <t/>
        </is>
      </c>
      <c r="N30" t="inlineStr">
        <is>
          <t/>
        </is>
      </c>
      <c r="O30" t="inlineStr">
        <is>
          <t/>
        </is>
      </c>
      <c r="P30" t="inlineStr">
        <is>
          <t/>
        </is>
      </c>
    </row>
    <row r="31">
      <c r="A31" t="inlineStr">
        <is>
          <t>PRIOR YEAR A CCOMPLISHMENTS</t>
        </is>
      </c>
      <c r="G31" t="inlineStr">
        <is>
          <t/>
        </is>
      </c>
      <c r="H31" t="inlineStr">
        <is>
          <t/>
        </is>
      </c>
      <c r="I31" t="inlineStr">
        <is>
          <t/>
        </is>
      </c>
      <c r="J31" t="inlineStr">
        <is>
          <t/>
        </is>
      </c>
      <c r="K31" t="inlineStr">
        <is>
          <t/>
        </is>
      </c>
      <c r="L31" t="inlineStr">
        <is>
          <t/>
        </is>
      </c>
      <c r="M31" t="inlineStr">
        <is>
          <t/>
        </is>
      </c>
      <c r="N31" t="inlineStr">
        <is>
          <t/>
        </is>
      </c>
      <c r="O31" t="inlineStr">
        <is>
          <t/>
        </is>
      </c>
      <c r="P31" t="inlineStr">
        <is>
          <t/>
        </is>
      </c>
    </row>
    <row r="32">
      <c r="A32" t="inlineStr">
        <is>
          <t>•</t>
        </is>
      </c>
      <c r="B32" t="inlineStr">
        <is>
          <t>Through two of the most difficult years in the local and national economy, Norfolk saw a decrease in</t>
        </is>
      </c>
    </row>
    <row r="33">
      <c r="A33" t="inlineStr">
        <is>
          <t/>
        </is>
      </c>
      <c r="B33" t="inlineStr">
        <is>
          <t>homelessness by four percent in January 2010 and an additional four percent in January 2011. This</t>
        </is>
      </c>
    </row>
    <row r="34">
      <c r="A34" t="inlineStr">
        <is>
          <t/>
        </is>
      </c>
      <c r="B34" t="inlineStr">
        <is>
          <t>decrease is reflective of focused activities in prevention and rapid re-housing activities, new housing</t>
        </is>
      </c>
    </row>
    <row r="35">
      <c r="P35" t="inlineStr">
        <is>
          <t/>
        </is>
      </c>
      <c r="A35" t="inlineStr">
        <is>
          <t/>
        </is>
      </c>
      <c r="B35" t="inlineStr">
        <is>
          <t>resources, and proactive implementation of effective practices by the partner community providers.</t>
        </is>
      </c>
    </row>
    <row r="36">
      <c r="A36" t="inlineStr">
        <is>
          <t>96</t>
        </is>
      </c>
      <c r="B36" t="inlineStr">
        <is>
          <t>Office to End Homelessness</t>
        </is>
      </c>
      <c r="E36" t="inlineStr">
        <is>
          <t/>
        </is>
      </c>
      <c r="F36" t="inlineStr">
        <is>
          <t/>
        </is>
      </c>
      <c r="G36" t="inlineStr">
        <is>
          <t/>
        </is>
      </c>
      <c r="H36" t="inlineStr">
        <is>
          <t/>
        </is>
      </c>
      <c r="I36" t="inlineStr">
        <is>
          <t/>
        </is>
      </c>
      <c r="J36" t="inlineStr">
        <is>
          <t/>
        </is>
      </c>
      <c r="K36" t="inlineStr">
        <is>
          <t/>
        </is>
      </c>
      <c r="L36" t="inlineStr">
        <is>
          <t/>
        </is>
      </c>
      <c r="M36" t="inlineStr">
        <is>
          <t/>
        </is>
      </c>
      <c r="N36" t="inlineStr">
        <is>
          <t/>
        </is>
      </c>
      <c r="O36" t="inlineStr">
        <is>
          <t/>
        </is>
      </c>
      <c r="P36" t="inlineStr">
        <is>
          <t/>
        </is>
      </c>
    </row>
  </sheetData>
  <mergeCells>
    <mergeCell ref="A2:P2"/>
    <mergeCell ref="A3:P3"/>
    <mergeCell ref="A4:P4"/>
    <mergeCell ref="A5:I5"/>
    <mergeCell ref="A6:D6"/>
    <mergeCell ref="A7:P7"/>
    <mergeCell ref="A8:D8"/>
    <mergeCell ref="A9:D9"/>
    <mergeCell ref="A10:P10"/>
    <mergeCell ref="A11:O11"/>
    <mergeCell ref="A12:C12"/>
    <mergeCell ref="B13:P13"/>
    <mergeCell ref="B14:D14"/>
    <mergeCell ref="B15:P15"/>
    <mergeCell ref="B16:L16"/>
    <mergeCell ref="B17:P17"/>
    <mergeCell ref="B18:H18"/>
    <mergeCell ref="B19:P19"/>
    <mergeCell ref="B21:P21"/>
    <mergeCell ref="B22:C22"/>
    <mergeCell ref="B23:P23"/>
    <mergeCell ref="B24:C24"/>
    <mergeCell ref="B25:P25"/>
    <mergeCell ref="B26:P26"/>
    <mergeCell ref="B27:P27"/>
    <mergeCell ref="B28:P28"/>
    <mergeCell ref="B30:H30"/>
    <mergeCell ref="A31:F31"/>
    <mergeCell ref="B32:P32"/>
    <mergeCell ref="B33:P33"/>
    <mergeCell ref="B34:P34"/>
    <mergeCell ref="B35:O35"/>
    <mergeCell ref="B36:D36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27 of 212”</t>
        </is>
      </c>
    </row>
    <row r="3">
      <c r="A3" t="inlineStr">
        <is>
          <t>Table: 27</t>
        </is>
      </c>
    </row>
    <row r="4">
      <c r="A4" t="inlineStr">
        <is>
          <t/>
        </is>
      </c>
    </row>
    <row r="5">
      <c r="A5" t="inlineStr">
        <is>
          <t>•</t>
        </is>
      </c>
      <c r="B5" t="inlineStr">
        <is>
          <t>Continued effective strategies with the South Hampton Roads Regional Taskforce to End Homelessness,</t>
        </is>
      </c>
    </row>
    <row r="6">
      <c r="A6" t="inlineStr">
        <is>
          <t/>
        </is>
      </c>
      <c r="B6" t="inlineStr">
        <is>
          <t>preparing a regional response to new initiatives at the federal level.</t>
        </is>
      </c>
      <c r="L6" t="inlineStr">
        <is>
          <t/>
        </is>
      </c>
      <c r="M6" t="inlineStr">
        <is>
          <t/>
        </is>
      </c>
      <c r="N6" t="inlineStr">
        <is>
          <t/>
        </is>
      </c>
      <c r="O6" t="inlineStr">
        <is>
          <t/>
        </is>
      </c>
      <c r="P6" t="inlineStr">
        <is>
          <t/>
        </is>
      </c>
    </row>
    <row r="7">
      <c r="A7" t="inlineStr">
        <is>
          <t>•</t>
        </is>
      </c>
      <c r="B7" t="inlineStr">
        <is>
          <t>Provided a successful year of HPRP, establishing six case management positions in community partner</t>
        </is>
      </c>
    </row>
    <row r="8">
      <c r="A8" t="inlineStr">
        <is>
          <t/>
        </is>
      </c>
      <c r="B8" t="inlineStr">
        <is>
          <t>organizations and developing an effective services package. From October 1, 2009 through December</t>
        </is>
      </c>
    </row>
    <row r="9">
      <c r="P9" t="inlineStr">
        <is>
          <t/>
        </is>
      </c>
      <c r="A9" t="inlineStr">
        <is>
          <t/>
        </is>
      </c>
      <c r="B9" t="inlineStr">
        <is>
          <t>30, 2010, this program ended or prevented homelessness for 919 persons and 362 households.</t>
        </is>
      </c>
    </row>
    <row r="10">
      <c r="A10" t="inlineStr">
        <is>
          <t>•</t>
        </is>
      </c>
      <c r="B10" t="inlineStr">
        <is>
          <t>Partnered with the Department of Human Services to serve over 2,700 households with intake, referral,</t>
        </is>
      </c>
    </row>
    <row r="11">
      <c r="A11" t="inlineStr">
        <is>
          <t/>
        </is>
      </c>
      <c r="B11" t="inlineStr">
        <is>
          <t>case management, shelter placement, housing assistance, and/or stabilization services to prevent or end</t>
        </is>
      </c>
    </row>
    <row r="12">
      <c r="A12" t="inlineStr">
        <is>
          <t/>
        </is>
      </c>
      <c r="B12" t="inlineStr">
        <is>
          <t>homelessness.</t>
        </is>
      </c>
      <c r="D12" t="inlineStr">
        <is>
          <t/>
        </is>
      </c>
      <c r="E12" t="inlineStr">
        <is>
          <t/>
        </is>
      </c>
      <c r="F12" t="inlineStr">
        <is>
          <t/>
        </is>
      </c>
      <c r="G12" t="inlineStr">
        <is>
          <t/>
        </is>
      </c>
      <c r="H12" t="inlineStr">
        <is>
          <t/>
        </is>
      </c>
      <c r="I12" t="inlineStr">
        <is>
          <t/>
        </is>
      </c>
      <c r="J12" t="inlineStr">
        <is>
          <t/>
        </is>
      </c>
      <c r="K12" t="inlineStr">
        <is>
          <t/>
        </is>
      </c>
      <c r="L12" t="inlineStr">
        <is>
          <t/>
        </is>
      </c>
      <c r="M12" t="inlineStr">
        <is>
          <t/>
        </is>
      </c>
      <c r="N12" t="inlineStr">
        <is>
          <t/>
        </is>
      </c>
      <c r="O12" t="inlineStr">
        <is>
          <t/>
        </is>
      </c>
      <c r="P12" t="inlineStr">
        <is>
          <t/>
        </is>
      </c>
    </row>
    <row r="13">
      <c r="A13" t="inlineStr">
        <is>
          <t>•</t>
        </is>
      </c>
      <c r="B13" t="inlineStr">
        <is>
          <t>Partnered with Norfolk Redevelopment and Housing Authority in coordination with local agencies to</t>
        </is>
      </c>
    </row>
    <row r="14">
      <c r="P14" t="inlineStr">
        <is>
          <t/>
        </is>
      </c>
      <c r="A14" t="inlineStr">
        <is>
          <t/>
        </is>
      </c>
      <c r="B14" t="inlineStr">
        <is>
          <t>bring an additional 150 Housing Choice Vouchers to disabled households in Norfolk.</t>
        </is>
      </c>
      <c r="O14" t="inlineStr">
        <is>
          <t/>
        </is>
      </c>
    </row>
    <row r="15">
      <c r="A15" t="inlineStr">
        <is>
          <t>•</t>
        </is>
      </c>
      <c r="B15" t="inlineStr">
        <is>
          <t>Partnered with the Veterans Administration to assist homeless singles and families. Also coordinated</t>
        </is>
      </c>
    </row>
    <row r="16">
      <c r="A16" t="inlineStr">
        <is>
          <t/>
        </is>
      </c>
      <c r="B16" t="inlineStr">
        <is>
          <t>with two local agencies to apply for $1.0 million in Veterans Administration grant to end homelessness</t>
        </is>
      </c>
    </row>
    <row r="17">
      <c r="A17" t="inlineStr">
        <is>
          <t/>
        </is>
      </c>
      <c r="B17" t="inlineStr">
        <is>
          <t>for veteran families.</t>
        </is>
      </c>
      <c r="E17" t="inlineStr">
        <is>
          <t/>
        </is>
      </c>
      <c r="F17" t="inlineStr">
        <is>
          <t/>
        </is>
      </c>
      <c r="G17" t="inlineStr">
        <is>
          <t/>
        </is>
      </c>
      <c r="H17" t="inlineStr">
        <is>
          <t/>
        </is>
      </c>
      <c r="I17" t="inlineStr">
        <is>
          <t/>
        </is>
      </c>
      <c r="J17" t="inlineStr">
        <is>
          <t/>
        </is>
      </c>
      <c r="K17" t="inlineStr">
        <is>
          <t/>
        </is>
      </c>
      <c r="L17" t="inlineStr">
        <is>
          <t/>
        </is>
      </c>
      <c r="M17" t="inlineStr">
        <is>
          <t/>
        </is>
      </c>
      <c r="N17" t="inlineStr">
        <is>
          <t/>
        </is>
      </c>
      <c r="O17" t="inlineStr">
        <is>
          <t/>
        </is>
      </c>
      <c r="P17" t="inlineStr">
        <is>
          <t/>
        </is>
      </c>
    </row>
    <row r="18">
      <c r="A18" t="inlineStr">
        <is>
          <t>•</t>
        </is>
      </c>
      <c r="B18" t="inlineStr">
        <is>
          <t>Provided</t>
        </is>
      </c>
      <c r="C18" t="inlineStr">
        <is>
          <t>training</t>
        </is>
      </c>
      <c r="D18" t="inlineStr">
        <is>
          <t>and</t>
        </is>
      </c>
      <c r="E18" t="inlineStr">
        <is>
          <t>technical</t>
        </is>
      </c>
      <c r="G18" t="inlineStr">
        <is>
          <t>assistance</t>
        </is>
      </c>
      <c r="H18" t="inlineStr">
        <is>
          <t>to</t>
        </is>
      </c>
      <c r="I18" t="inlineStr">
        <is>
          <t>40</t>
        </is>
      </c>
      <c r="J18" t="inlineStr">
        <is>
          <t>case</t>
        </is>
      </c>
      <c r="K18" t="inlineStr">
        <is>
          <t>managers</t>
        </is>
      </c>
      <c r="L18" t="inlineStr">
        <is>
          <t>to</t>
        </is>
      </c>
      <c r="M18" t="inlineStr">
        <is>
          <t>help</t>
        </is>
      </c>
      <c r="N18" t="inlineStr">
        <is>
          <t>homeless</t>
        </is>
      </c>
      <c r="O18" t="inlineStr">
        <is>
          <t>persons</t>
        </is>
      </c>
      <c r="P18" t="inlineStr">
        <is>
          <t>with</t>
        </is>
      </c>
    </row>
    <row r="19">
      <c r="A19" t="inlineStr">
        <is>
          <t/>
        </is>
      </c>
      <c r="B19" t="inlineStr">
        <is>
          <t>disabilities acquire Social Security benefits.</t>
        </is>
      </c>
      <c r="H19" t="inlineStr">
        <is>
          <t/>
        </is>
      </c>
      <c r="I19" t="inlineStr">
        <is>
          <t/>
        </is>
      </c>
      <c r="J19" t="inlineStr">
        <is>
          <t/>
        </is>
      </c>
      <c r="K19" t="inlineStr">
        <is>
          <t/>
        </is>
      </c>
      <c r="L19" t="inlineStr">
        <is>
          <t/>
        </is>
      </c>
      <c r="M19" t="inlineStr">
        <is>
          <t/>
        </is>
      </c>
      <c r="N19" t="inlineStr">
        <is>
          <t/>
        </is>
      </c>
      <c r="O19" t="inlineStr">
        <is>
          <t/>
        </is>
      </c>
      <c r="P19" t="inlineStr">
        <is>
          <t/>
        </is>
      </c>
    </row>
    <row r="20">
      <c r="A20" t="inlineStr">
        <is>
          <t>•</t>
        </is>
      </c>
      <c r="B20" t="inlineStr">
        <is>
          <t>Added 60 new units of housing in the Regional Efficiency Apartment Buildings for Chronically Homeless</t>
        </is>
      </c>
    </row>
    <row r="21">
      <c r="A21" t="inlineStr">
        <is>
          <t/>
        </is>
      </c>
      <c r="B21" t="inlineStr">
        <is>
          <t>Adults, bringing the total number of units available to 180 in the region.</t>
        </is>
      </c>
      <c r="M21" t="inlineStr">
        <is>
          <t/>
        </is>
      </c>
      <c r="N21" t="inlineStr">
        <is>
          <t/>
        </is>
      </c>
      <c r="O21" t="inlineStr">
        <is>
          <t/>
        </is>
      </c>
      <c r="P21" t="inlineStr">
        <is>
          <t/>
        </is>
      </c>
    </row>
    <row r="22">
      <c r="A22" t="inlineStr">
        <is>
          <t>•</t>
        </is>
      </c>
      <c r="B22" t="inlineStr">
        <is>
          <t>Coordinating and providing Project Homeless Connect bringing over 500 providers and volunteers</t>
        </is>
      </c>
    </row>
    <row r="23">
      <c r="A23" t="inlineStr">
        <is>
          <t/>
        </is>
      </c>
      <c r="B23" t="inlineStr">
        <is>
          <t>together to serve 552 persons experiencing homelessness. Leveraging eight percent of city resources</t>
        </is>
      </c>
    </row>
    <row r="24">
      <c r="P24" t="inlineStr">
        <is>
          <t/>
        </is>
      </c>
      <c r="A24" t="inlineStr">
        <is>
          <t/>
        </is>
      </c>
      <c r="B24" t="inlineStr">
        <is>
          <t>and 92 percent of private and in-kind resources within the Project Homeless Connect budget.</t>
        </is>
      </c>
    </row>
    <row r="25">
      <c r="A25" t="inlineStr">
        <is>
          <t>•</t>
        </is>
      </c>
      <c r="B25" t="inlineStr">
        <is>
          <t>Co-Sponsored Norfolk Employment Connect providing job training and a job fair to over 100 persons</t>
        </is>
      </c>
    </row>
    <row r="26">
      <c r="A26" t="inlineStr">
        <is>
          <t/>
        </is>
      </c>
      <c r="B26" t="inlineStr">
        <is>
          <t>experiencing homelessness.</t>
        </is>
      </c>
      <c r="F26" t="inlineStr">
        <is>
          <t/>
        </is>
      </c>
      <c r="G26" t="inlineStr">
        <is>
          <t/>
        </is>
      </c>
      <c r="H26" t="inlineStr">
        <is>
          <t/>
        </is>
      </c>
      <c r="I26" t="inlineStr">
        <is>
          <t/>
        </is>
      </c>
      <c r="J26" t="inlineStr">
        <is>
          <t/>
        </is>
      </c>
      <c r="K26" t="inlineStr">
        <is>
          <t/>
        </is>
      </c>
      <c r="L26" t="inlineStr">
        <is>
          <t/>
        </is>
      </c>
      <c r="M26" t="inlineStr">
        <is>
          <t/>
        </is>
      </c>
      <c r="N26" t="inlineStr">
        <is>
          <t/>
        </is>
      </c>
      <c r="O26" t="inlineStr">
        <is>
          <t/>
        </is>
      </c>
      <c r="P26" t="inlineStr">
        <is>
          <t/>
        </is>
      </c>
    </row>
    <row r="27">
      <c r="A27" t="inlineStr">
        <is>
          <t>•</t>
        </is>
      </c>
      <c r="B27" t="inlineStr">
        <is>
          <t>Expanded the role of The Faith Partnership to involvement in volunteer activities, community awareness</t>
        </is>
      </c>
    </row>
    <row r="28">
      <c r="A28" t="inlineStr">
        <is>
          <t/>
        </is>
      </c>
      <c r="B28" t="inlineStr">
        <is>
          <t>projects, and resource development for single adults and families experiencing homelessness. The Faith</t>
        </is>
      </c>
    </row>
    <row r="29">
      <c r="A29" t="inlineStr">
        <is>
          <t/>
        </is>
      </c>
      <c r="B29" t="inlineStr">
        <is>
          <t>Partnership</t>
        </is>
      </c>
      <c r="C29" t="inlineStr">
        <is>
          <t>is</t>
        </is>
      </c>
      <c r="D29" t="inlineStr">
        <is>
          <t>now</t>
        </is>
      </c>
      <c r="E29" t="inlineStr">
        <is>
          <t>involved</t>
        </is>
      </c>
      <c r="F29" t="inlineStr">
        <is>
          <t>in</t>
        </is>
      </c>
      <c r="G29" t="inlineStr">
        <is>
          <t>Project</t>
        </is>
      </c>
      <c r="H29" t="inlineStr">
        <is>
          <t>Homeless</t>
        </is>
      </c>
      <c r="I29" t="inlineStr">
        <is>
          <t>Connect,</t>
        </is>
      </c>
      <c r="K29" t="inlineStr">
        <is>
          <t>Hydration</t>
        </is>
      </c>
      <c r="M29" t="inlineStr">
        <is>
          <t>Outreach,</t>
        </is>
      </c>
      <c r="O29" t="inlineStr">
        <is>
          <t>Emergency</t>
        </is>
      </c>
      <c r="P29" t="inlineStr">
        <is>
          <t>Winter</t>
        </is>
      </c>
    </row>
    <row r="30">
      <c r="A30" t="inlineStr">
        <is>
          <t/>
        </is>
      </c>
      <c r="B30" t="inlineStr">
        <is>
          <t>Response, and providing Welcome Home kits to singles and families moving from homelessness into</t>
        </is>
      </c>
    </row>
    <row r="31">
      <c r="A31" t="inlineStr">
        <is>
          <t/>
        </is>
      </c>
      <c r="B31" t="inlineStr">
        <is>
          <t>new apartments.</t>
        </is>
      </c>
      <c r="D31" t="inlineStr">
        <is>
          <t/>
        </is>
      </c>
      <c r="E31" t="inlineStr">
        <is>
          <t/>
        </is>
      </c>
      <c r="F31" t="inlineStr">
        <is>
          <t/>
        </is>
      </c>
      <c r="G31" t="inlineStr">
        <is>
          <t/>
        </is>
      </c>
      <c r="H31" t="inlineStr">
        <is>
          <t/>
        </is>
      </c>
      <c r="I31" t="inlineStr">
        <is>
          <t/>
        </is>
      </c>
      <c r="J31" t="inlineStr">
        <is>
          <t/>
        </is>
      </c>
      <c r="K31" t="inlineStr">
        <is>
          <t/>
        </is>
      </c>
      <c r="L31" t="inlineStr">
        <is>
          <t/>
        </is>
      </c>
      <c r="M31" t="inlineStr">
        <is>
          <t/>
        </is>
      </c>
      <c r="N31" t="inlineStr">
        <is>
          <t/>
        </is>
      </c>
      <c r="O31" t="inlineStr">
        <is>
          <t/>
        </is>
      </c>
      <c r="P31" t="inlineStr">
        <is>
          <t/>
        </is>
      </c>
    </row>
    <row r="32">
      <c r="A32" t="inlineStr">
        <is>
          <t>BUDGET HIGHLIGHTS</t>
        </is>
      </c>
      <c r="F32" t="inlineStr">
        <is>
          <t/>
        </is>
      </c>
      <c r="G32" t="inlineStr">
        <is>
          <t/>
        </is>
      </c>
      <c r="H32" t="inlineStr">
        <is>
          <t/>
        </is>
      </c>
      <c r="I32" t="inlineStr">
        <is>
          <t/>
        </is>
      </c>
      <c r="J32" t="inlineStr">
        <is>
          <t/>
        </is>
      </c>
      <c r="K32" t="inlineStr">
        <is>
          <t/>
        </is>
      </c>
      <c r="L32" t="inlineStr">
        <is>
          <t/>
        </is>
      </c>
      <c r="M32" t="inlineStr">
        <is>
          <t/>
        </is>
      </c>
      <c r="N32" t="inlineStr">
        <is>
          <t/>
        </is>
      </c>
      <c r="O32" t="inlineStr">
        <is>
          <t/>
        </is>
      </c>
      <c r="P32" t="inlineStr">
        <is>
          <t/>
        </is>
      </c>
    </row>
    <row r="33">
      <c r="A33" t="inlineStr">
        <is>
          <t>The total FY 2012 budget for the Office to End Homelessness is $425,000. This is a $169,700 increase over</t>
        </is>
      </c>
    </row>
    <row r="34">
      <c r="A34" t="inlineStr">
        <is>
          <t>the FY 2011 budget.</t>
        </is>
      </c>
      <c r="D34" t="inlineStr">
        <is>
          <t>This 66 percent increase is attributable to the funding for the Housing First initiative</t>
        </is>
      </c>
    </row>
    <row r="35">
      <c r="A35" t="inlineStr">
        <is>
          <t>being</t>
        </is>
      </c>
      <c r="B35" t="inlineStr">
        <is>
          <t>relocated</t>
        </is>
      </c>
      <c r="D35" t="inlineStr">
        <is>
          <t>from</t>
        </is>
      </c>
      <c r="E35" t="inlineStr">
        <is>
          <t>Outside</t>
        </is>
      </c>
      <c r="F35" t="inlineStr">
        <is>
          <t>Agencies</t>
        </is>
      </c>
      <c r="G35" t="inlineStr">
        <is>
          <t>to</t>
        </is>
      </c>
      <c r="H35" t="inlineStr">
        <is>
          <t>this</t>
        </is>
      </c>
      <c r="I35" t="inlineStr">
        <is>
          <t>office</t>
        </is>
      </c>
      <c r="J35" t="inlineStr">
        <is>
          <t>for</t>
        </is>
      </c>
      <c r="K35" t="inlineStr">
        <is>
          <t>better</t>
        </is>
      </c>
      <c r="L35" t="inlineStr">
        <is>
          <t>coordination</t>
        </is>
      </c>
      <c r="N35" t="inlineStr">
        <is>
          <t>of</t>
        </is>
      </c>
      <c r="O35" t="inlineStr">
        <is>
          <t>services.</t>
        </is>
      </c>
      <c r="P35" t="inlineStr">
        <is>
          <t>Additional</t>
        </is>
      </c>
    </row>
    <row r="36">
      <c r="A36" t="inlineStr">
        <is>
          <t>adjustments in the budget include updates to retirement and health care costs, reducing an Administrative</t>
        </is>
      </c>
    </row>
    <row r="37">
      <c r="A37" t="inlineStr">
        <is>
          <t>Technician position and adding a Management Analyst II position. The goal of this position is to research</t>
        </is>
      </c>
    </row>
    <row r="38">
      <c r="A38" t="inlineStr">
        <is>
          <t>and pursue grant opportunities, as well as, provide support for resource and policy development to</t>
        </is>
      </c>
    </row>
    <row r="39">
      <c r="A39" t="inlineStr">
        <is>
          <t>enhance the ability to attract funding and programs to end and prevent chronic homelessness. Funding for</t>
        </is>
      </c>
    </row>
    <row r="40">
      <c r="A40" t="inlineStr">
        <is>
          <t>the Housing First initiative was transferred from Outside Agencies to the Office to End Homelessness to</t>
        </is>
      </c>
    </row>
    <row r="41">
      <c r="A41" t="inlineStr">
        <is>
          <t>align the funding source with management responsibility. This office receives and manages funding for key</t>
        </is>
      </c>
    </row>
    <row r="42">
      <c r="P42" t="inlineStr">
        <is>
          <t/>
        </is>
      </c>
      <c r="A42" t="inlineStr">
        <is>
          <t>programs and services for other City departments and local organizations.</t>
        </is>
      </c>
      <c r="M42" t="inlineStr">
        <is>
          <t/>
        </is>
      </c>
      <c r="N42" t="inlineStr">
        <is>
          <t/>
        </is>
      </c>
      <c r="O42" t="inlineStr">
        <is>
          <t/>
        </is>
      </c>
    </row>
    <row r="43">
      <c r="A43" t="inlineStr">
        <is>
          <t/>
        </is>
      </c>
      <c r="B43" t="inlineStr">
        <is>
          <t/>
        </is>
      </c>
      <c r="C43" t="inlineStr">
        <is>
          <t/>
        </is>
      </c>
      <c r="D43" t="inlineStr">
        <is>
          <t/>
        </is>
      </c>
      <c r="E43" t="inlineStr">
        <is>
          <t/>
        </is>
      </c>
      <c r="F43" t="inlineStr">
        <is>
          <t/>
        </is>
      </c>
      <c r="G43" t="inlineStr">
        <is>
          <t/>
        </is>
      </c>
      <c r="H43" t="inlineStr">
        <is>
          <t/>
        </is>
      </c>
      <c r="I43" t="inlineStr">
        <is>
          <t/>
        </is>
      </c>
      <c r="J43" t="inlineStr">
        <is>
          <t/>
        </is>
      </c>
      <c r="K43" t="inlineStr">
        <is>
          <t/>
        </is>
      </c>
      <c r="L43" t="inlineStr">
        <is>
          <t/>
        </is>
      </c>
      <c r="M43" t="inlineStr">
        <is>
          <t>Office to End Homelessness</t>
        </is>
      </c>
      <c r="P43" t="inlineStr">
        <is>
          <t>97</t>
        </is>
      </c>
    </row>
  </sheetData>
  <mergeCells>
    <mergeCell ref="A2:P2"/>
    <mergeCell ref="A3:P3"/>
    <mergeCell ref="A4:P4"/>
    <mergeCell ref="B5:P5"/>
    <mergeCell ref="B6:K6"/>
    <mergeCell ref="B7:P7"/>
    <mergeCell ref="B8:P8"/>
    <mergeCell ref="B9:O9"/>
    <mergeCell ref="B10:P10"/>
    <mergeCell ref="B11:P11"/>
    <mergeCell ref="B12:C12"/>
    <mergeCell ref="B13:P13"/>
    <mergeCell ref="B14:N14"/>
    <mergeCell ref="B15:P15"/>
    <mergeCell ref="B16:P16"/>
    <mergeCell ref="B17:D17"/>
    <mergeCell ref="E18:F18"/>
    <mergeCell ref="B19:G19"/>
    <mergeCell ref="B20:P20"/>
    <mergeCell ref="B21:L21"/>
    <mergeCell ref="B22:P22"/>
    <mergeCell ref="B23:P23"/>
    <mergeCell ref="B24:O24"/>
    <mergeCell ref="B25:P25"/>
    <mergeCell ref="B26:E26"/>
    <mergeCell ref="B27:P27"/>
    <mergeCell ref="B28:P28"/>
    <mergeCell ref="I29:J29"/>
    <mergeCell ref="K29:L29"/>
    <mergeCell ref="M29:N29"/>
    <mergeCell ref="B30:P30"/>
    <mergeCell ref="B31:C31"/>
    <mergeCell ref="A32:E32"/>
    <mergeCell ref="A33:P33"/>
    <mergeCell ref="A34:C34"/>
    <mergeCell ref="D34:P34"/>
    <mergeCell ref="B35:C35"/>
    <mergeCell ref="L35:M35"/>
    <mergeCell ref="A36:P36"/>
    <mergeCell ref="A37:P37"/>
    <mergeCell ref="A38:P38"/>
    <mergeCell ref="A39:P39"/>
    <mergeCell ref="A40:P40"/>
    <mergeCell ref="A41:P41"/>
    <mergeCell ref="A42:L42"/>
    <mergeCell ref="M43:O43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28 of 212”</t>
        </is>
      </c>
    </row>
    <row r="3">
      <c r="A3" t="inlineStr">
        <is>
          <t>Table: 28</t>
        </is>
      </c>
    </row>
    <row r="4">
      <c r="A4" t="inlineStr">
        <is>
          <t/>
        </is>
      </c>
    </row>
    <row r="5">
      <c r="A5" t="inlineStr">
        <is>
          <t>KEY GOALS AND O BJECTIVES</t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</row>
    <row r="6">
      <c r="A6" t="inlineStr">
        <is>
          <t>Primary Goal: To End and Prevent Homelessness in the City.</t>
        </is>
      </c>
      <c r="D6" t="inlineStr">
        <is>
          <t/>
        </is>
      </c>
      <c r="E6" t="inlineStr">
        <is>
          <t/>
        </is>
      </c>
      <c r="F6" t="inlineStr">
        <is>
          <t/>
        </is>
      </c>
    </row>
    <row r="7">
      <c r="A7" t="inlineStr">
        <is>
          <t>Objective 1: Assist in developing and implementing strategies to end and prevent homelessness in the City</t>
        </is>
      </c>
    </row>
    <row r="8">
      <c r="A8" t="inlineStr">
        <is>
          <t>through direct programming, policy development, and technical assistance.</t>
        </is>
      </c>
      <c r="E8" t="inlineStr">
        <is>
          <t/>
        </is>
      </c>
      <c r="F8" t="inlineStr">
        <is>
          <t/>
        </is>
      </c>
    </row>
    <row r="9">
      <c r="A9" t="inlineStr">
        <is>
          <t>Objective 2: Ensure that the City maximizes opportunities through federal, state, and local resources to end</t>
        </is>
      </c>
    </row>
    <row r="10">
      <c r="A10" t="inlineStr">
        <is>
          <t>and prevent homelessness, including the effective implementation of these programs. In 2012 and 2013,</t>
        </is>
      </c>
    </row>
    <row r="11">
      <c r="A11" t="inlineStr">
        <is>
          <t>this will include a targeted focus to ensure that the City is well positioned to maximize opportunities and</t>
        </is>
      </c>
    </row>
    <row r="12">
      <c r="A12" t="inlineStr">
        <is>
          <t>prepare for changes that will occur during the implementation of the HEARTH Act - the federal legislation</t>
        </is>
      </c>
    </row>
    <row r="13">
      <c r="A13" t="inlineStr">
        <is>
          <t>that redesigns homeless programs at the federal level.</t>
        </is>
      </c>
      <c r="C13" t="inlineStr">
        <is>
          <t>It will also include the effective management and</t>
        </is>
      </c>
    </row>
    <row r="14">
      <c r="A14" t="inlineStr">
        <is>
          <t>implementation of the Homeless Prevention and Rapid Re-Housing Program (HPRP).</t>
        </is>
      </c>
      <c r="F14" t="inlineStr">
        <is>
          <t/>
        </is>
      </c>
    </row>
    <row r="15">
      <c r="A15" t="inlineStr">
        <is>
          <t>Objective 3: Provide leadership in ending homelessness in the region through the South Hampton Roads</t>
        </is>
      </c>
    </row>
    <row r="16">
      <c r="A16" t="inlineStr">
        <is>
          <t>Regional Partnership to End Homelessness as well as partnership efforts across Hampton Roads.</t>
        </is>
      </c>
      <c r="F16" t="inlineStr">
        <is>
          <t/>
        </is>
      </c>
    </row>
    <row r="17">
      <c r="A17" t="inlineStr">
        <is>
          <t>Expenditure Summary</t>
        </is>
      </c>
      <c r="C17" t="inlineStr">
        <is>
          <t/>
        </is>
      </c>
      <c r="D17" t="inlineStr">
        <is>
          <t/>
        </is>
      </c>
      <c r="E17" t="inlineStr">
        <is>
          <t/>
        </is>
      </c>
      <c r="F17" t="inlineStr">
        <is>
          <t/>
        </is>
      </c>
    </row>
    <row r="18">
      <c r="A18" t="inlineStr">
        <is>
          <t/>
        </is>
      </c>
      <c r="B18" t="inlineStr">
        <is>
          <t/>
        </is>
      </c>
      <c r="C18" t="inlineStr">
        <is>
          <t>FY 2009</t>
        </is>
      </c>
      <c r="D18" t="inlineStr">
        <is>
          <t>FY 2010</t>
        </is>
      </c>
      <c r="E18" t="inlineStr">
        <is>
          <t>FY 2011</t>
        </is>
      </c>
      <c r="F18" t="inlineStr">
        <is>
          <t>FY 2012</t>
        </is>
      </c>
    </row>
    <row r="19">
      <c r="A19" t="inlineStr">
        <is>
          <t/>
        </is>
      </c>
      <c r="B19" t="inlineStr">
        <is>
          <t/>
        </is>
      </c>
      <c r="C19" t="inlineStr">
        <is>
          <t>Actual</t>
        </is>
      </c>
      <c r="D19" t="inlineStr">
        <is>
          <t>Actual</t>
        </is>
      </c>
      <c r="E19" t="inlineStr">
        <is>
          <t>Approved</t>
        </is>
      </c>
      <c r="F19" t="inlineStr">
        <is>
          <t>Approved</t>
        </is>
      </c>
    </row>
    <row r="20">
      <c r="A20" t="inlineStr">
        <is>
          <t>Personnel Services</t>
        </is>
      </c>
      <c r="C20" t="inlineStr">
        <is>
          <t>153,356</t>
        </is>
      </c>
      <c r="D20" t="inlineStr">
        <is>
          <t>201,302</t>
        </is>
      </c>
      <c r="E20" t="inlineStr">
        <is>
          <t>216,655</t>
        </is>
      </c>
      <c r="F20" t="inlineStr">
        <is>
          <t>236,330</t>
        </is>
      </c>
    </row>
    <row r="21">
      <c r="A21" t="inlineStr">
        <is>
          <t>Materials, Supplies &amp; Repairs</t>
        </is>
      </c>
      <c r="C21" t="inlineStr">
        <is>
          <t>10,815</t>
        </is>
      </c>
      <c r="D21" t="inlineStr">
        <is>
          <t>10,379</t>
        </is>
      </c>
      <c r="E21" t="inlineStr">
        <is>
          <t>17,200</t>
        </is>
      </c>
      <c r="F21" t="inlineStr">
        <is>
          <t>17,200</t>
        </is>
      </c>
    </row>
    <row r="22">
      <c r="A22" t="inlineStr">
        <is>
          <t>Contractual Services</t>
        </is>
      </c>
      <c r="C22" t="inlineStr">
        <is>
          <t>8,779</t>
        </is>
      </c>
      <c r="D22" t="inlineStr">
        <is>
          <t>5,957</t>
        </is>
      </c>
      <c r="E22" t="inlineStr">
        <is>
          <t>10,085</t>
        </is>
      </c>
      <c r="F22" t="inlineStr">
        <is>
          <t>10,085</t>
        </is>
      </c>
    </row>
    <row r="23">
      <c r="A23" t="inlineStr">
        <is>
          <t>Equipment</t>
        </is>
      </c>
      <c r="C23" t="inlineStr">
        <is>
          <t>1,734</t>
        </is>
      </c>
      <c r="D23" t="inlineStr">
        <is>
          <t>2,147</t>
        </is>
      </c>
      <c r="E23" t="inlineStr">
        <is>
          <t>4,302</t>
        </is>
      </c>
      <c r="F23" t="inlineStr">
        <is>
          <t>4,302</t>
        </is>
      </c>
    </row>
    <row r="24">
      <c r="A24" t="inlineStr">
        <is>
          <t>All Purpose Appropriations</t>
        </is>
      </c>
      <c r="C24" t="inlineStr">
        <is>
          <t>10,826</t>
        </is>
      </c>
      <c r="D24" t="inlineStr">
        <is>
          <t>11,143</t>
        </is>
      </c>
      <c r="E24" t="inlineStr">
        <is>
          <t>7,058</t>
        </is>
      </c>
      <c r="F24" t="inlineStr">
        <is>
          <t>157,083</t>
        </is>
      </c>
    </row>
    <row r="25">
      <c r="A25" t="inlineStr">
        <is>
          <t>CDI Grant</t>
        </is>
      </c>
      <c r="C25" t="inlineStr">
        <is>
          <t>0</t>
        </is>
      </c>
      <c r="D25" t="inlineStr">
        <is>
          <t>8,310</t>
        </is>
      </c>
      <c r="E25" t="inlineStr">
        <is>
          <t>0</t>
        </is>
      </c>
      <c r="F25" t="inlineStr">
        <is>
          <t>0</t>
        </is>
      </c>
    </row>
    <row r="26">
      <c r="A26" t="inlineStr">
        <is>
          <t>Total</t>
        </is>
      </c>
      <c r="C26" t="inlineStr">
        <is>
          <t>185,510</t>
        </is>
      </c>
      <c r="D26" t="inlineStr">
        <is>
          <t>239,237</t>
        </is>
      </c>
      <c r="E26" t="inlineStr">
        <is>
          <t>255,300</t>
        </is>
      </c>
      <c r="F26" t="inlineStr">
        <is>
          <t>425,000</t>
        </is>
      </c>
    </row>
    <row r="27">
      <c r="A27" t="inlineStr">
        <is>
          <t>Programs &amp; Services</t>
        </is>
      </c>
      <c r="C27" t="inlineStr">
        <is>
          <t/>
        </is>
      </c>
      <c r="D27" t="inlineStr">
        <is>
          <t/>
        </is>
      </c>
      <c r="E27" t="inlineStr">
        <is>
          <t/>
        </is>
      </c>
      <c r="F27" t="inlineStr">
        <is>
          <t/>
        </is>
      </c>
    </row>
    <row r="28">
      <c r="A28" t="inlineStr">
        <is>
          <t/>
        </is>
      </c>
      <c r="B28" t="inlineStr">
        <is>
          <t/>
        </is>
      </c>
      <c r="C28" t="inlineStr">
        <is>
          <t>FY 2010</t>
        </is>
      </c>
      <c r="D28" t="inlineStr">
        <is>
          <t>FY 2011</t>
        </is>
      </c>
      <c r="E28" t="inlineStr">
        <is>
          <t>FY 2012</t>
        </is>
      </c>
      <c r="F28" t="inlineStr">
        <is>
          <t/>
        </is>
      </c>
    </row>
    <row r="29">
      <c r="A29" t="inlineStr">
        <is>
          <t/>
        </is>
      </c>
      <c r="B29" t="inlineStr">
        <is>
          <t/>
        </is>
      </c>
      <c r="C29" t="inlineStr">
        <is>
          <t>Actual</t>
        </is>
      </c>
      <c r="D29" t="inlineStr">
        <is>
          <t>Approved</t>
        </is>
      </c>
      <c r="E29" t="inlineStr">
        <is>
          <t>Approved</t>
        </is>
      </c>
      <c r="F29" t="inlineStr">
        <is>
          <t>Positions</t>
        </is>
      </c>
    </row>
    <row r="30">
      <c r="A30" t="inlineStr">
        <is>
          <t>Office To End Homelessness</t>
        </is>
      </c>
      <c r="C30" t="inlineStr">
        <is>
          <t/>
        </is>
      </c>
      <c r="D30" t="inlineStr">
        <is>
          <t/>
        </is>
      </c>
      <c r="E30" t="inlineStr">
        <is>
          <t/>
        </is>
      </c>
      <c r="F30" t="inlineStr">
        <is>
          <t/>
        </is>
      </c>
    </row>
    <row r="31">
      <c r="A31" t="inlineStr">
        <is>
          <t>Office To End Homelessness</t>
        </is>
      </c>
      <c r="C31" t="inlineStr">
        <is>
          <t>239,237</t>
        </is>
      </c>
      <c r="D31" t="inlineStr">
        <is>
          <t>255,300</t>
        </is>
      </c>
      <c r="E31" t="inlineStr">
        <is>
          <t>425,000</t>
        </is>
      </c>
      <c r="F31" t="inlineStr">
        <is>
          <t>3</t>
        </is>
      </c>
    </row>
    <row r="32">
      <c r="A32" t="inlineStr">
        <is>
          <t>Responsible for assisting in developing and</t>
        </is>
      </c>
      <c r="C32" t="inlineStr">
        <is>
          <t/>
        </is>
      </c>
      <c r="D32" t="inlineStr">
        <is>
          <t/>
        </is>
      </c>
      <c r="E32" t="inlineStr">
        <is>
          <t/>
        </is>
      </c>
      <c r="F32" t="inlineStr">
        <is>
          <t/>
        </is>
      </c>
    </row>
    <row r="33">
      <c r="A33" t="inlineStr">
        <is>
          <t>implementing strategies that will end</t>
        </is>
      </c>
      <c r="C33" t="inlineStr">
        <is>
          <t/>
        </is>
      </c>
      <c r="D33" t="inlineStr">
        <is>
          <t/>
        </is>
      </c>
      <c r="E33" t="inlineStr">
        <is>
          <t/>
        </is>
      </c>
      <c r="F33" t="inlineStr">
        <is>
          <t/>
        </is>
      </c>
    </row>
    <row r="34">
      <c r="A34" t="inlineStr">
        <is>
          <t>homelessness in the City and preventing</t>
        </is>
      </c>
      <c r="C34" t="inlineStr">
        <is>
          <t/>
        </is>
      </c>
      <c r="D34" t="inlineStr">
        <is>
          <t/>
        </is>
      </c>
      <c r="E34" t="inlineStr">
        <is>
          <t/>
        </is>
      </c>
      <c r="F34" t="inlineStr">
        <is>
          <t/>
        </is>
      </c>
    </row>
    <row r="35">
      <c r="A35" t="inlineStr">
        <is>
          <t>homelessness by linking individuals with</t>
        </is>
      </c>
      <c r="C35" t="inlineStr">
        <is>
          <t/>
        </is>
      </c>
      <c r="D35" t="inlineStr">
        <is>
          <t/>
        </is>
      </c>
      <c r="E35" t="inlineStr">
        <is>
          <t/>
        </is>
      </c>
      <c r="F35" t="inlineStr">
        <is>
          <t/>
        </is>
      </c>
    </row>
    <row r="36">
      <c r="A36" t="inlineStr">
        <is>
          <t>available services.</t>
        </is>
      </c>
      <c r="C36" t="inlineStr">
        <is>
          <t/>
        </is>
      </c>
      <c r="D36" t="inlineStr">
        <is>
          <t/>
        </is>
      </c>
      <c r="E36" t="inlineStr">
        <is>
          <t/>
        </is>
      </c>
      <c r="F36" t="inlineStr">
        <is>
          <t/>
        </is>
      </c>
    </row>
    <row r="37">
      <c r="A37" t="inlineStr">
        <is>
          <t>Total</t>
        </is>
      </c>
      <c r="C37" t="inlineStr">
        <is>
          <t>239,237</t>
        </is>
      </c>
      <c r="D37" t="inlineStr">
        <is>
          <t>255,300</t>
        </is>
      </c>
      <c r="E37" t="inlineStr">
        <is>
          <t>425,000</t>
        </is>
      </c>
      <c r="F37" t="inlineStr">
        <is>
          <t>3</t>
        </is>
      </c>
    </row>
    <row r="38">
      <c r="A38" t="inlineStr">
        <is>
          <t>98</t>
        </is>
      </c>
      <c r="B38" t="inlineStr">
        <is>
          <t>Office to End Homelessness</t>
        </is>
      </c>
      <c r="C38" t="inlineStr">
        <is>
          <t/>
        </is>
      </c>
      <c r="D38" t="inlineStr">
        <is>
          <t/>
        </is>
      </c>
      <c r="E38" t="inlineStr">
        <is>
          <t/>
        </is>
      </c>
      <c r="F38" t="inlineStr">
        <is>
          <t/>
        </is>
      </c>
    </row>
  </sheetData>
  <mergeCells>
    <mergeCell ref="A2:F2"/>
    <mergeCell ref="A3:F3"/>
    <mergeCell ref="A4:F4"/>
    <mergeCell ref="A5:B5"/>
    <mergeCell ref="A6:C6"/>
    <mergeCell ref="A7:F7"/>
    <mergeCell ref="A8:D8"/>
    <mergeCell ref="A9:F9"/>
    <mergeCell ref="A10:F10"/>
    <mergeCell ref="A11:F11"/>
    <mergeCell ref="A12:F12"/>
    <mergeCell ref="A13:B13"/>
    <mergeCell ref="C13:F13"/>
    <mergeCell ref="A14:E14"/>
    <mergeCell ref="A15:F15"/>
    <mergeCell ref="A16:E16"/>
    <mergeCell ref="A17:B17"/>
    <mergeCell ref="A20:B20"/>
    <mergeCell ref="A21:B21"/>
    <mergeCell ref="A22:B22"/>
    <mergeCell ref="A23:B23"/>
    <mergeCell ref="A24:B24"/>
    <mergeCell ref="A25:B25"/>
    <mergeCell ref="A26:B26"/>
    <mergeCell ref="A27:B27"/>
    <mergeCell ref="A30:B30"/>
    <mergeCell ref="A31:B31"/>
    <mergeCell ref="A32:B32"/>
    <mergeCell ref="A33:B33"/>
    <mergeCell ref="A34:B34"/>
    <mergeCell ref="A35:B35"/>
    <mergeCell ref="A36:B36"/>
    <mergeCell ref="A37:B3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2 of 212”</t>
        </is>
      </c>
    </row>
    <row r="3">
      <c r="A3" t="inlineStr">
        <is>
          <t>Table: 2</t>
        </is>
      </c>
    </row>
    <row r="4">
      <c r="A4" t="inlineStr">
        <is>
          <t/>
        </is>
      </c>
    </row>
    <row r="5">
      <c r="A5" t="inlineStr">
        <is>
          <t>C ITY C OUNCIL</t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</row>
    <row r="6">
      <c r="A6" t="inlineStr">
        <is>
          <t>MISSION S TATEMENT</t>
        </is>
      </c>
      <c r="C6" t="inlineStr">
        <is>
          <t/>
        </is>
      </c>
      <c r="D6" t="inlineStr">
        <is>
          <t/>
        </is>
      </c>
      <c r="E6" t="inlineStr">
        <is>
          <t/>
        </is>
      </c>
      <c r="F6" t="inlineStr">
        <is>
          <t/>
        </is>
      </c>
    </row>
    <row r="7">
      <c r="A7" t="inlineStr">
        <is>
          <t>The City Council provides policy guidance through the adoption of ordinances, levying of taxes, and</t>
        </is>
      </c>
    </row>
    <row r="8">
      <c r="A8" t="inlineStr">
        <is>
          <t>appropriation of funds.</t>
        </is>
      </c>
      <c r="C8" t="inlineStr">
        <is>
          <t>The City Council exercises all powers conferred by the Commonwealth of Virginia</t>
        </is>
      </c>
    </row>
    <row r="9">
      <c r="A9" t="inlineStr">
        <is>
          <t>and the Norfolk City Charter.</t>
        </is>
      </c>
      <c r="C9" t="inlineStr">
        <is>
          <t/>
        </is>
      </c>
      <c r="D9" t="inlineStr">
        <is>
          <t/>
        </is>
      </c>
      <c r="E9" t="inlineStr">
        <is>
          <t/>
        </is>
      </c>
      <c r="F9" t="inlineStr">
        <is>
          <t/>
        </is>
      </c>
    </row>
    <row r="10">
      <c r="A10" t="inlineStr">
        <is>
          <t>BUDGET H IGHLIGHTS</t>
        </is>
      </c>
      <c r="C10" t="inlineStr">
        <is>
          <t/>
        </is>
      </c>
      <c r="D10" t="inlineStr">
        <is>
          <t/>
        </is>
      </c>
      <c r="E10" t="inlineStr">
        <is>
          <t/>
        </is>
      </c>
      <c r="F10" t="inlineStr">
        <is>
          <t/>
        </is>
      </c>
    </row>
    <row r="11">
      <c r="A11" t="inlineStr">
        <is>
          <t>The total FY 2012 budget for the City Council is $363,100. This is a $8,900 increase from the FY 2011 budget.</t>
        </is>
      </c>
    </row>
    <row r="12">
      <c r="A12" t="inlineStr">
        <is>
          <t>The 2.5 percent increase is attributable to increased retirement costs.</t>
        </is>
      </c>
      <c r="E12" t="inlineStr">
        <is>
          <t/>
        </is>
      </c>
      <c r="F12" t="inlineStr">
        <is>
          <t/>
        </is>
      </c>
    </row>
    <row r="13">
      <c r="A13" t="inlineStr">
        <is>
          <t>Expenditure Summary</t>
        </is>
      </c>
      <c r="C13" t="inlineStr">
        <is>
          <t/>
        </is>
      </c>
      <c r="D13" t="inlineStr">
        <is>
          <t/>
        </is>
      </c>
      <c r="E13" t="inlineStr">
        <is>
          <t/>
        </is>
      </c>
      <c r="F13" t="inlineStr">
        <is>
          <t/>
        </is>
      </c>
    </row>
    <row r="14">
      <c r="A14" t="inlineStr">
        <is>
          <t/>
        </is>
      </c>
      <c r="B14" t="inlineStr">
        <is>
          <t/>
        </is>
      </c>
      <c r="C14" t="inlineStr">
        <is>
          <t>FY 2009</t>
        </is>
      </c>
      <c r="D14" t="inlineStr">
        <is>
          <t>FY 2010</t>
        </is>
      </c>
      <c r="E14" t="inlineStr">
        <is>
          <t>FY 2011</t>
        </is>
      </c>
      <c r="F14" t="inlineStr">
        <is>
          <t>FY 2012</t>
        </is>
      </c>
    </row>
    <row r="15">
      <c r="A15" t="inlineStr">
        <is>
          <t/>
        </is>
      </c>
      <c r="B15" t="inlineStr">
        <is>
          <t/>
        </is>
      </c>
      <c r="C15" t="inlineStr">
        <is>
          <t>Actual</t>
        </is>
      </c>
      <c r="D15" t="inlineStr">
        <is>
          <t>Actual</t>
        </is>
      </c>
      <c r="E15" t="inlineStr">
        <is>
          <t>Approved</t>
        </is>
      </c>
      <c r="F15" t="inlineStr">
        <is>
          <t>Approved</t>
        </is>
      </c>
    </row>
    <row r="16">
      <c r="A16" t="inlineStr">
        <is>
          <t>Personnel Services</t>
        </is>
      </c>
      <c r="C16" t="inlineStr">
        <is>
          <t>285,772</t>
        </is>
      </c>
      <c r="D16" t="inlineStr">
        <is>
          <t>293,191</t>
        </is>
      </c>
      <c r="E16" t="inlineStr">
        <is>
          <t>308,698</t>
        </is>
      </c>
      <c r="F16" t="inlineStr">
        <is>
          <t>317,580</t>
        </is>
      </c>
    </row>
    <row r="17">
      <c r="A17" t="inlineStr">
        <is>
          <t>Materials, Supplies &amp; Repairs</t>
        </is>
      </c>
      <c r="C17" t="inlineStr">
        <is>
          <t>0</t>
        </is>
      </c>
      <c r="D17" t="inlineStr">
        <is>
          <t>0</t>
        </is>
      </c>
      <c r="E17" t="inlineStr">
        <is>
          <t>0</t>
        </is>
      </c>
      <c r="F17" t="inlineStr">
        <is>
          <t>0</t>
        </is>
      </c>
    </row>
    <row r="18">
      <c r="A18" t="inlineStr">
        <is>
          <t>Contractual Services</t>
        </is>
      </c>
      <c r="C18" t="inlineStr">
        <is>
          <t>50,410</t>
        </is>
      </c>
      <c r="D18" t="inlineStr">
        <is>
          <t>45,436</t>
        </is>
      </c>
      <c r="E18" t="inlineStr">
        <is>
          <t>45,502</t>
        </is>
      </c>
      <c r="F18" t="inlineStr">
        <is>
          <t>45,520</t>
        </is>
      </c>
    </row>
    <row r="19">
      <c r="A19" t="inlineStr">
        <is>
          <t>All Purpose Appropriations</t>
        </is>
      </c>
      <c r="C19" t="inlineStr">
        <is>
          <t>0</t>
        </is>
      </c>
      <c r="D19" t="inlineStr">
        <is>
          <t>0</t>
        </is>
      </c>
      <c r="E19" t="inlineStr">
        <is>
          <t>0</t>
        </is>
      </c>
      <c r="F19" t="inlineStr">
        <is>
          <t>0</t>
        </is>
      </c>
    </row>
    <row r="20">
      <c r="A20" t="inlineStr">
        <is>
          <t>Total</t>
        </is>
      </c>
      <c r="C20" t="inlineStr">
        <is>
          <t>336,182</t>
        </is>
      </c>
      <c r="D20" t="inlineStr">
        <is>
          <t>338,627</t>
        </is>
      </c>
      <c r="E20" t="inlineStr">
        <is>
          <t>354,200</t>
        </is>
      </c>
      <c r="F20" t="inlineStr">
        <is>
          <t>363,100</t>
        </is>
      </c>
    </row>
    <row r="21">
      <c r="A21" t="inlineStr">
        <is>
          <t>Programs &amp; Services</t>
        </is>
      </c>
      <c r="C21" t="inlineStr">
        <is>
          <t/>
        </is>
      </c>
      <c r="D21" t="inlineStr">
        <is>
          <t/>
        </is>
      </c>
      <c r="E21" t="inlineStr">
        <is>
          <t/>
        </is>
      </c>
      <c r="F21" t="inlineStr">
        <is>
          <t/>
        </is>
      </c>
    </row>
    <row r="22">
      <c r="A22" t="inlineStr">
        <is>
          <t/>
        </is>
      </c>
      <c r="B22" t="inlineStr">
        <is>
          <t/>
        </is>
      </c>
      <c r="C22" t="inlineStr">
        <is>
          <t>FY 2010</t>
        </is>
      </c>
      <c r="D22" t="inlineStr">
        <is>
          <t>FY 2011</t>
        </is>
      </c>
      <c r="E22" t="inlineStr">
        <is>
          <t>FY 2012</t>
        </is>
      </c>
      <c r="F22" t="inlineStr">
        <is>
          <t/>
        </is>
      </c>
    </row>
    <row r="23">
      <c r="A23" t="inlineStr">
        <is>
          <t/>
        </is>
      </c>
      <c r="B23" t="inlineStr">
        <is>
          <t/>
        </is>
      </c>
      <c r="C23" t="inlineStr">
        <is>
          <t>Actual</t>
        </is>
      </c>
      <c r="D23" t="inlineStr">
        <is>
          <t>Approved</t>
        </is>
      </c>
      <c r="E23" t="inlineStr">
        <is>
          <t>Approved</t>
        </is>
      </c>
      <c r="F23" t="inlineStr">
        <is>
          <t>Positions</t>
        </is>
      </c>
    </row>
    <row r="24">
      <c r="A24" t="inlineStr">
        <is>
          <t>City Council</t>
        </is>
      </c>
      <c r="C24" t="inlineStr">
        <is>
          <t/>
        </is>
      </c>
      <c r="D24" t="inlineStr">
        <is>
          <t/>
        </is>
      </c>
      <c r="E24" t="inlineStr">
        <is>
          <t/>
        </is>
      </c>
      <c r="F24" t="inlineStr">
        <is>
          <t/>
        </is>
      </c>
    </row>
    <row r="25">
      <c r="A25" t="inlineStr">
        <is>
          <t>City Council</t>
        </is>
      </c>
      <c r="C25" t="inlineStr">
        <is>
          <t>338,627</t>
        </is>
      </c>
      <c r="D25" t="inlineStr">
        <is>
          <t>354,200</t>
        </is>
      </c>
      <c r="E25" t="inlineStr">
        <is>
          <t>363,100</t>
        </is>
      </c>
      <c r="F25" t="inlineStr">
        <is>
          <t>8</t>
        </is>
      </c>
    </row>
    <row r="26">
      <c r="A26" t="inlineStr">
        <is>
          <t>Total</t>
        </is>
      </c>
      <c r="C26" t="inlineStr">
        <is>
          <t>338,627</t>
        </is>
      </c>
      <c r="D26" t="inlineStr">
        <is>
          <t>354,200</t>
        </is>
      </c>
      <c r="E26" t="inlineStr">
        <is>
          <t>363,100</t>
        </is>
      </c>
      <c r="F26" t="inlineStr">
        <is>
          <t>8</t>
        </is>
      </c>
    </row>
    <row r="27">
      <c r="A27" t="inlineStr">
        <is>
          <t>72</t>
        </is>
      </c>
      <c r="B27" t="inlineStr">
        <is>
          <t>City Council</t>
        </is>
      </c>
      <c r="C27" t="inlineStr">
        <is>
          <t/>
        </is>
      </c>
      <c r="D27" t="inlineStr">
        <is>
          <t/>
        </is>
      </c>
      <c r="E27" t="inlineStr">
        <is>
          <t/>
        </is>
      </c>
      <c r="F27" t="inlineStr">
        <is>
          <t/>
        </is>
      </c>
    </row>
  </sheetData>
  <mergeCells>
    <mergeCell ref="A2:F2"/>
    <mergeCell ref="A3:F3"/>
    <mergeCell ref="A4:F4"/>
    <mergeCell ref="A5:B5"/>
    <mergeCell ref="A6:B6"/>
    <mergeCell ref="A7:F7"/>
    <mergeCell ref="A8:B8"/>
    <mergeCell ref="C8:F8"/>
    <mergeCell ref="A9:B9"/>
    <mergeCell ref="A10:B10"/>
    <mergeCell ref="A11:F11"/>
    <mergeCell ref="A12:D12"/>
    <mergeCell ref="A13:B13"/>
    <mergeCell ref="A16:B16"/>
    <mergeCell ref="A17:B17"/>
    <mergeCell ref="A18:B18"/>
    <mergeCell ref="A19:B19"/>
    <mergeCell ref="A20:B20"/>
    <mergeCell ref="A21:B21"/>
    <mergeCell ref="A24:B24"/>
    <mergeCell ref="A25:B25"/>
    <mergeCell ref="A26:B26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29 of 212”</t>
        </is>
      </c>
    </row>
    <row r="3">
      <c r="A3" t="inlineStr">
        <is>
          <t>Table: 29</t>
        </is>
      </c>
    </row>
    <row r="4">
      <c r="A4" t="inlineStr">
        <is>
          <t/>
        </is>
      </c>
    </row>
    <row r="5">
      <c r="A5" t="inlineStr">
        <is>
          <t>Department Goals and Measures</t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  <c r="G5" t="inlineStr">
        <is>
          <t/>
        </is>
      </c>
    </row>
    <row r="6">
      <c r="A6" t="inlineStr">
        <is>
          <t/>
        </is>
      </c>
      <c r="B6" t="inlineStr">
        <is>
          <t>Strategic Priority: Community Building</t>
        </is>
      </c>
      <c r="F6" t="inlineStr">
        <is>
          <t/>
        </is>
      </c>
      <c r="G6" t="inlineStr">
        <is>
          <t/>
        </is>
      </c>
    </row>
    <row r="7">
      <c r="A7" t="inlineStr">
        <is>
          <t>Goal</t>
        </is>
      </c>
      <c r="B7" t="inlineStr">
        <is>
          <t/>
        </is>
      </c>
      <c r="C7" t="inlineStr">
        <is>
          <t/>
        </is>
      </c>
      <c r="D7" t="inlineStr">
        <is>
          <t/>
        </is>
      </c>
      <c r="E7" t="inlineStr">
        <is>
          <t/>
        </is>
      </c>
      <c r="F7" t="inlineStr">
        <is>
          <t/>
        </is>
      </c>
      <c r="G7" t="inlineStr">
        <is>
          <t/>
        </is>
      </c>
    </row>
    <row r="8">
      <c r="A8" t="inlineStr">
        <is>
          <t>Strengthens the continuum of services that will reduce the number of persons requiring emergency shelter</t>
        </is>
      </c>
    </row>
    <row r="9">
      <c r="A9" t="inlineStr">
        <is>
          <t>in the City of Norfolk.</t>
        </is>
      </c>
      <c r="B9" t="inlineStr">
        <is>
          <t/>
        </is>
      </c>
      <c r="C9" t="inlineStr">
        <is>
          <t/>
        </is>
      </c>
      <c r="D9" t="inlineStr">
        <is>
          <t/>
        </is>
      </c>
      <c r="E9" t="inlineStr">
        <is>
          <t/>
        </is>
      </c>
      <c r="F9" t="inlineStr">
        <is>
          <t/>
        </is>
      </c>
      <c r="G9" t="inlineStr">
        <is>
          <t/>
        </is>
      </c>
    </row>
    <row r="10">
      <c r="A10" t="inlineStr">
        <is>
          <t/>
        </is>
      </c>
      <c r="B10" t="inlineStr">
        <is>
          <t/>
        </is>
      </c>
      <c r="C10" t="inlineStr">
        <is>
          <t>FY 2009</t>
        </is>
      </c>
      <c r="D10" t="inlineStr">
        <is>
          <t>FY 2010</t>
        </is>
      </c>
      <c r="E10" t="inlineStr">
        <is>
          <t>FY 2011</t>
        </is>
      </c>
      <c r="F10" t="inlineStr">
        <is>
          <t>FY 2012</t>
        </is>
      </c>
      <c r="G10" t="inlineStr">
        <is>
          <t/>
        </is>
      </c>
    </row>
    <row r="11">
      <c r="A11" t="inlineStr">
        <is>
          <t>Measure</t>
        </is>
      </c>
      <c r="B11" t="inlineStr">
        <is>
          <t/>
        </is>
      </c>
      <c r="C11" t="inlineStr">
        <is>
          <t/>
        </is>
      </c>
      <c r="D11" t="inlineStr">
        <is>
          <t/>
        </is>
      </c>
      <c r="E11" t="inlineStr">
        <is>
          <t/>
        </is>
      </c>
      <c r="F11" t="inlineStr">
        <is>
          <t/>
        </is>
      </c>
      <c r="G11" t="inlineStr">
        <is>
          <t>Change</t>
        </is>
      </c>
    </row>
    <row r="12">
      <c r="A12" t="inlineStr">
        <is>
          <t/>
        </is>
      </c>
      <c r="B12" t="inlineStr">
        <is>
          <t/>
        </is>
      </c>
      <c r="C12" t="inlineStr">
        <is>
          <t>Actual</t>
        </is>
      </c>
      <c r="D12" t="inlineStr">
        <is>
          <t>Actual</t>
        </is>
      </c>
      <c r="E12" t="inlineStr">
        <is>
          <t>Approved</t>
        </is>
      </c>
      <c r="F12" t="inlineStr">
        <is>
          <t>Approved</t>
        </is>
      </c>
      <c r="G12" t="inlineStr">
        <is>
          <t/>
        </is>
      </c>
    </row>
    <row r="13">
      <c r="A13" t="inlineStr">
        <is>
          <t>Number of individuals experiencing</t>
        </is>
      </c>
      <c r="C13" t="inlineStr">
        <is>
          <t/>
        </is>
      </c>
      <c r="D13" t="inlineStr">
        <is>
          <t/>
        </is>
      </c>
      <c r="E13" t="inlineStr">
        <is>
          <t/>
        </is>
      </c>
      <c r="F13" t="inlineStr">
        <is>
          <t/>
        </is>
      </c>
      <c r="G13" t="inlineStr">
        <is>
          <t/>
        </is>
      </c>
    </row>
    <row r="14">
      <c r="A14" t="inlineStr">
        <is>
          <t>homelessness as identified by the point in</t>
        </is>
      </c>
      <c r="C14" t="inlineStr">
        <is>
          <t>577</t>
        </is>
      </c>
      <c r="D14" t="inlineStr">
        <is>
          <t>549</t>
        </is>
      </c>
      <c r="E14" t="inlineStr">
        <is>
          <t>549</t>
        </is>
      </c>
      <c r="F14" t="inlineStr">
        <is>
          <t>549</t>
        </is>
      </c>
      <c r="G14" t="inlineStr">
        <is>
          <t>0</t>
        </is>
      </c>
    </row>
    <row r="15">
      <c r="A15" t="inlineStr">
        <is>
          <t>time count.</t>
        </is>
      </c>
      <c r="B15" t="inlineStr">
        <is>
          <t/>
        </is>
      </c>
      <c r="C15" t="inlineStr">
        <is>
          <t/>
        </is>
      </c>
      <c r="D15" t="inlineStr">
        <is>
          <t/>
        </is>
      </c>
      <c r="E15" t="inlineStr">
        <is>
          <t/>
        </is>
      </c>
      <c r="F15" t="inlineStr">
        <is>
          <t/>
        </is>
      </c>
      <c r="G15" t="inlineStr">
        <is>
          <t/>
        </is>
      </c>
    </row>
    <row r="16">
      <c r="A16" t="inlineStr">
        <is>
          <t>Goal</t>
        </is>
      </c>
      <c r="B16" t="inlineStr">
        <is>
          <t/>
        </is>
      </c>
      <c r="C16" t="inlineStr">
        <is>
          <t/>
        </is>
      </c>
      <c r="D16" t="inlineStr">
        <is>
          <t/>
        </is>
      </c>
      <c r="E16" t="inlineStr">
        <is>
          <t/>
        </is>
      </c>
      <c r="F16" t="inlineStr">
        <is>
          <t/>
        </is>
      </c>
      <c r="G16" t="inlineStr">
        <is>
          <t/>
        </is>
      </c>
    </row>
    <row r="17">
      <c r="A17" t="inlineStr">
        <is>
          <t>Implements regional strategies that provide appropriate levels of shelter and supportive services that will</t>
        </is>
      </c>
      <c r="G17" t="inlineStr">
        <is>
          <t/>
        </is>
      </c>
    </row>
    <row r="18">
      <c r="A18" t="inlineStr">
        <is>
          <t>end chronic homelessness.</t>
        </is>
      </c>
      <c r="B18" t="inlineStr">
        <is>
          <t/>
        </is>
      </c>
      <c r="C18" t="inlineStr">
        <is>
          <t/>
        </is>
      </c>
      <c r="D18" t="inlineStr">
        <is>
          <t/>
        </is>
      </c>
      <c r="E18" t="inlineStr">
        <is>
          <t/>
        </is>
      </c>
      <c r="F18" t="inlineStr">
        <is>
          <t/>
        </is>
      </c>
      <c r="G18" t="inlineStr">
        <is>
          <t/>
        </is>
      </c>
    </row>
    <row r="19">
      <c r="A19" t="inlineStr">
        <is>
          <t/>
        </is>
      </c>
      <c r="B19" t="inlineStr">
        <is>
          <t/>
        </is>
      </c>
      <c r="C19" t="inlineStr">
        <is>
          <t>FY 2009</t>
        </is>
      </c>
      <c r="D19" t="inlineStr">
        <is>
          <t>FY 2010</t>
        </is>
      </c>
      <c r="E19" t="inlineStr">
        <is>
          <t>FY 2011</t>
        </is>
      </c>
      <c r="F19" t="inlineStr">
        <is>
          <t>FY 2012</t>
        </is>
      </c>
      <c r="G19" t="inlineStr">
        <is>
          <t/>
        </is>
      </c>
    </row>
    <row r="20">
      <c r="A20" t="inlineStr">
        <is>
          <t>Measure</t>
        </is>
      </c>
      <c r="B20" t="inlineStr">
        <is>
          <t/>
        </is>
      </c>
      <c r="C20" t="inlineStr">
        <is>
          <t/>
        </is>
      </c>
      <c r="D20" t="inlineStr">
        <is>
          <t/>
        </is>
      </c>
      <c r="E20" t="inlineStr">
        <is>
          <t/>
        </is>
      </c>
      <c r="F20" t="inlineStr">
        <is>
          <t/>
        </is>
      </c>
      <c r="G20" t="inlineStr">
        <is>
          <t>Change</t>
        </is>
      </c>
    </row>
    <row r="21">
      <c r="A21" t="inlineStr">
        <is>
          <t/>
        </is>
      </c>
      <c r="B21" t="inlineStr">
        <is>
          <t/>
        </is>
      </c>
      <c r="C21" t="inlineStr">
        <is>
          <t>Actual</t>
        </is>
      </c>
      <c r="D21" t="inlineStr">
        <is>
          <t>Actual</t>
        </is>
      </c>
      <c r="E21" t="inlineStr">
        <is>
          <t>Approved</t>
        </is>
      </c>
      <c r="F21" t="inlineStr">
        <is>
          <t>Approved</t>
        </is>
      </c>
      <c r="G21" t="inlineStr">
        <is>
          <t/>
        </is>
      </c>
    </row>
    <row r="22">
      <c r="A22" t="inlineStr">
        <is>
          <t>Permanent Supportive Housing as a</t>
        </is>
      </c>
      <c r="C22" t="inlineStr">
        <is>
          <t/>
        </is>
      </c>
      <c r="D22" t="inlineStr">
        <is>
          <t/>
        </is>
      </c>
      <c r="E22" t="inlineStr">
        <is>
          <t/>
        </is>
      </c>
      <c r="F22" t="inlineStr">
        <is>
          <t/>
        </is>
      </c>
      <c r="G22" t="inlineStr">
        <is>
          <t/>
        </is>
      </c>
    </row>
    <row r="23">
      <c r="A23" t="inlineStr">
        <is>
          <t/>
        </is>
      </c>
      <c r="B23" t="inlineStr">
        <is>
          <t/>
        </is>
      </c>
      <c r="C23" t="inlineStr">
        <is>
          <t>40.5</t>
        </is>
      </c>
      <c r="D23" t="inlineStr">
        <is>
          <t>40</t>
        </is>
      </c>
      <c r="E23" t="inlineStr">
        <is>
          <t>40</t>
        </is>
      </c>
      <c r="F23" t="inlineStr">
        <is>
          <t>40</t>
        </is>
      </c>
      <c r="G23" t="inlineStr">
        <is>
          <t>0</t>
        </is>
      </c>
    </row>
    <row r="24">
      <c r="A24" t="inlineStr">
        <is>
          <t>percentage of beds for homeless persons.</t>
        </is>
      </c>
      <c r="C24" t="inlineStr">
        <is>
          <t/>
        </is>
      </c>
      <c r="D24" t="inlineStr">
        <is>
          <t/>
        </is>
      </c>
      <c r="E24" t="inlineStr">
        <is>
          <t/>
        </is>
      </c>
      <c r="F24" t="inlineStr">
        <is>
          <t/>
        </is>
      </c>
      <c r="G24" t="inlineStr">
        <is>
          <t/>
        </is>
      </c>
    </row>
    <row r="25">
      <c r="A25" t="inlineStr">
        <is>
          <t>Position Summary</t>
        </is>
      </c>
      <c r="B25" t="inlineStr">
        <is>
          <t/>
        </is>
      </c>
      <c r="C25" t="inlineStr">
        <is>
          <t/>
        </is>
      </c>
      <c r="D25" t="inlineStr">
        <is>
          <t/>
        </is>
      </c>
      <c r="E25" t="inlineStr">
        <is>
          <t/>
        </is>
      </c>
      <c r="F25" t="inlineStr">
        <is>
          <t/>
        </is>
      </c>
      <c r="G25" t="inlineStr">
        <is>
          <t/>
        </is>
      </c>
    </row>
    <row r="26">
      <c r="A26" t="inlineStr">
        <is>
          <t/>
        </is>
      </c>
      <c r="B26" t="inlineStr">
        <is>
          <t/>
        </is>
      </c>
      <c r="C26" t="inlineStr">
        <is>
          <t/>
        </is>
      </c>
      <c r="D26" t="inlineStr">
        <is>
          <t/>
        </is>
      </c>
      <c r="E26" t="inlineStr">
        <is>
          <t>FY 2011</t>
        </is>
      </c>
      <c r="F26" t="inlineStr">
        <is>
          <t/>
        </is>
      </c>
      <c r="G26" t="inlineStr">
        <is>
          <t>FY 2012</t>
        </is>
      </c>
    </row>
    <row r="27">
      <c r="A27" t="inlineStr">
        <is>
          <t/>
        </is>
      </c>
      <c r="B27" t="inlineStr">
        <is>
          <t/>
        </is>
      </c>
      <c r="C27" t="inlineStr">
        <is>
          <t/>
        </is>
      </c>
      <c r="D27" t="inlineStr">
        <is>
          <t/>
        </is>
      </c>
      <c r="E27" t="inlineStr">
        <is>
          <t>Approved</t>
        </is>
      </c>
      <c r="F27" t="inlineStr">
        <is>
          <t/>
        </is>
      </c>
      <c r="G27" t="inlineStr">
        <is>
          <t>Approved</t>
        </is>
      </c>
    </row>
    <row r="28">
      <c r="A28" t="inlineStr">
        <is>
          <t/>
        </is>
      </c>
      <c r="B28" t="inlineStr">
        <is>
          <t>Pay Grade</t>
        </is>
      </c>
      <c r="C28" t="inlineStr">
        <is>
          <t>Minimum</t>
        </is>
      </c>
      <c r="D28" t="inlineStr">
        <is>
          <t>Maximum</t>
        </is>
      </c>
      <c r="E28" t="inlineStr">
        <is>
          <t>Positions</t>
        </is>
      </c>
      <c r="F28" t="inlineStr">
        <is>
          <t>Change</t>
        </is>
      </c>
      <c r="G28" t="inlineStr">
        <is>
          <t>Positions</t>
        </is>
      </c>
    </row>
    <row r="29">
      <c r="A29" t="inlineStr">
        <is>
          <t>Administrative Technician</t>
        </is>
      </c>
      <c r="B29" t="inlineStr">
        <is>
          <t>OPS008</t>
        </is>
      </c>
      <c r="C29" t="inlineStr">
        <is>
          <t>27,697</t>
        </is>
      </c>
      <c r="D29" t="inlineStr">
        <is>
          <t>44,276</t>
        </is>
      </c>
      <c r="E29" t="inlineStr">
        <is>
          <t>1</t>
        </is>
      </c>
      <c r="F29" t="inlineStr">
        <is>
          <t>-1</t>
        </is>
      </c>
      <c r="G29" t="inlineStr">
        <is>
          <t>0</t>
        </is>
      </c>
    </row>
    <row r="30">
      <c r="A30" t="inlineStr">
        <is>
          <t>Director of the Office on</t>
        </is>
      </c>
      <c r="B30" t="inlineStr">
        <is>
          <t/>
        </is>
      </c>
      <c r="C30" t="inlineStr">
        <is>
          <t/>
        </is>
      </c>
      <c r="D30" t="inlineStr">
        <is>
          <t/>
        </is>
      </c>
      <c r="E30" t="inlineStr">
        <is>
          <t/>
        </is>
      </c>
      <c r="F30" t="inlineStr">
        <is>
          <t/>
        </is>
      </c>
      <c r="G30" t="inlineStr">
        <is>
          <t/>
        </is>
      </c>
    </row>
    <row r="31">
      <c r="A31" t="inlineStr">
        <is>
          <t/>
        </is>
      </c>
      <c r="B31" t="inlineStr">
        <is>
          <t>EXE001</t>
        </is>
      </c>
      <c r="C31" t="inlineStr">
        <is>
          <t>65,443</t>
        </is>
      </c>
      <c r="D31" t="inlineStr">
        <is>
          <t>113,028</t>
        </is>
      </c>
      <c r="E31" t="inlineStr">
        <is>
          <t>1</t>
        </is>
      </c>
      <c r="F31" t="inlineStr">
        <is>
          <t>0</t>
        </is>
      </c>
      <c r="G31" t="inlineStr">
        <is>
          <t>1</t>
        </is>
      </c>
    </row>
    <row r="32">
      <c r="A32" t="inlineStr">
        <is>
          <t>Homelessness</t>
        </is>
      </c>
      <c r="B32" t="inlineStr">
        <is>
          <t/>
        </is>
      </c>
      <c r="C32" t="inlineStr">
        <is>
          <t/>
        </is>
      </c>
      <c r="D32" t="inlineStr">
        <is>
          <t/>
        </is>
      </c>
      <c r="E32" t="inlineStr">
        <is>
          <t/>
        </is>
      </c>
      <c r="F32" t="inlineStr">
        <is>
          <t/>
        </is>
      </c>
      <c r="G32" t="inlineStr">
        <is>
          <t/>
        </is>
      </c>
    </row>
    <row r="33">
      <c r="A33" t="inlineStr">
        <is>
          <t>Management Analyst I</t>
        </is>
      </c>
      <c r="B33" t="inlineStr">
        <is>
          <t>MAP006</t>
        </is>
      </c>
      <c r="C33" t="inlineStr">
        <is>
          <t>38,452</t>
        </is>
      </c>
      <c r="D33" t="inlineStr">
        <is>
          <t>61,471</t>
        </is>
      </c>
      <c r="E33" t="inlineStr">
        <is>
          <t>1</t>
        </is>
      </c>
      <c r="F33" t="inlineStr">
        <is>
          <t>0</t>
        </is>
      </c>
      <c r="G33" t="inlineStr">
        <is>
          <t>1</t>
        </is>
      </c>
    </row>
    <row r="34">
      <c r="A34" t="inlineStr">
        <is>
          <t>Management Analyst II</t>
        </is>
      </c>
      <c r="B34" t="inlineStr">
        <is>
          <t>MAP008</t>
        </is>
      </c>
      <c r="C34" t="inlineStr">
        <is>
          <t>43,481</t>
        </is>
      </c>
      <c r="D34" t="inlineStr">
        <is>
          <t>69,509</t>
        </is>
      </c>
      <c r="E34" t="inlineStr">
        <is>
          <t>0</t>
        </is>
      </c>
      <c r="F34" t="inlineStr">
        <is>
          <t>1</t>
        </is>
      </c>
      <c r="G34" t="inlineStr">
        <is>
          <t>1</t>
        </is>
      </c>
    </row>
    <row r="35">
      <c r="A35" t="inlineStr">
        <is>
          <t>Total</t>
        </is>
      </c>
      <c r="B35" t="inlineStr">
        <is>
          <t/>
        </is>
      </c>
      <c r="C35" t="inlineStr">
        <is>
          <t/>
        </is>
      </c>
      <c r="D35" t="inlineStr">
        <is>
          <t/>
        </is>
      </c>
      <c r="E35" t="inlineStr">
        <is>
          <t>3</t>
        </is>
      </c>
      <c r="F35" t="inlineStr">
        <is>
          <t>1</t>
        </is>
      </c>
      <c r="G35" t="inlineStr">
        <is>
          <t>3</t>
        </is>
      </c>
    </row>
    <row r="36">
      <c r="A36" t="inlineStr">
        <is>
          <t/>
        </is>
      </c>
      <c r="B36" t="inlineStr">
        <is>
          <t/>
        </is>
      </c>
      <c r="C36" t="inlineStr">
        <is>
          <t/>
        </is>
      </c>
      <c r="D36" t="inlineStr">
        <is>
          <t/>
        </is>
      </c>
      <c r="E36" t="inlineStr">
        <is>
          <t>Office to End Homelessness</t>
        </is>
      </c>
      <c r="G36" t="inlineStr">
        <is>
          <t>99</t>
        </is>
      </c>
    </row>
  </sheetData>
  <mergeCells>
    <mergeCell ref="A2:G2"/>
    <mergeCell ref="A3:G3"/>
    <mergeCell ref="A4:G4"/>
    <mergeCell ref="A5:C5"/>
    <mergeCell ref="B6:E6"/>
    <mergeCell ref="A8:G8"/>
    <mergeCell ref="A13:B13"/>
    <mergeCell ref="A14:B14"/>
    <mergeCell ref="A17:F17"/>
    <mergeCell ref="A22:B22"/>
    <mergeCell ref="A24:B24"/>
    <mergeCell ref="E36:F36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30 of 212”</t>
        </is>
      </c>
    </row>
    <row r="3">
      <c r="A3" t="inlineStr">
        <is>
          <t>Table: 30</t>
        </is>
      </c>
    </row>
    <row r="4">
      <c r="A4" t="inlineStr">
        <is>
          <t/>
        </is>
      </c>
    </row>
    <row r="5">
      <c r="A5" t="inlineStr">
        <is>
          <t>This page intentionally left blank.</t>
        </is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31 of 212”</t>
        </is>
      </c>
    </row>
    <row r="3">
      <c r="A3" t="inlineStr">
        <is>
          <t>Table: 31</t>
        </is>
      </c>
    </row>
    <row r="4">
      <c r="A4" t="inlineStr">
        <is>
          <t/>
        </is>
      </c>
    </row>
    <row r="5">
      <c r="A5" t="inlineStr">
        <is>
          <t>Department Of Law</t>
        </is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32 of 212”</t>
        </is>
      </c>
    </row>
    <row r="3">
      <c r="A3" t="inlineStr">
        <is>
          <t>Table: 32</t>
        </is>
      </c>
    </row>
    <row r="4">
      <c r="A4" t="inlineStr">
        <is>
          <t/>
        </is>
      </c>
    </row>
    <row r="5">
      <c r="A5" t="inlineStr">
        <is>
          <t>C ITY ATTORNEY</t>
        </is>
      </c>
    </row>
    <row r="6">
      <c r="A6" t="inlineStr">
        <is>
          <t>MISSION S TATEMENT</t>
        </is>
      </c>
    </row>
    <row r="7">
      <c r="A7" t="inlineStr">
        <is>
          <t>The City Attorney's Office represents the City, the School Board, the Retirement System, the Community</t>
        </is>
      </c>
    </row>
    <row r="8">
      <c r="A8" t="inlineStr">
        <is>
          <t>Services Board, the Chrysler Museum, Lake Taylor Hospital, and other boards and commissions in all legal</t>
        </is>
      </c>
    </row>
    <row r="9">
      <c r="A9" t="inlineStr">
        <is>
          <t>matters.</t>
        </is>
      </c>
    </row>
    <row r="10">
      <c r="A10" t="inlineStr">
        <is>
          <t>D EPARTMENT OVERVIEW</t>
        </is>
      </c>
    </row>
    <row r="11">
      <c r="A11" t="inlineStr">
        <is>
          <t>The office defends its clients in all litigation, files suits on behalf of its clients, prepares sound legislation for</t>
        </is>
      </c>
    </row>
    <row r="12">
      <c r="A12" t="inlineStr">
        <is>
          <t>consideration by City Council, provides impartial advice, prepares contracts and provides such other legal</t>
        </is>
      </c>
    </row>
    <row r="13">
      <c r="A13" t="inlineStr">
        <is>
          <t>services as necessary.</t>
        </is>
      </c>
    </row>
    <row r="14">
      <c r="A14" t="inlineStr">
        <is>
          <t>PRIOR YEAR A CCOMPLISHMENTS</t>
        </is>
      </c>
    </row>
    <row r="15">
      <c r="A15" t="inlineStr">
        <is>
          <t>Collected over $7,000,000 from January 1, 2010 through December 31, 2010. The collection activity takes</t>
        </is>
      </c>
    </row>
    <row r="16">
      <c r="A16" t="inlineStr">
        <is>
          <t>less than ten percent of the City Attorney's time yet recovers virtually all of its expenses. The much greater</t>
        </is>
      </c>
    </row>
    <row r="17">
      <c r="A17" t="inlineStr">
        <is>
          <t>contribution lies in the provision of defense and advice.</t>
        </is>
      </c>
    </row>
    <row r="18">
      <c r="A18" t="inlineStr">
        <is>
          <t>BUDGET H IGHLIGHTS</t>
        </is>
      </c>
    </row>
    <row r="19">
      <c r="A19" t="inlineStr">
        <is>
          <t>The total FY 2012 budget for the City Attorney's Office is $3,941,200. This is a $28,700 increase from the FY</t>
        </is>
      </c>
    </row>
    <row r="20">
      <c r="A20" t="inlineStr">
        <is>
          <t>2011 budget. This less than one percent increase is attributable to higher retirement and healthcare costs.</t>
        </is>
      </c>
    </row>
    <row r="21">
      <c r="A21" t="inlineStr">
        <is>
          <t>The office will also reduce operating expenses through the elimination of a position.</t>
        </is>
      </c>
    </row>
    <row r="22">
      <c r="A22" t="inlineStr">
        <is>
          <t>KEY GOALS AND O BJECTIVES</t>
        </is>
      </c>
    </row>
    <row r="23">
      <c r="A23" t="inlineStr">
        <is>
          <t>•</t>
        </is>
      </c>
      <c r="B23" t="inlineStr">
        <is>
          <t>Represents the City, the School Board, the Retirement System, the Community Services Board, the</t>
        </is>
      </c>
    </row>
    <row r="24">
      <c r="A24" t="inlineStr">
        <is>
          <t/>
        </is>
      </c>
      <c r="B24" t="inlineStr">
        <is>
          <t>Chrysler Museum, Lake Taylor Hospital, and other boards and commissions in litigation.</t>
        </is>
      </c>
    </row>
    <row r="25">
      <c r="A25" t="inlineStr">
        <is>
          <t>•</t>
        </is>
      </c>
      <c r="B25" t="inlineStr">
        <is>
          <t>Provides all who seek counsel and support with first rate legal services.</t>
        </is>
      </c>
    </row>
    <row r="26">
      <c r="A26" t="inlineStr">
        <is>
          <t>102</t>
        </is>
      </c>
      <c r="B26" t="inlineStr">
        <is>
          <t>City Attorney</t>
        </is>
      </c>
    </row>
  </sheetData>
  <mergeCells>
    <mergeCell ref="A2:B2"/>
    <mergeCell ref="A3:B3"/>
    <mergeCell ref="A4:B4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33 of 212”</t>
        </is>
      </c>
    </row>
    <row r="3">
      <c r="A3" t="inlineStr">
        <is>
          <t>Table: 33</t>
        </is>
      </c>
    </row>
    <row r="4">
      <c r="A4" t="inlineStr">
        <is>
          <t/>
        </is>
      </c>
    </row>
    <row r="5">
      <c r="A5" t="inlineStr">
        <is>
          <t>Expenditure Summary</t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  <c r="G5" t="inlineStr">
        <is>
          <t/>
        </is>
      </c>
    </row>
    <row r="6">
      <c r="A6" t="inlineStr">
        <is>
          <t/>
        </is>
      </c>
      <c r="B6" t="inlineStr">
        <is>
          <t/>
        </is>
      </c>
      <c r="C6" t="inlineStr">
        <is>
          <t>FY 2009</t>
        </is>
      </c>
      <c r="E6" t="inlineStr">
        <is>
          <t>FY 2010</t>
        </is>
      </c>
      <c r="F6" t="inlineStr">
        <is>
          <t>FY 2011</t>
        </is>
      </c>
      <c r="G6" t="inlineStr">
        <is>
          <t>FY 2012</t>
        </is>
      </c>
    </row>
    <row r="7">
      <c r="A7" t="inlineStr">
        <is>
          <t/>
        </is>
      </c>
      <c r="B7" t="inlineStr">
        <is>
          <t/>
        </is>
      </c>
      <c r="C7" t="inlineStr">
        <is>
          <t>Actual</t>
        </is>
      </c>
      <c r="E7" t="inlineStr">
        <is>
          <t>Actual</t>
        </is>
      </c>
      <c r="F7" t="inlineStr">
        <is>
          <t>Approved</t>
        </is>
      </c>
      <c r="G7" t="inlineStr">
        <is>
          <t>Approved</t>
        </is>
      </c>
    </row>
    <row r="8">
      <c r="A8" t="inlineStr">
        <is>
          <t>Personnel Services</t>
        </is>
      </c>
      <c r="B8" t="inlineStr">
        <is>
          <t/>
        </is>
      </c>
      <c r="C8" t="inlineStr">
        <is>
          <t>3,429,553</t>
        </is>
      </c>
      <c r="E8" t="inlineStr">
        <is>
          <t>3,486,696</t>
        </is>
      </c>
      <c r="F8" t="inlineStr">
        <is>
          <t>3,585,078</t>
        </is>
      </c>
      <c r="G8" t="inlineStr">
        <is>
          <t>3,613,796</t>
        </is>
      </c>
    </row>
    <row r="9">
      <c r="A9" t="inlineStr">
        <is>
          <t>Materials, Supplies &amp; Repairs</t>
        </is>
      </c>
      <c r="B9" t="inlineStr">
        <is>
          <t/>
        </is>
      </c>
      <c r="C9" t="inlineStr">
        <is>
          <t>61,072</t>
        </is>
      </c>
      <c r="E9" t="inlineStr">
        <is>
          <t>54,235</t>
        </is>
      </c>
      <c r="F9" t="inlineStr">
        <is>
          <t>67,269</t>
        </is>
      </c>
      <c r="G9" t="inlineStr">
        <is>
          <t>67,276</t>
        </is>
      </c>
    </row>
    <row r="10">
      <c r="A10" t="inlineStr">
        <is>
          <t>Contractual Services</t>
        </is>
      </c>
      <c r="B10" t="inlineStr">
        <is>
          <t/>
        </is>
      </c>
      <c r="C10" t="inlineStr">
        <is>
          <t>117,862</t>
        </is>
      </c>
      <c r="E10" t="inlineStr">
        <is>
          <t>112,586</t>
        </is>
      </c>
      <c r="F10" t="inlineStr">
        <is>
          <t>215,416</t>
        </is>
      </c>
      <c r="G10" t="inlineStr">
        <is>
          <t>215,416</t>
        </is>
      </c>
    </row>
    <row r="11">
      <c r="A11" t="inlineStr">
        <is>
          <t>Equipment</t>
        </is>
      </c>
      <c r="B11" t="inlineStr">
        <is>
          <t/>
        </is>
      </c>
      <c r="C11" t="inlineStr">
        <is>
          <t/>
        </is>
      </c>
      <c r="D11" t="inlineStr">
        <is>
          <t>0</t>
        </is>
      </c>
      <c r="E11" t="inlineStr">
        <is>
          <t>0</t>
        </is>
      </c>
      <c r="F11" t="inlineStr">
        <is>
          <t>0</t>
        </is>
      </c>
      <c r="G11" t="inlineStr">
        <is>
          <t>0</t>
        </is>
      </c>
    </row>
    <row r="12">
      <c r="A12" t="inlineStr">
        <is>
          <t>All Purpose Appropriations</t>
        </is>
      </c>
      <c r="B12" t="inlineStr">
        <is>
          <t/>
        </is>
      </c>
      <c r="C12" t="inlineStr">
        <is>
          <t>26,881</t>
        </is>
      </c>
      <c r="E12" t="inlineStr">
        <is>
          <t>37,864</t>
        </is>
      </c>
      <c r="F12" t="inlineStr">
        <is>
          <t>44,737</t>
        </is>
      </c>
      <c r="G12" t="inlineStr">
        <is>
          <t>44,712</t>
        </is>
      </c>
    </row>
    <row r="13">
      <c r="A13" t="inlineStr">
        <is>
          <t>Total</t>
        </is>
      </c>
      <c r="B13" t="inlineStr">
        <is>
          <t/>
        </is>
      </c>
      <c r="C13" t="inlineStr">
        <is>
          <t>3,635,368</t>
        </is>
      </c>
      <c r="E13" t="inlineStr">
        <is>
          <t>3,691,381</t>
        </is>
      </c>
      <c r="F13" t="inlineStr">
        <is>
          <t>3,912,500</t>
        </is>
      </c>
      <c r="G13" t="inlineStr">
        <is>
          <t>3,941,200</t>
        </is>
      </c>
    </row>
    <row r="14">
      <c r="A14" t="inlineStr">
        <is>
          <t>Programs &amp; Services</t>
        </is>
      </c>
      <c r="B14" t="inlineStr">
        <is>
          <t/>
        </is>
      </c>
      <c r="C14" t="inlineStr">
        <is>
          <t/>
        </is>
      </c>
      <c r="D14" t="inlineStr">
        <is>
          <t/>
        </is>
      </c>
      <c r="E14" t="inlineStr">
        <is>
          <t/>
        </is>
      </c>
      <c r="F14" t="inlineStr">
        <is>
          <t/>
        </is>
      </c>
      <c r="G14" t="inlineStr">
        <is>
          <t/>
        </is>
      </c>
    </row>
    <row r="15">
      <c r="A15" t="inlineStr">
        <is>
          <t/>
        </is>
      </c>
      <c r="B15" t="inlineStr">
        <is>
          <t/>
        </is>
      </c>
      <c r="C15" t="inlineStr">
        <is>
          <t>FY 2010</t>
        </is>
      </c>
      <c r="E15" t="inlineStr">
        <is>
          <t>FY 2011</t>
        </is>
      </c>
      <c r="F15" t="inlineStr">
        <is>
          <t>FY 2012</t>
        </is>
      </c>
      <c r="G15" t="inlineStr">
        <is>
          <t/>
        </is>
      </c>
    </row>
    <row r="16">
      <c r="A16" t="inlineStr">
        <is>
          <t/>
        </is>
      </c>
      <c r="B16" t="inlineStr">
        <is>
          <t/>
        </is>
      </c>
      <c r="C16" t="inlineStr">
        <is>
          <t>Actual</t>
        </is>
      </c>
      <c r="E16" t="inlineStr">
        <is>
          <t>Approved</t>
        </is>
      </c>
      <c r="F16" t="inlineStr">
        <is>
          <t>Approved</t>
        </is>
      </c>
      <c r="G16" t="inlineStr">
        <is>
          <t>Positions</t>
        </is>
      </c>
    </row>
    <row r="17">
      <c r="A17" t="inlineStr">
        <is>
          <t>City Attorney</t>
        </is>
      </c>
      <c r="B17" t="inlineStr">
        <is>
          <t/>
        </is>
      </c>
      <c r="C17" t="inlineStr">
        <is>
          <t/>
        </is>
      </c>
      <c r="D17" t="inlineStr">
        <is>
          <t/>
        </is>
      </c>
      <c r="E17" t="inlineStr">
        <is>
          <t/>
        </is>
      </c>
      <c r="F17" t="inlineStr">
        <is>
          <t/>
        </is>
      </c>
      <c r="G17" t="inlineStr">
        <is>
          <t/>
        </is>
      </c>
    </row>
    <row r="18">
      <c r="A18" t="inlineStr">
        <is>
          <t>City Attorney</t>
        </is>
      </c>
      <c r="B18" t="inlineStr">
        <is>
          <t/>
        </is>
      </c>
      <c r="C18" t="inlineStr">
        <is>
          <t>3,691,381</t>
        </is>
      </c>
      <c r="E18" t="inlineStr">
        <is>
          <t>3,912,500</t>
        </is>
      </c>
      <c r="F18" t="inlineStr">
        <is>
          <t>3,941,200</t>
        </is>
      </c>
      <c r="G18" t="inlineStr">
        <is>
          <t>34</t>
        </is>
      </c>
    </row>
    <row r="19">
      <c r="A19" t="inlineStr">
        <is>
          <t>Negotiate and prepare all contracts, prepare all</t>
        </is>
      </c>
      <c r="C19" t="inlineStr">
        <is>
          <t/>
        </is>
      </c>
      <c r="D19" t="inlineStr">
        <is>
          <t/>
        </is>
      </c>
      <c r="E19" t="inlineStr">
        <is>
          <t/>
        </is>
      </c>
      <c r="F19" t="inlineStr">
        <is>
          <t/>
        </is>
      </c>
      <c r="G19" t="inlineStr">
        <is>
          <t/>
        </is>
      </c>
    </row>
    <row r="20">
      <c r="A20" t="inlineStr">
        <is>
          <t>ordinances and approved state legislation and</t>
        </is>
      </c>
      <c r="C20" t="inlineStr">
        <is>
          <t/>
        </is>
      </c>
      <c r="D20" t="inlineStr">
        <is>
          <t/>
        </is>
      </c>
      <c r="E20" t="inlineStr">
        <is>
          <t/>
        </is>
      </c>
      <c r="F20" t="inlineStr">
        <is>
          <t/>
        </is>
      </c>
      <c r="G20" t="inlineStr">
        <is>
          <t/>
        </is>
      </c>
    </row>
    <row r="21">
      <c r="A21" t="inlineStr">
        <is>
          <t>other instruments in writing; handle all civil</t>
        </is>
      </c>
      <c r="C21" t="inlineStr">
        <is>
          <t/>
        </is>
      </c>
      <c r="D21" t="inlineStr">
        <is>
          <t/>
        </is>
      </c>
      <c r="E21" t="inlineStr">
        <is>
          <t/>
        </is>
      </c>
      <c r="F21" t="inlineStr">
        <is>
          <t/>
        </is>
      </c>
      <c r="G21" t="inlineStr">
        <is>
          <t/>
        </is>
      </c>
    </row>
    <row r="22">
      <c r="A22" t="inlineStr">
        <is>
          <t>litigation for the City, School Board, and other</t>
        </is>
      </c>
      <c r="C22" t="inlineStr">
        <is>
          <t/>
        </is>
      </c>
      <c r="D22" t="inlineStr">
        <is>
          <t/>
        </is>
      </c>
      <c r="E22" t="inlineStr">
        <is>
          <t/>
        </is>
      </c>
      <c r="F22" t="inlineStr">
        <is>
          <t/>
        </is>
      </c>
      <c r="G22" t="inlineStr">
        <is>
          <t/>
        </is>
      </c>
    </row>
    <row r="23">
      <c r="A23" t="inlineStr">
        <is>
          <t>boards and commissions.</t>
        </is>
      </c>
      <c r="B23" t="inlineStr">
        <is>
          <t/>
        </is>
      </c>
      <c r="C23" t="inlineStr">
        <is>
          <t/>
        </is>
      </c>
      <c r="D23" t="inlineStr">
        <is>
          <t/>
        </is>
      </c>
      <c r="E23" t="inlineStr">
        <is>
          <t/>
        </is>
      </c>
      <c r="F23" t="inlineStr">
        <is>
          <t/>
        </is>
      </c>
      <c r="G23" t="inlineStr">
        <is>
          <t/>
        </is>
      </c>
    </row>
    <row r="24">
      <c r="A24" t="inlineStr">
        <is>
          <t>Total</t>
        </is>
      </c>
      <c r="B24" t="inlineStr">
        <is>
          <t/>
        </is>
      </c>
      <c r="C24" t="inlineStr">
        <is>
          <t>3,691,381</t>
        </is>
      </c>
      <c r="E24" t="inlineStr">
        <is>
          <t>3,912,500</t>
        </is>
      </c>
      <c r="F24" t="inlineStr">
        <is>
          <t>3,941,200</t>
        </is>
      </c>
      <c r="G24" t="inlineStr">
        <is>
          <t>34</t>
        </is>
      </c>
    </row>
    <row r="25">
      <c r="A25" t="inlineStr">
        <is>
          <t>Position Summary</t>
        </is>
      </c>
      <c r="B25" t="inlineStr">
        <is>
          <t/>
        </is>
      </c>
      <c r="C25" t="inlineStr">
        <is>
          <t/>
        </is>
      </c>
      <c r="D25" t="inlineStr">
        <is>
          <t/>
        </is>
      </c>
      <c r="E25" t="inlineStr">
        <is>
          <t/>
        </is>
      </c>
      <c r="F25" t="inlineStr">
        <is>
          <t/>
        </is>
      </c>
      <c r="G25" t="inlineStr">
        <is>
          <t/>
        </is>
      </c>
    </row>
    <row r="26">
      <c r="A26" t="inlineStr">
        <is>
          <t/>
        </is>
      </c>
      <c r="B26" t="inlineStr">
        <is>
          <t/>
        </is>
      </c>
      <c r="C26" t="inlineStr">
        <is>
          <t/>
        </is>
      </c>
      <c r="D26" t="inlineStr">
        <is>
          <t/>
        </is>
      </c>
      <c r="E26" t="inlineStr">
        <is>
          <t>FY 2011</t>
        </is>
      </c>
      <c r="F26" t="inlineStr">
        <is>
          <t/>
        </is>
      </c>
      <c r="G26" t="inlineStr">
        <is>
          <t>FY 2012</t>
        </is>
      </c>
    </row>
    <row r="27">
      <c r="A27" t="inlineStr">
        <is>
          <t/>
        </is>
      </c>
      <c r="B27" t="inlineStr">
        <is>
          <t/>
        </is>
      </c>
      <c r="C27" t="inlineStr">
        <is>
          <t/>
        </is>
      </c>
      <c r="D27" t="inlineStr">
        <is>
          <t/>
        </is>
      </c>
      <c r="E27" t="inlineStr">
        <is>
          <t>Approved</t>
        </is>
      </c>
      <c r="F27" t="inlineStr">
        <is>
          <t/>
        </is>
      </c>
      <c r="G27" t="inlineStr">
        <is>
          <t>Approved</t>
        </is>
      </c>
    </row>
    <row r="28">
      <c r="A28" t="inlineStr">
        <is>
          <t/>
        </is>
      </c>
      <c r="B28" t="inlineStr">
        <is>
          <t>Pay Grade</t>
        </is>
      </c>
      <c r="C28" t="inlineStr">
        <is>
          <t>Minimum</t>
        </is>
      </c>
      <c r="D28" t="inlineStr">
        <is>
          <t>Maximum</t>
        </is>
      </c>
      <c r="E28" t="inlineStr">
        <is>
          <t>Positions</t>
        </is>
      </c>
      <c r="F28" t="inlineStr">
        <is>
          <t>Change</t>
        </is>
      </c>
      <c r="G28" t="inlineStr">
        <is>
          <t>Positions</t>
        </is>
      </c>
    </row>
    <row r="29">
      <c r="A29" t="inlineStr">
        <is>
          <t>Assistant City Attorney I</t>
        </is>
      </c>
      <c r="B29" t="inlineStr">
        <is>
          <t>LAW001</t>
        </is>
      </c>
      <c r="C29" t="inlineStr">
        <is>
          <t>52,468</t>
        </is>
      </c>
      <c r="D29" t="inlineStr">
        <is>
          <t>83,425</t>
        </is>
      </c>
      <c r="E29" t="inlineStr">
        <is>
          <t>3</t>
        </is>
      </c>
      <c r="F29" t="inlineStr">
        <is>
          <t>0</t>
        </is>
      </c>
      <c r="G29" t="inlineStr">
        <is>
          <t>3</t>
        </is>
      </c>
    </row>
    <row r="30">
      <c r="A30" t="inlineStr">
        <is>
          <t>Assistant City Attorney II</t>
        </is>
      </c>
      <c r="B30" t="inlineStr">
        <is>
          <t>LAW002</t>
        </is>
      </c>
      <c r="C30" t="inlineStr">
        <is>
          <t>61,454</t>
        </is>
      </c>
      <c r="D30" t="inlineStr">
        <is>
          <t>97,709</t>
        </is>
      </c>
      <c r="E30" t="inlineStr">
        <is>
          <t>1</t>
        </is>
      </c>
      <c r="F30" t="inlineStr">
        <is>
          <t>0</t>
        </is>
      </c>
      <c r="G30" t="inlineStr">
        <is>
          <t>1</t>
        </is>
      </c>
    </row>
    <row r="31">
      <c r="A31" t="inlineStr">
        <is>
          <t>Assistant City Attorney III</t>
        </is>
      </c>
      <c r="B31" t="inlineStr">
        <is>
          <t>LAW003</t>
        </is>
      </c>
      <c r="C31" t="inlineStr">
        <is>
          <t>72,037</t>
        </is>
      </c>
      <c r="D31" t="inlineStr">
        <is>
          <t>114,541</t>
        </is>
      </c>
      <c r="E31" t="inlineStr">
        <is>
          <t>2</t>
        </is>
      </c>
      <c r="F31" t="inlineStr">
        <is>
          <t>0</t>
        </is>
      </c>
      <c r="G31" t="inlineStr">
        <is>
          <t>2</t>
        </is>
      </c>
    </row>
    <row r="32">
      <c r="A32" t="inlineStr">
        <is>
          <t>Business Manager</t>
        </is>
      </c>
      <c r="B32" t="inlineStr">
        <is>
          <t>MAP008</t>
        </is>
      </c>
      <c r="C32" t="inlineStr">
        <is>
          <t>43,481</t>
        </is>
      </c>
      <c r="D32" t="inlineStr">
        <is>
          <t>69,509</t>
        </is>
      </c>
      <c r="E32" t="inlineStr">
        <is>
          <t>1</t>
        </is>
      </c>
      <c r="F32" t="inlineStr">
        <is>
          <t>0</t>
        </is>
      </c>
      <c r="G32" t="inlineStr">
        <is>
          <t>1</t>
        </is>
      </c>
    </row>
    <row r="33">
      <c r="A33" t="inlineStr">
        <is>
          <t>Chief Deputy City Attorney</t>
        </is>
      </c>
      <c r="B33" t="inlineStr">
        <is>
          <t>LAW007</t>
        </is>
      </c>
      <c r="C33" t="inlineStr">
        <is>
          <t>94,060</t>
        </is>
      </c>
      <c r="D33" t="inlineStr">
        <is>
          <t>149,558</t>
        </is>
      </c>
      <c r="E33" t="inlineStr">
        <is>
          <t>1</t>
        </is>
      </c>
      <c r="F33" t="inlineStr">
        <is>
          <t>0</t>
        </is>
      </c>
      <c r="G33" t="inlineStr">
        <is>
          <t>1</t>
        </is>
      </c>
    </row>
    <row r="34">
      <c r="A34" t="inlineStr">
        <is>
          <t>City Attorney</t>
        </is>
      </c>
      <c r="B34" t="inlineStr">
        <is>
          <t>CCA003</t>
        </is>
      </c>
      <c r="C34" t="inlineStr">
        <is>
          <t>132,628</t>
        </is>
      </c>
      <c r="D34" t="inlineStr">
        <is>
          <t>210,879</t>
        </is>
      </c>
      <c r="E34" t="inlineStr">
        <is>
          <t>1</t>
        </is>
      </c>
      <c r="F34" t="inlineStr">
        <is>
          <t>0</t>
        </is>
      </c>
      <c r="G34" t="inlineStr">
        <is>
          <t>1</t>
        </is>
      </c>
    </row>
    <row r="35">
      <c r="A35" t="inlineStr">
        <is>
          <t>Criminal Docket Specialist</t>
        </is>
      </c>
      <c r="B35" t="inlineStr">
        <is>
          <t>OPS010</t>
        </is>
      </c>
      <c r="C35" t="inlineStr">
        <is>
          <t>32,456</t>
        </is>
      </c>
      <c r="D35" t="inlineStr">
        <is>
          <t>51,882</t>
        </is>
      </c>
      <c r="E35" t="inlineStr">
        <is>
          <t>1</t>
        </is>
      </c>
      <c r="F35" t="inlineStr">
        <is>
          <t>0</t>
        </is>
      </c>
      <c r="G35" t="inlineStr">
        <is>
          <t>1</t>
        </is>
      </c>
    </row>
    <row r="36">
      <c r="A36" t="inlineStr">
        <is>
          <t>Deputy City Attorney I</t>
        </is>
      </c>
      <c r="B36" t="inlineStr">
        <is>
          <t>LAW004</t>
        </is>
      </c>
      <c r="C36" t="inlineStr">
        <is>
          <t>80,126</t>
        </is>
      </c>
      <c r="D36" t="inlineStr">
        <is>
          <t>127,402</t>
        </is>
      </c>
      <c r="E36" t="inlineStr">
        <is>
          <t>4</t>
        </is>
      </c>
      <c r="F36" t="inlineStr">
        <is>
          <t>0</t>
        </is>
      </c>
      <c r="G36" t="inlineStr">
        <is>
          <t>4</t>
        </is>
      </c>
    </row>
    <row r="37">
      <c r="A37" t="inlineStr">
        <is>
          <t>Deputy City Attorney II</t>
        </is>
      </c>
      <c r="B37" t="inlineStr">
        <is>
          <t>LAW005</t>
        </is>
      </c>
      <c r="C37" t="inlineStr">
        <is>
          <t>84,517</t>
        </is>
      </c>
      <c r="D37" t="inlineStr">
        <is>
          <t>134,385</t>
        </is>
      </c>
      <c r="E37" t="inlineStr">
        <is>
          <t>7</t>
        </is>
      </c>
      <c r="F37" t="inlineStr">
        <is>
          <t>0</t>
        </is>
      </c>
      <c r="G37" t="inlineStr">
        <is>
          <t>7</t>
        </is>
      </c>
    </row>
    <row r="38">
      <c r="A38" t="inlineStr">
        <is>
          <t>Legal Administrator</t>
        </is>
      </c>
      <c r="B38" t="inlineStr">
        <is>
          <t>MAP011</t>
        </is>
      </c>
      <c r="C38" t="inlineStr">
        <is>
          <t>52,582</t>
        </is>
      </c>
      <c r="D38" t="inlineStr">
        <is>
          <t>84,061</t>
        </is>
      </c>
      <c r="E38" t="inlineStr">
        <is>
          <t>1</t>
        </is>
      </c>
      <c r="F38" t="inlineStr">
        <is>
          <t>0</t>
        </is>
      </c>
      <c r="G38" t="inlineStr">
        <is>
          <t>1</t>
        </is>
      </c>
    </row>
    <row r="39">
      <c r="A39" t="inlineStr">
        <is>
          <t/>
        </is>
      </c>
      <c r="B39" t="inlineStr">
        <is>
          <t/>
        </is>
      </c>
      <c r="C39" t="inlineStr">
        <is>
          <t/>
        </is>
      </c>
      <c r="D39" t="inlineStr">
        <is>
          <t/>
        </is>
      </c>
      <c r="E39" t="inlineStr">
        <is>
          <t/>
        </is>
      </c>
      <c r="F39" t="inlineStr">
        <is>
          <t>City Attorney</t>
        </is>
      </c>
      <c r="G39" t="inlineStr">
        <is>
          <t>103</t>
        </is>
      </c>
    </row>
  </sheetData>
  <mergeCells>
    <mergeCell ref="A2:G2"/>
    <mergeCell ref="A3:G3"/>
    <mergeCell ref="A4:G4"/>
    <mergeCell ref="A5:B5"/>
    <mergeCell ref="C6:D6"/>
    <mergeCell ref="C7:D7"/>
    <mergeCell ref="C8:D8"/>
    <mergeCell ref="C9:D9"/>
    <mergeCell ref="C10:D10"/>
    <mergeCell ref="C12:D12"/>
    <mergeCell ref="C13:D13"/>
    <mergeCell ref="C15:D15"/>
    <mergeCell ref="C16:D16"/>
    <mergeCell ref="C18:D18"/>
    <mergeCell ref="A19:B19"/>
    <mergeCell ref="A20:B20"/>
    <mergeCell ref="A21:B21"/>
    <mergeCell ref="A22:B22"/>
    <mergeCell ref="C24:D24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34 of 212”</t>
        </is>
      </c>
    </row>
    <row r="3">
      <c r="A3" t="inlineStr">
        <is>
          <t>Table: 34</t>
        </is>
      </c>
    </row>
    <row r="4">
      <c r="A4" t="inlineStr">
        <is>
          <t/>
        </is>
      </c>
    </row>
    <row r="5">
      <c r="A5" t="inlineStr">
        <is>
          <t>Position Summary</t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  <c r="G5" t="inlineStr">
        <is>
          <t/>
        </is>
      </c>
      <c r="H5" t="inlineStr">
        <is>
          <t/>
        </is>
      </c>
    </row>
    <row r="6">
      <c r="A6" t="inlineStr">
        <is>
          <t/>
        </is>
      </c>
      <c r="B6" t="inlineStr">
        <is>
          <t/>
        </is>
      </c>
      <c r="C6" t="inlineStr">
        <is>
          <t/>
        </is>
      </c>
      <c r="D6" t="inlineStr">
        <is>
          <t/>
        </is>
      </c>
      <c r="E6" t="inlineStr">
        <is>
          <t/>
        </is>
      </c>
      <c r="F6" t="inlineStr">
        <is>
          <t>FY 2011</t>
        </is>
      </c>
      <c r="G6" t="inlineStr">
        <is>
          <t/>
        </is>
      </c>
      <c r="H6" t="inlineStr">
        <is>
          <t>FY 2012</t>
        </is>
      </c>
    </row>
    <row r="7">
      <c r="A7" t="inlineStr">
        <is>
          <t/>
        </is>
      </c>
      <c r="B7" t="inlineStr">
        <is>
          <t/>
        </is>
      </c>
      <c r="C7" t="inlineStr">
        <is>
          <t/>
        </is>
      </c>
      <c r="D7" t="inlineStr">
        <is>
          <t/>
        </is>
      </c>
      <c r="E7" t="inlineStr">
        <is>
          <t/>
        </is>
      </c>
      <c r="F7" t="inlineStr">
        <is>
          <t>Approved</t>
        </is>
      </c>
      <c r="G7" t="inlineStr">
        <is>
          <t/>
        </is>
      </c>
      <c r="H7" t="inlineStr">
        <is>
          <t>Approved</t>
        </is>
      </c>
    </row>
    <row r="8">
      <c r="A8" t="inlineStr">
        <is>
          <t/>
        </is>
      </c>
      <c r="B8" t="inlineStr">
        <is>
          <t/>
        </is>
      </c>
      <c r="C8" t="inlineStr">
        <is>
          <t>Pay Grade</t>
        </is>
      </c>
      <c r="D8" t="inlineStr">
        <is>
          <t>Minimum</t>
        </is>
      </c>
      <c r="E8" t="inlineStr">
        <is>
          <t>Maximum</t>
        </is>
      </c>
      <c r="F8" t="inlineStr">
        <is>
          <t>Positions</t>
        </is>
      </c>
      <c r="G8" t="inlineStr">
        <is>
          <t>Change</t>
        </is>
      </c>
      <c r="H8" t="inlineStr">
        <is>
          <t>Positions</t>
        </is>
      </c>
    </row>
    <row r="9">
      <c r="A9" t="inlineStr">
        <is>
          <t>Legal Coordinator I -LD</t>
        </is>
      </c>
      <c r="C9" t="inlineStr">
        <is>
          <t>OPS012</t>
        </is>
      </c>
      <c r="D9" t="inlineStr">
        <is>
          <t>38,172</t>
        </is>
      </c>
      <c r="E9" t="inlineStr">
        <is>
          <t>61,021</t>
        </is>
      </c>
      <c r="F9" t="inlineStr">
        <is>
          <t>2</t>
        </is>
      </c>
      <c r="G9" t="inlineStr">
        <is>
          <t>0</t>
        </is>
      </c>
      <c r="H9" t="inlineStr">
        <is>
          <t>2</t>
        </is>
      </c>
    </row>
    <row r="10">
      <c r="A10" t="inlineStr">
        <is>
          <t>Legal Coordinator II - LD</t>
        </is>
      </c>
      <c r="C10" t="inlineStr">
        <is>
          <t>OPS014</t>
        </is>
      </c>
      <c r="D10" t="inlineStr">
        <is>
          <t>45,061</t>
        </is>
      </c>
      <c r="E10" t="inlineStr">
        <is>
          <t>72,037</t>
        </is>
      </c>
      <c r="F10" t="inlineStr">
        <is>
          <t>1</t>
        </is>
      </c>
      <c r="G10" t="inlineStr">
        <is>
          <t>0</t>
        </is>
      </c>
      <c r="H10" t="inlineStr">
        <is>
          <t>1</t>
        </is>
      </c>
    </row>
    <row r="11">
      <c r="A11" t="inlineStr">
        <is>
          <t>Legal Secretary I</t>
        </is>
      </c>
      <c r="C11" t="inlineStr">
        <is>
          <t>OPS008</t>
        </is>
      </c>
      <c r="D11" t="inlineStr">
        <is>
          <t>27,697</t>
        </is>
      </c>
      <c r="E11" t="inlineStr">
        <is>
          <t>44,276</t>
        </is>
      </c>
      <c r="F11" t="inlineStr">
        <is>
          <t>1</t>
        </is>
      </c>
      <c r="G11" t="inlineStr">
        <is>
          <t>0</t>
        </is>
      </c>
      <c r="H11" t="inlineStr">
        <is>
          <t>1</t>
        </is>
      </c>
    </row>
    <row r="12">
      <c r="A12" t="inlineStr">
        <is>
          <t>Legal Secretary II</t>
        </is>
      </c>
      <c r="C12" t="inlineStr">
        <is>
          <t>OPS010</t>
        </is>
      </c>
      <c r="D12" t="inlineStr">
        <is>
          <t>32,456</t>
        </is>
      </c>
      <c r="E12" t="inlineStr">
        <is>
          <t>51,882</t>
        </is>
      </c>
      <c r="F12" t="inlineStr">
        <is>
          <t>4</t>
        </is>
      </c>
      <c r="G12" t="inlineStr">
        <is>
          <t>0</t>
        </is>
      </c>
      <c r="H12" t="inlineStr">
        <is>
          <t>4</t>
        </is>
      </c>
    </row>
    <row r="13">
      <c r="A13" t="inlineStr">
        <is>
          <t>Messenger/Driver</t>
        </is>
      </c>
      <c r="C13" t="inlineStr">
        <is>
          <t>OPS003</t>
        </is>
      </c>
      <c r="D13" t="inlineStr">
        <is>
          <t>18,939</t>
        </is>
      </c>
      <c r="E13" t="inlineStr">
        <is>
          <t>30,279</t>
        </is>
      </c>
      <c r="F13" t="inlineStr">
        <is>
          <t>1</t>
        </is>
      </c>
      <c r="G13" t="inlineStr">
        <is>
          <t>0</t>
        </is>
      </c>
      <c r="H13" t="inlineStr">
        <is>
          <t>1</t>
        </is>
      </c>
    </row>
    <row r="14">
      <c r="A14" t="inlineStr">
        <is>
          <t>Paralegal Claims Investigator</t>
        </is>
      </c>
      <c r="C14" t="inlineStr">
        <is>
          <t/>
        </is>
      </c>
      <c r="D14" t="inlineStr">
        <is>
          <t/>
        </is>
      </c>
      <c r="E14" t="inlineStr">
        <is>
          <t/>
        </is>
      </c>
      <c r="F14" t="inlineStr">
        <is>
          <t/>
        </is>
      </c>
      <c r="G14" t="inlineStr">
        <is>
          <t/>
        </is>
      </c>
      <c r="H14" t="inlineStr">
        <is>
          <t/>
        </is>
      </c>
    </row>
    <row r="15">
      <c r="A15" t="inlineStr">
        <is>
          <t/>
        </is>
      </c>
      <c r="B15" t="inlineStr">
        <is>
          <t/>
        </is>
      </c>
      <c r="C15" t="inlineStr">
        <is>
          <t>OPS012</t>
        </is>
      </c>
      <c r="D15" t="inlineStr">
        <is>
          <t>38,172</t>
        </is>
      </c>
      <c r="E15" t="inlineStr">
        <is>
          <t>61,021</t>
        </is>
      </c>
      <c r="F15" t="inlineStr">
        <is>
          <t>1</t>
        </is>
      </c>
      <c r="G15" t="inlineStr">
        <is>
          <t>-1</t>
        </is>
      </c>
      <c r="H15" t="inlineStr">
        <is>
          <t>0</t>
        </is>
      </c>
    </row>
    <row r="16">
      <c r="A16" t="inlineStr">
        <is>
          <t>I - LD</t>
        </is>
      </c>
      <c r="C16" t="inlineStr">
        <is>
          <t/>
        </is>
      </c>
      <c r="D16" t="inlineStr">
        <is>
          <t/>
        </is>
      </c>
      <c r="E16" t="inlineStr">
        <is>
          <t/>
        </is>
      </c>
      <c r="F16" t="inlineStr">
        <is>
          <t/>
        </is>
      </c>
      <c r="G16" t="inlineStr">
        <is>
          <t/>
        </is>
      </c>
      <c r="H16" t="inlineStr">
        <is>
          <t/>
        </is>
      </c>
    </row>
    <row r="17">
      <c r="A17" t="inlineStr">
        <is>
          <t>Paralegal Claims Investigator</t>
        </is>
      </c>
      <c r="C17" t="inlineStr">
        <is>
          <t/>
        </is>
      </c>
      <c r="D17" t="inlineStr">
        <is>
          <t/>
        </is>
      </c>
      <c r="E17" t="inlineStr">
        <is>
          <t/>
        </is>
      </c>
      <c r="F17" t="inlineStr">
        <is>
          <t/>
        </is>
      </c>
      <c r="G17" t="inlineStr">
        <is>
          <t/>
        </is>
      </c>
      <c r="H17" t="inlineStr">
        <is>
          <t/>
        </is>
      </c>
    </row>
    <row r="18">
      <c r="A18" t="inlineStr">
        <is>
          <t/>
        </is>
      </c>
      <c r="B18" t="inlineStr">
        <is>
          <t/>
        </is>
      </c>
      <c r="C18" t="inlineStr">
        <is>
          <t>OPS013</t>
        </is>
      </c>
      <c r="D18" t="inlineStr">
        <is>
          <t>41,454</t>
        </is>
      </c>
      <c r="E18" t="inlineStr">
        <is>
          <t>66,273</t>
        </is>
      </c>
      <c r="F18" t="inlineStr">
        <is>
          <t>1</t>
        </is>
      </c>
      <c r="G18" t="inlineStr">
        <is>
          <t>0</t>
        </is>
      </c>
      <c r="H18" t="inlineStr">
        <is>
          <t>1</t>
        </is>
      </c>
    </row>
    <row r="19">
      <c r="A19" t="inlineStr">
        <is>
          <t>II - LD</t>
        </is>
      </c>
      <c r="C19" t="inlineStr">
        <is>
          <t/>
        </is>
      </c>
      <c r="D19" t="inlineStr">
        <is>
          <t/>
        </is>
      </c>
      <c r="E19" t="inlineStr">
        <is>
          <t/>
        </is>
      </c>
      <c r="F19" t="inlineStr">
        <is>
          <t/>
        </is>
      </c>
      <c r="G19" t="inlineStr">
        <is>
          <t/>
        </is>
      </c>
      <c r="H19" t="inlineStr">
        <is>
          <t/>
        </is>
      </c>
    </row>
    <row r="20">
      <c r="A20" t="inlineStr">
        <is>
          <t>Paralegal Generalist-LD</t>
        </is>
      </c>
      <c r="C20" t="inlineStr">
        <is>
          <t>OPS010</t>
        </is>
      </c>
      <c r="D20" t="inlineStr">
        <is>
          <t>32,456</t>
        </is>
      </c>
      <c r="E20" t="inlineStr">
        <is>
          <t>51,882</t>
        </is>
      </c>
      <c r="F20" t="inlineStr">
        <is>
          <t>1</t>
        </is>
      </c>
      <c r="G20" t="inlineStr">
        <is>
          <t>0</t>
        </is>
      </c>
      <c r="H20" t="inlineStr">
        <is>
          <t>1</t>
        </is>
      </c>
    </row>
    <row r="21">
      <c r="A21" t="inlineStr">
        <is>
          <t>Support Technician</t>
        </is>
      </c>
      <c r="C21" t="inlineStr">
        <is>
          <t>OPS006</t>
        </is>
      </c>
      <c r="D21" t="inlineStr">
        <is>
          <t>23,724</t>
        </is>
      </c>
      <c r="E21" t="inlineStr">
        <is>
          <t>37,926</t>
        </is>
      </c>
      <c r="F21" t="inlineStr">
        <is>
          <t>1</t>
        </is>
      </c>
      <c r="G21" t="inlineStr">
        <is>
          <t>0</t>
        </is>
      </c>
      <c r="H21" t="inlineStr">
        <is>
          <t>1</t>
        </is>
      </c>
    </row>
    <row r="22">
      <c r="A22" t="inlineStr">
        <is>
          <t>Total</t>
        </is>
      </c>
      <c r="C22" t="inlineStr">
        <is>
          <t/>
        </is>
      </c>
      <c r="D22" t="inlineStr">
        <is>
          <t/>
        </is>
      </c>
      <c r="E22" t="inlineStr">
        <is>
          <t/>
        </is>
      </c>
      <c r="F22" t="inlineStr">
        <is>
          <t>35</t>
        </is>
      </c>
      <c r="G22" t="inlineStr">
        <is>
          <t/>
        </is>
      </c>
      <c r="H22" t="inlineStr">
        <is>
          <t>34</t>
        </is>
      </c>
    </row>
    <row r="23">
      <c r="A23" t="inlineStr">
        <is>
          <t>104</t>
        </is>
      </c>
      <c r="B23" t="inlineStr">
        <is>
          <t>City Attorney</t>
        </is>
      </c>
      <c r="C23" t="inlineStr">
        <is>
          <t/>
        </is>
      </c>
      <c r="D23" t="inlineStr">
        <is>
          <t/>
        </is>
      </c>
      <c r="E23" t="inlineStr">
        <is>
          <t/>
        </is>
      </c>
      <c r="F23" t="inlineStr">
        <is>
          <t/>
        </is>
      </c>
      <c r="G23" t="inlineStr">
        <is>
          <t/>
        </is>
      </c>
      <c r="H23" t="inlineStr">
        <is>
          <t/>
        </is>
      </c>
    </row>
  </sheetData>
  <mergeCells>
    <mergeCell ref="A2:H2"/>
    <mergeCell ref="A3:H3"/>
    <mergeCell ref="A4:H4"/>
    <mergeCell ref="A5:B5"/>
    <mergeCell ref="A9:B9"/>
    <mergeCell ref="A10:B10"/>
    <mergeCell ref="A11:B11"/>
    <mergeCell ref="A12:B12"/>
    <mergeCell ref="A13:B13"/>
    <mergeCell ref="A14:B14"/>
    <mergeCell ref="A16:B16"/>
    <mergeCell ref="A17:B17"/>
    <mergeCell ref="A19:B19"/>
    <mergeCell ref="A20:B20"/>
    <mergeCell ref="A21:B21"/>
    <mergeCell ref="A22:B22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35 of 212”</t>
        </is>
      </c>
    </row>
    <row r="3">
      <c r="A3" t="inlineStr">
        <is>
          <t>Table: 35</t>
        </is>
      </c>
    </row>
    <row r="4">
      <c r="A4" t="inlineStr">
        <is>
          <t/>
        </is>
      </c>
    </row>
    <row r="5">
      <c r="A5" t="inlineStr">
        <is>
          <t>Constitutional Officers</t>
        </is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36 of 212”</t>
        </is>
      </c>
    </row>
    <row r="3">
      <c r="A3" t="inlineStr">
        <is>
          <t>Table: 36</t>
        </is>
      </c>
    </row>
    <row r="4">
      <c r="A4" t="inlineStr">
        <is>
          <t/>
        </is>
      </c>
    </row>
    <row r="5">
      <c r="A5" t="inlineStr">
        <is>
          <t>C OMMISSIONER OF THE REVENUE</t>
        </is>
      </c>
      <c r="I5" t="inlineStr">
        <is>
          <t/>
        </is>
      </c>
      <c r="J5" t="inlineStr">
        <is>
          <t/>
        </is>
      </c>
      <c r="K5" t="inlineStr">
        <is>
          <t/>
        </is>
      </c>
      <c r="L5" t="inlineStr">
        <is>
          <t/>
        </is>
      </c>
      <c r="M5" t="inlineStr">
        <is>
          <t/>
        </is>
      </c>
      <c r="N5" t="inlineStr">
        <is>
          <t/>
        </is>
      </c>
      <c r="O5" t="inlineStr">
        <is>
          <t/>
        </is>
      </c>
    </row>
    <row r="6">
      <c r="A6" t="inlineStr">
        <is>
          <t>MISSION S TATEMENT</t>
        </is>
      </c>
      <c r="E6" t="inlineStr">
        <is>
          <t/>
        </is>
      </c>
      <c r="F6" t="inlineStr">
        <is>
          <t/>
        </is>
      </c>
      <c r="G6" t="inlineStr">
        <is>
          <t/>
        </is>
      </c>
      <c r="H6" t="inlineStr">
        <is>
          <t/>
        </is>
      </c>
      <c r="I6" t="inlineStr">
        <is>
          <t/>
        </is>
      </c>
      <c r="J6" t="inlineStr">
        <is>
          <t/>
        </is>
      </c>
      <c r="K6" t="inlineStr">
        <is>
          <t/>
        </is>
      </c>
      <c r="L6" t="inlineStr">
        <is>
          <t/>
        </is>
      </c>
      <c r="M6" t="inlineStr">
        <is>
          <t/>
        </is>
      </c>
      <c r="N6" t="inlineStr">
        <is>
          <t/>
        </is>
      </c>
      <c r="O6" t="inlineStr">
        <is>
          <t/>
        </is>
      </c>
    </row>
    <row r="7">
      <c r="A7" t="inlineStr">
        <is>
          <t>The Commissioner of the Revenue provides services for the residents of Norfolk to aid in the continued</t>
        </is>
      </c>
    </row>
    <row r="8">
      <c r="A8" t="inlineStr">
        <is>
          <t>growth of the community. The office provides superior service and quality in the following areas:</t>
        </is>
      </c>
      <c r="N8" t="inlineStr">
        <is>
          <t/>
        </is>
      </c>
      <c r="O8" t="inlineStr">
        <is>
          <t/>
        </is>
      </c>
    </row>
    <row r="9">
      <c r="A9" t="inlineStr">
        <is>
          <t>•</t>
        </is>
      </c>
      <c r="B9" t="inlineStr">
        <is>
          <t>Assessment of individual and business personal property</t>
        </is>
      </c>
      <c r="H9" t="inlineStr">
        <is>
          <t/>
        </is>
      </c>
      <c r="I9" t="inlineStr">
        <is>
          <t/>
        </is>
      </c>
      <c r="J9" t="inlineStr">
        <is>
          <t/>
        </is>
      </c>
      <c r="K9" t="inlineStr">
        <is>
          <t/>
        </is>
      </c>
      <c r="L9" t="inlineStr">
        <is>
          <t/>
        </is>
      </c>
      <c r="M9" t="inlineStr">
        <is>
          <t/>
        </is>
      </c>
      <c r="N9" t="inlineStr">
        <is>
          <t/>
        </is>
      </c>
      <c r="O9" t="inlineStr">
        <is>
          <t/>
        </is>
      </c>
    </row>
    <row r="10">
      <c r="A10" t="inlineStr">
        <is>
          <t>•</t>
        </is>
      </c>
      <c r="B10" t="inlineStr">
        <is>
          <t>Issuance and renewal of business licenses</t>
        </is>
      </c>
      <c r="G10" t="inlineStr">
        <is>
          <t/>
        </is>
      </c>
      <c r="H10" t="inlineStr">
        <is>
          <t/>
        </is>
      </c>
      <c r="I10" t="inlineStr">
        <is>
          <t/>
        </is>
      </c>
      <c r="J10" t="inlineStr">
        <is>
          <t/>
        </is>
      </c>
      <c r="K10" t="inlineStr">
        <is>
          <t/>
        </is>
      </c>
      <c r="L10" t="inlineStr">
        <is>
          <t/>
        </is>
      </c>
      <c r="M10" t="inlineStr">
        <is>
          <t/>
        </is>
      </c>
      <c r="N10" t="inlineStr">
        <is>
          <t/>
        </is>
      </c>
      <c r="O10" t="inlineStr">
        <is>
          <t/>
        </is>
      </c>
    </row>
    <row r="11">
      <c r="A11" t="inlineStr">
        <is>
          <t>•</t>
        </is>
      </c>
      <c r="B11" t="inlineStr">
        <is>
          <t>Administration of all fiduciary taxes</t>
        </is>
      </c>
      <c r="F11" t="inlineStr">
        <is>
          <t/>
        </is>
      </c>
      <c r="G11" t="inlineStr">
        <is>
          <t/>
        </is>
      </c>
      <c r="H11" t="inlineStr">
        <is>
          <t/>
        </is>
      </c>
      <c r="I11" t="inlineStr">
        <is>
          <t/>
        </is>
      </c>
      <c r="J11" t="inlineStr">
        <is>
          <t/>
        </is>
      </c>
      <c r="K11" t="inlineStr">
        <is>
          <t/>
        </is>
      </c>
      <c r="L11" t="inlineStr">
        <is>
          <t/>
        </is>
      </c>
      <c r="M11" t="inlineStr">
        <is>
          <t/>
        </is>
      </c>
      <c r="N11" t="inlineStr">
        <is>
          <t/>
        </is>
      </c>
      <c r="O11" t="inlineStr">
        <is>
          <t/>
        </is>
      </c>
    </row>
    <row r="12">
      <c r="A12" t="inlineStr">
        <is>
          <t>•</t>
        </is>
      </c>
      <c r="B12" t="inlineStr">
        <is>
          <t>Evaluation of customer compliance</t>
        </is>
      </c>
      <c r="F12" t="inlineStr">
        <is>
          <t/>
        </is>
      </c>
      <c r="G12" t="inlineStr">
        <is>
          <t/>
        </is>
      </c>
      <c r="H12" t="inlineStr">
        <is>
          <t/>
        </is>
      </c>
      <c r="I12" t="inlineStr">
        <is>
          <t/>
        </is>
      </c>
      <c r="J12" t="inlineStr">
        <is>
          <t/>
        </is>
      </c>
      <c r="K12" t="inlineStr">
        <is>
          <t/>
        </is>
      </c>
      <c r="L12" t="inlineStr">
        <is>
          <t/>
        </is>
      </c>
      <c r="M12" t="inlineStr">
        <is>
          <t/>
        </is>
      </c>
      <c r="N12" t="inlineStr">
        <is>
          <t/>
        </is>
      </c>
      <c r="O12" t="inlineStr">
        <is>
          <t/>
        </is>
      </c>
    </row>
    <row r="13">
      <c r="A13" t="inlineStr">
        <is>
          <t>•</t>
        </is>
      </c>
      <c r="B13" t="inlineStr">
        <is>
          <t>Assistance and processing of Virginia State Income Tax Returns</t>
        </is>
      </c>
      <c r="I13" t="inlineStr">
        <is>
          <t/>
        </is>
      </c>
      <c r="J13" t="inlineStr">
        <is>
          <t/>
        </is>
      </c>
      <c r="K13" t="inlineStr">
        <is>
          <t/>
        </is>
      </c>
      <c r="L13" t="inlineStr">
        <is>
          <t/>
        </is>
      </c>
      <c r="M13" t="inlineStr">
        <is>
          <t/>
        </is>
      </c>
      <c r="N13" t="inlineStr">
        <is>
          <t/>
        </is>
      </c>
      <c r="O13" t="inlineStr">
        <is>
          <t/>
        </is>
      </c>
    </row>
    <row r="14">
      <c r="A14" t="inlineStr">
        <is>
          <t>•</t>
        </is>
      </c>
      <c r="B14" t="inlineStr">
        <is>
          <t>Provider of Department of Motor Vehicles (DMV) Select Service</t>
        </is>
      </c>
      <c r="I14" t="inlineStr">
        <is>
          <t/>
        </is>
      </c>
      <c r="J14" t="inlineStr">
        <is>
          <t/>
        </is>
      </c>
      <c r="K14" t="inlineStr">
        <is>
          <t/>
        </is>
      </c>
      <c r="L14" t="inlineStr">
        <is>
          <t/>
        </is>
      </c>
      <c r="M14" t="inlineStr">
        <is>
          <t/>
        </is>
      </c>
      <c r="N14" t="inlineStr">
        <is>
          <t/>
        </is>
      </c>
      <c r="O14" t="inlineStr">
        <is>
          <t/>
        </is>
      </c>
    </row>
    <row r="15">
      <c r="A15" t="inlineStr">
        <is>
          <t>•</t>
        </is>
      </c>
      <c r="B15" t="inlineStr">
        <is>
          <t>Investigation of inquiries and delinquent accounts</t>
        </is>
      </c>
      <c r="H15" t="inlineStr">
        <is>
          <t/>
        </is>
      </c>
      <c r="I15" t="inlineStr">
        <is>
          <t/>
        </is>
      </c>
      <c r="J15" t="inlineStr">
        <is>
          <t/>
        </is>
      </c>
      <c r="K15" t="inlineStr">
        <is>
          <t/>
        </is>
      </c>
      <c r="L15" t="inlineStr">
        <is>
          <t/>
        </is>
      </c>
      <c r="M15" t="inlineStr">
        <is>
          <t/>
        </is>
      </c>
      <c r="N15" t="inlineStr">
        <is>
          <t/>
        </is>
      </c>
      <c r="O15" t="inlineStr">
        <is>
          <t/>
        </is>
      </c>
    </row>
    <row r="16">
      <c r="A16" t="inlineStr">
        <is>
          <t>•</t>
        </is>
      </c>
      <c r="B16" t="inlineStr">
        <is>
          <t>Assistance with Real Estate Tax Relief</t>
        </is>
      </c>
      <c r="F16" t="inlineStr">
        <is>
          <t/>
        </is>
      </c>
      <c r="G16" t="inlineStr">
        <is>
          <t/>
        </is>
      </c>
      <c r="H16" t="inlineStr">
        <is>
          <t/>
        </is>
      </c>
      <c r="I16" t="inlineStr">
        <is>
          <t/>
        </is>
      </c>
      <c r="J16" t="inlineStr">
        <is>
          <t/>
        </is>
      </c>
      <c r="K16" t="inlineStr">
        <is>
          <t/>
        </is>
      </c>
      <c r="L16" t="inlineStr">
        <is>
          <t/>
        </is>
      </c>
      <c r="M16" t="inlineStr">
        <is>
          <t/>
        </is>
      </c>
      <c r="N16" t="inlineStr">
        <is>
          <t/>
        </is>
      </c>
      <c r="O16" t="inlineStr">
        <is>
          <t/>
        </is>
      </c>
    </row>
    <row r="17">
      <c r="A17" t="inlineStr">
        <is>
          <t>D EPARTMENT OVERVIEW</t>
        </is>
      </c>
      <c r="E17" t="inlineStr">
        <is>
          <t/>
        </is>
      </c>
      <c r="F17" t="inlineStr">
        <is>
          <t/>
        </is>
      </c>
      <c r="G17" t="inlineStr">
        <is>
          <t/>
        </is>
      </c>
      <c r="H17" t="inlineStr">
        <is>
          <t/>
        </is>
      </c>
      <c r="I17" t="inlineStr">
        <is>
          <t/>
        </is>
      </c>
      <c r="J17" t="inlineStr">
        <is>
          <t/>
        </is>
      </c>
      <c r="K17" t="inlineStr">
        <is>
          <t/>
        </is>
      </c>
      <c r="L17" t="inlineStr">
        <is>
          <t/>
        </is>
      </c>
      <c r="M17" t="inlineStr">
        <is>
          <t/>
        </is>
      </c>
      <c r="N17" t="inlineStr">
        <is>
          <t/>
        </is>
      </c>
      <c r="O17" t="inlineStr">
        <is>
          <t/>
        </is>
      </c>
    </row>
    <row r="18">
      <c r="A18" t="inlineStr">
        <is>
          <t>The Commissioner of the Revenue is responsible for the administration of City tax revenues except real</t>
        </is>
      </c>
    </row>
    <row r="19">
      <c r="A19" t="inlineStr">
        <is>
          <t>estate taxes. The office is comprised of seven teams as follows:</t>
        </is>
      </c>
      <c r="I19" t="inlineStr">
        <is>
          <t/>
        </is>
      </c>
      <c r="J19" t="inlineStr">
        <is>
          <t/>
        </is>
      </c>
      <c r="K19" t="inlineStr">
        <is>
          <t/>
        </is>
      </c>
      <c r="L19" t="inlineStr">
        <is>
          <t/>
        </is>
      </c>
      <c r="M19" t="inlineStr">
        <is>
          <t/>
        </is>
      </c>
      <c r="N19" t="inlineStr">
        <is>
          <t/>
        </is>
      </c>
      <c r="O19" t="inlineStr">
        <is>
          <t/>
        </is>
      </c>
    </row>
    <row r="20">
      <c r="A20" t="inlineStr">
        <is>
          <t>•</t>
        </is>
      </c>
      <c r="B20" t="inlineStr">
        <is>
          <t>Personal</t>
        </is>
      </c>
      <c r="C20" t="inlineStr">
        <is>
          <t>Property</t>
        </is>
      </c>
      <c r="D20" t="inlineStr">
        <is>
          <t>Revenue:</t>
        </is>
      </c>
      <c r="E20" t="inlineStr">
        <is>
          <t>Assess</t>
        </is>
      </c>
      <c r="F20" t="inlineStr">
        <is>
          <t>and</t>
        </is>
      </c>
      <c r="G20" t="inlineStr">
        <is>
          <t>prorate</t>
        </is>
      </c>
      <c r="H20" t="inlineStr">
        <is>
          <t>vehicle,</t>
        </is>
      </c>
      <c r="I20" t="inlineStr">
        <is>
          <t>aircraft</t>
        </is>
      </c>
      <c r="J20" t="inlineStr">
        <is>
          <t>and</t>
        </is>
      </c>
      <c r="K20" t="inlineStr">
        <is>
          <t>boat</t>
        </is>
      </c>
      <c r="L20" t="inlineStr">
        <is>
          <t>personal</t>
        </is>
      </c>
      <c r="M20" t="inlineStr">
        <is>
          <t>property;</t>
        </is>
      </c>
      <c r="O20" t="inlineStr">
        <is>
          <t>sell</t>
        </is>
      </c>
    </row>
    <row r="21">
      <c r="A21" t="inlineStr">
        <is>
          <t/>
        </is>
      </c>
      <c r="B21" t="inlineStr">
        <is>
          <t>residential parking permits, yard sale permits, and boat decals; provide DMV Select Service.</t>
        </is>
      </c>
      <c r="N21" t="inlineStr">
        <is>
          <t/>
        </is>
      </c>
      <c r="O21" t="inlineStr">
        <is>
          <t/>
        </is>
      </c>
    </row>
    <row r="22">
      <c r="A22" t="inlineStr">
        <is>
          <t>•</t>
        </is>
      </c>
      <c r="B22" t="inlineStr">
        <is>
          <t>Business</t>
        </is>
      </c>
      <c r="C22" t="inlineStr">
        <is>
          <t>Revenue:</t>
        </is>
      </c>
      <c r="D22" t="inlineStr">
        <is>
          <t>Assess</t>
        </is>
      </c>
      <c r="E22" t="inlineStr">
        <is>
          <t>business</t>
        </is>
      </c>
      <c r="F22" t="inlineStr">
        <is>
          <t>personal</t>
        </is>
      </c>
      <c r="G22" t="inlineStr">
        <is>
          <t>property</t>
        </is>
      </c>
      <c r="H22" t="inlineStr">
        <is>
          <t>and</t>
        </is>
      </c>
      <c r="I22" t="inlineStr">
        <is>
          <t>business</t>
        </is>
      </c>
      <c r="J22" t="inlineStr">
        <is>
          <t>licenses;</t>
        </is>
      </c>
      <c r="L22" t="inlineStr">
        <is>
          <t>administer</t>
        </is>
      </c>
      <c r="N22" t="inlineStr">
        <is>
          <t>food</t>
        </is>
      </c>
      <c r="O22" t="inlineStr">
        <is>
          <t>and</t>
        </is>
      </c>
    </row>
    <row r="23">
      <c r="A23" t="inlineStr">
        <is>
          <t/>
        </is>
      </c>
      <c r="B23" t="inlineStr">
        <is>
          <t>beverage, cigarette, admissions, lodging and room taxes.</t>
        </is>
      </c>
      <c r="H23" t="inlineStr">
        <is>
          <t/>
        </is>
      </c>
      <c r="I23" t="inlineStr">
        <is>
          <t/>
        </is>
      </c>
      <c r="J23" t="inlineStr">
        <is>
          <t/>
        </is>
      </c>
      <c r="K23" t="inlineStr">
        <is>
          <t/>
        </is>
      </c>
      <c r="L23" t="inlineStr">
        <is>
          <t/>
        </is>
      </c>
      <c r="M23" t="inlineStr">
        <is>
          <t/>
        </is>
      </c>
      <c r="N23" t="inlineStr">
        <is>
          <t/>
        </is>
      </c>
      <c r="O23" t="inlineStr">
        <is>
          <t/>
        </is>
      </c>
    </row>
    <row r="24">
      <c r="A24" t="inlineStr">
        <is>
          <t>•</t>
        </is>
      </c>
      <c r="B24" t="inlineStr">
        <is>
          <t>Tax</t>
        </is>
      </c>
      <c r="C24" t="inlineStr">
        <is>
          <t>Compliance:</t>
        </is>
      </c>
      <c r="D24" t="inlineStr">
        <is>
          <t>Enforce</t>
        </is>
      </c>
      <c r="E24" t="inlineStr">
        <is>
          <t>compliance</t>
        </is>
      </c>
      <c r="F24" t="inlineStr">
        <is>
          <t>for</t>
        </is>
      </c>
      <c r="G24" t="inlineStr">
        <is>
          <t>business</t>
        </is>
      </c>
      <c r="H24" t="inlineStr">
        <is>
          <t>license,</t>
        </is>
      </c>
      <c r="I24" t="inlineStr">
        <is>
          <t>business</t>
        </is>
      </c>
      <c r="J24" t="inlineStr">
        <is>
          <t>property,</t>
        </is>
      </c>
      <c r="L24" t="inlineStr">
        <is>
          <t>food</t>
        </is>
      </c>
      <c r="M24" t="inlineStr">
        <is>
          <t>and</t>
        </is>
      </c>
      <c r="N24" t="inlineStr">
        <is>
          <t>beverage,</t>
        </is>
      </c>
    </row>
    <row r="25">
      <c r="A25" t="inlineStr">
        <is>
          <t/>
        </is>
      </c>
      <c r="B25" t="inlineStr">
        <is>
          <t>lodging and admissions taxes.</t>
        </is>
      </c>
      <c r="E25" t="inlineStr">
        <is>
          <t>Investigate business license and tax issues; conduct taxpayer inquiry</t>
        </is>
      </c>
    </row>
    <row r="26">
      <c r="A26" t="inlineStr">
        <is>
          <t/>
        </is>
      </c>
      <c r="B26" t="inlineStr">
        <is>
          <t>investigations.</t>
        </is>
      </c>
      <c r="D26" t="inlineStr">
        <is>
          <t/>
        </is>
      </c>
      <c r="E26" t="inlineStr">
        <is>
          <t/>
        </is>
      </c>
      <c r="F26" t="inlineStr">
        <is>
          <t/>
        </is>
      </c>
      <c r="G26" t="inlineStr">
        <is>
          <t/>
        </is>
      </c>
      <c r="H26" t="inlineStr">
        <is>
          <t/>
        </is>
      </c>
      <c r="I26" t="inlineStr">
        <is>
          <t/>
        </is>
      </c>
      <c r="J26" t="inlineStr">
        <is>
          <t/>
        </is>
      </c>
      <c r="K26" t="inlineStr">
        <is>
          <t/>
        </is>
      </c>
      <c r="L26" t="inlineStr">
        <is>
          <t/>
        </is>
      </c>
      <c r="M26" t="inlineStr">
        <is>
          <t/>
        </is>
      </c>
      <c r="N26" t="inlineStr">
        <is>
          <t/>
        </is>
      </c>
      <c r="O26" t="inlineStr">
        <is>
          <t/>
        </is>
      </c>
    </row>
    <row r="27">
      <c r="A27" t="inlineStr">
        <is>
          <t>•</t>
        </is>
      </c>
      <c r="B27" t="inlineStr">
        <is>
          <t>Taxpayer Assistance:</t>
        </is>
      </c>
      <c r="D27" t="inlineStr">
        <is>
          <t>Administer tax reductions and/or real estate tax relief programs for elderly or</t>
        </is>
      </c>
    </row>
    <row r="28">
      <c r="A28" t="inlineStr">
        <is>
          <t/>
        </is>
      </c>
      <c r="B28" t="inlineStr">
        <is>
          <t>disabled taxpayers.</t>
        </is>
      </c>
      <c r="D28" t="inlineStr">
        <is>
          <t>Obtain, audit, prepare, and process Virginia State Income Tax Returns and Virginia</t>
        </is>
      </c>
    </row>
    <row r="29">
      <c r="A29" t="inlineStr">
        <is>
          <t/>
        </is>
      </c>
      <c r="B29" t="inlineStr">
        <is>
          <t>Estimated Income Tax Vouchers from Norfolk citizens.</t>
        </is>
      </c>
      <c r="H29" t="inlineStr">
        <is>
          <t/>
        </is>
      </c>
      <c r="I29" t="inlineStr">
        <is>
          <t/>
        </is>
      </c>
      <c r="J29" t="inlineStr">
        <is>
          <t/>
        </is>
      </c>
      <c r="K29" t="inlineStr">
        <is>
          <t/>
        </is>
      </c>
      <c r="L29" t="inlineStr">
        <is>
          <t/>
        </is>
      </c>
      <c r="M29" t="inlineStr">
        <is>
          <t/>
        </is>
      </c>
      <c r="N29" t="inlineStr">
        <is>
          <t/>
        </is>
      </c>
      <c r="O29" t="inlineStr">
        <is>
          <t/>
        </is>
      </c>
    </row>
    <row r="30">
      <c r="A30" t="inlineStr">
        <is>
          <t>•</t>
        </is>
      </c>
      <c r="B30" t="inlineStr">
        <is>
          <t>Audit</t>
        </is>
      </c>
      <c r="C30" t="inlineStr">
        <is>
          <t>Services:</t>
        </is>
      </c>
      <c r="D30" t="inlineStr">
        <is>
          <t>Evaluate,</t>
        </is>
      </c>
      <c r="E30" t="inlineStr">
        <is>
          <t>appraise,</t>
        </is>
      </c>
      <c r="F30" t="inlineStr">
        <is>
          <t>and</t>
        </is>
      </c>
      <c r="G30" t="inlineStr">
        <is>
          <t>compare</t>
        </is>
      </c>
      <c r="H30" t="inlineStr">
        <is>
          <t>businesses'</t>
        </is>
      </c>
      <c r="I30" t="inlineStr">
        <is>
          <t>license</t>
        </is>
      </c>
      <c r="K30" t="inlineStr">
        <is>
          <t>revenues</t>
        </is>
      </c>
      <c r="L30" t="inlineStr">
        <is>
          <t>to</t>
        </is>
      </c>
      <c r="M30" t="inlineStr">
        <is>
          <t>their</t>
        </is>
      </c>
      <c r="N30" t="inlineStr">
        <is>
          <t>level</t>
        </is>
      </c>
      <c r="O30" t="inlineStr">
        <is>
          <t>of</t>
        </is>
      </c>
    </row>
    <row r="31">
      <c r="A31" t="inlineStr">
        <is>
          <t/>
        </is>
      </c>
      <c r="B31" t="inlineStr">
        <is>
          <t>compliance.</t>
        </is>
      </c>
      <c r="C31" t="inlineStr">
        <is>
          <t>Research, evaluate and prepare amendments to legislative proposals impacting localities'</t>
        </is>
      </c>
    </row>
    <row r="32">
      <c r="A32" t="inlineStr">
        <is>
          <t/>
        </is>
      </c>
      <c r="B32" t="inlineStr">
        <is>
          <t>ability to generate revenue.</t>
        </is>
      </c>
      <c r="E32" t="inlineStr">
        <is>
          <t/>
        </is>
      </c>
      <c r="F32" t="inlineStr">
        <is>
          <t/>
        </is>
      </c>
      <c r="G32" t="inlineStr">
        <is>
          <t/>
        </is>
      </c>
      <c r="H32" t="inlineStr">
        <is>
          <t/>
        </is>
      </c>
      <c r="I32" t="inlineStr">
        <is>
          <t/>
        </is>
      </c>
      <c r="J32" t="inlineStr">
        <is>
          <t/>
        </is>
      </c>
      <c r="K32" t="inlineStr">
        <is>
          <t/>
        </is>
      </c>
      <c r="L32" t="inlineStr">
        <is>
          <t/>
        </is>
      </c>
      <c r="M32" t="inlineStr">
        <is>
          <t/>
        </is>
      </c>
      <c r="N32" t="inlineStr">
        <is>
          <t/>
        </is>
      </c>
      <c r="O32" t="inlineStr">
        <is>
          <t/>
        </is>
      </c>
    </row>
    <row r="33">
      <c r="A33" t="inlineStr">
        <is>
          <t>106</t>
        </is>
      </c>
      <c r="B33" t="inlineStr">
        <is>
          <t>Commissioner of the Revenue</t>
        </is>
      </c>
      <c r="E33" t="inlineStr">
        <is>
          <t/>
        </is>
      </c>
      <c r="F33" t="inlineStr">
        <is>
          <t/>
        </is>
      </c>
      <c r="G33" t="inlineStr">
        <is>
          <t/>
        </is>
      </c>
      <c r="H33" t="inlineStr">
        <is>
          <t/>
        </is>
      </c>
      <c r="I33" t="inlineStr">
        <is>
          <t/>
        </is>
      </c>
      <c r="J33" t="inlineStr">
        <is>
          <t/>
        </is>
      </c>
      <c r="K33" t="inlineStr">
        <is>
          <t/>
        </is>
      </c>
      <c r="L33" t="inlineStr">
        <is>
          <t/>
        </is>
      </c>
      <c r="M33" t="inlineStr">
        <is>
          <t/>
        </is>
      </c>
      <c r="N33" t="inlineStr">
        <is>
          <t/>
        </is>
      </c>
      <c r="O33" t="inlineStr">
        <is>
          <t/>
        </is>
      </c>
    </row>
  </sheetData>
  <mergeCells>
    <mergeCell ref="A2:O2"/>
    <mergeCell ref="A3:O3"/>
    <mergeCell ref="A4:O4"/>
    <mergeCell ref="A5:H5"/>
    <mergeCell ref="A6:D6"/>
    <mergeCell ref="A7:O7"/>
    <mergeCell ref="A8:M8"/>
    <mergeCell ref="B9:G9"/>
    <mergeCell ref="B10:F10"/>
    <mergeCell ref="B11:E11"/>
    <mergeCell ref="B12:E12"/>
    <mergeCell ref="B13:H13"/>
    <mergeCell ref="B14:H14"/>
    <mergeCell ref="B15:G15"/>
    <mergeCell ref="B16:E16"/>
    <mergeCell ref="A17:D17"/>
    <mergeCell ref="A18:O18"/>
    <mergeCell ref="A19:H19"/>
    <mergeCell ref="M20:N20"/>
    <mergeCell ref="B21:M21"/>
    <mergeCell ref="J22:K22"/>
    <mergeCell ref="L22:M22"/>
    <mergeCell ref="B23:G23"/>
    <mergeCell ref="J24:K24"/>
    <mergeCell ref="N24:O24"/>
    <mergeCell ref="B25:D25"/>
    <mergeCell ref="E25:O25"/>
    <mergeCell ref="B26:C26"/>
    <mergeCell ref="B27:C27"/>
    <mergeCell ref="D27:O27"/>
    <mergeCell ref="B28:C28"/>
    <mergeCell ref="D28:O28"/>
    <mergeCell ref="B29:G29"/>
    <mergeCell ref="I30:J30"/>
    <mergeCell ref="C31:O31"/>
    <mergeCell ref="B32:D32"/>
    <mergeCell ref="B33:D33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37 of 212”</t>
        </is>
      </c>
    </row>
    <row r="3">
      <c r="A3" t="inlineStr">
        <is>
          <t>Table: 37</t>
        </is>
      </c>
    </row>
    <row r="4">
      <c r="A4" t="inlineStr">
        <is>
          <t/>
        </is>
      </c>
    </row>
    <row r="5">
      <c r="A5" t="inlineStr">
        <is>
          <t>•</t>
        </is>
      </c>
      <c r="B5" t="inlineStr">
        <is>
          <t>Technology</t>
        </is>
      </c>
      <c r="D5" t="inlineStr">
        <is>
          <t>Systems:</t>
        </is>
      </c>
      <c r="F5" t="inlineStr">
        <is>
          <t>Research,</t>
        </is>
      </c>
      <c r="G5" t="inlineStr">
        <is>
          <t/>
        </is>
      </c>
      <c r="H5" t="inlineStr">
        <is>
          <t>test,</t>
        </is>
      </c>
      <c r="I5" t="inlineStr">
        <is>
          <t>deploy,</t>
        </is>
      </c>
      <c r="J5" t="inlineStr">
        <is>
          <t>and</t>
        </is>
      </c>
      <c r="K5" t="inlineStr">
        <is>
          <t>maintain</t>
        </is>
      </c>
      <c r="L5" t="inlineStr">
        <is>
          <t>innovations</t>
        </is>
      </c>
      <c r="N5" t="inlineStr">
        <is>
          <t>in</t>
        </is>
      </c>
      <c r="O5" t="inlineStr">
        <is>
          <t>software</t>
        </is>
      </c>
      <c r="P5" t="inlineStr">
        <is>
          <t>applications,</t>
        </is>
      </c>
    </row>
    <row r="6">
      <c r="A6" t="inlineStr">
        <is>
          <t/>
        </is>
      </c>
      <c r="B6" t="inlineStr">
        <is>
          <t>databases,</t>
        </is>
      </c>
      <c r="D6" t="inlineStr">
        <is>
          <t>and</t>
        </is>
      </c>
      <c r="E6" t="inlineStr">
        <is>
          <t>web</t>
        </is>
      </c>
      <c r="F6" t="inlineStr">
        <is>
          <t>presence.</t>
        </is>
      </c>
      <c r="G6" t="inlineStr">
        <is>
          <t>Also</t>
        </is>
      </c>
      <c r="I6" t="inlineStr">
        <is>
          <t>manage</t>
        </is>
      </c>
      <c r="J6" t="inlineStr">
        <is>
          <t>document</t>
        </is>
      </c>
      <c r="K6" t="inlineStr">
        <is>
          <t>imaging</t>
        </is>
      </c>
      <c r="L6" t="inlineStr">
        <is>
          <t/>
        </is>
      </c>
      <c r="M6" t="inlineStr">
        <is>
          <t>and</t>
        </is>
      </c>
      <c r="N6" t="inlineStr">
        <is>
          <t>records</t>
        </is>
      </c>
      <c r="O6" t="inlineStr">
        <is>
          <t>retention</t>
        </is>
      </c>
      <c r="P6" t="inlineStr">
        <is>
          <t>efforts</t>
        </is>
      </c>
      <c r="Q6" t="inlineStr">
        <is>
          <t>in</t>
        </is>
      </c>
    </row>
    <row r="7">
      <c r="A7" t="inlineStr">
        <is>
          <t/>
        </is>
      </c>
      <c r="B7" t="inlineStr">
        <is>
          <t>accordance with state, national, and international guidelines.</t>
        </is>
      </c>
      <c r="L7" t="inlineStr">
        <is>
          <t/>
        </is>
      </c>
      <c r="M7" t="inlineStr">
        <is>
          <t/>
        </is>
      </c>
      <c r="N7" t="inlineStr">
        <is>
          <t/>
        </is>
      </c>
      <c r="O7" t="inlineStr">
        <is>
          <t/>
        </is>
      </c>
      <c r="P7" t="inlineStr">
        <is>
          <t/>
        </is>
      </c>
      <c r="Q7" t="inlineStr">
        <is>
          <t/>
        </is>
      </c>
    </row>
    <row r="8">
      <c r="A8" t="inlineStr">
        <is>
          <t>•</t>
        </is>
      </c>
      <c r="B8" t="inlineStr">
        <is>
          <t>Administrative Services:</t>
        </is>
      </c>
      <c r="F8" t="inlineStr">
        <is>
          <t>Provide vision, leadership, support and management of the office's activities,</t>
        </is>
      </c>
    </row>
    <row r="9">
      <c r="A9" t="inlineStr">
        <is>
          <t/>
        </is>
      </c>
      <c r="B9" t="inlineStr">
        <is>
          <t>serve</t>
        </is>
      </c>
      <c r="C9" t="inlineStr">
        <is>
          <t>as</t>
        </is>
      </c>
      <c r="D9" t="inlineStr">
        <is>
          <t>administrator</t>
        </is>
      </c>
      <c r="F9" t="inlineStr">
        <is>
          <t>of</t>
        </is>
      </c>
      <c r="G9" t="inlineStr">
        <is>
          <t>utility</t>
        </is>
      </c>
      <c r="H9" t="inlineStr">
        <is>
          <t>and</t>
        </is>
      </c>
      <c r="I9" t="inlineStr">
        <is>
          <t>franchise</t>
        </is>
      </c>
      <c r="J9" t="inlineStr">
        <is>
          <t>taxes</t>
        </is>
      </c>
      <c r="K9" t="inlineStr">
        <is>
          <t>and</t>
        </is>
      </c>
      <c r="L9" t="inlineStr">
        <is>
          <t>provide</t>
        </is>
      </c>
      <c r="M9" t="inlineStr">
        <is>
          <t>support</t>
        </is>
      </c>
      <c r="N9" t="inlineStr">
        <is>
          <t>for</t>
        </is>
      </c>
      <c r="O9" t="inlineStr">
        <is>
          <t>office</t>
        </is>
      </c>
      <c r="P9" t="inlineStr">
        <is>
          <t>technological</t>
        </is>
      </c>
    </row>
    <row r="10">
      <c r="A10" t="inlineStr">
        <is>
          <t/>
        </is>
      </c>
      <c r="B10" t="inlineStr">
        <is>
          <t>component.</t>
        </is>
      </c>
      <c r="E10" t="inlineStr">
        <is>
          <t/>
        </is>
      </c>
      <c r="F10" t="inlineStr">
        <is>
          <t/>
        </is>
      </c>
      <c r="G10" t="inlineStr">
        <is>
          <t/>
        </is>
      </c>
      <c r="H10" t="inlineStr">
        <is>
          <t/>
        </is>
      </c>
      <c r="I10" t="inlineStr">
        <is>
          <t/>
        </is>
      </c>
      <c r="J10" t="inlineStr">
        <is>
          <t/>
        </is>
      </c>
      <c r="K10" t="inlineStr">
        <is>
          <t/>
        </is>
      </c>
      <c r="L10" t="inlineStr">
        <is>
          <t/>
        </is>
      </c>
      <c r="M10" t="inlineStr">
        <is>
          <t/>
        </is>
      </c>
      <c r="N10" t="inlineStr">
        <is>
          <t/>
        </is>
      </c>
      <c r="O10" t="inlineStr">
        <is>
          <t/>
        </is>
      </c>
      <c r="P10" t="inlineStr">
        <is>
          <t/>
        </is>
      </c>
      <c r="Q10" t="inlineStr">
        <is>
          <t/>
        </is>
      </c>
    </row>
    <row r="11">
      <c r="A11" t="inlineStr">
        <is>
          <t/>
        </is>
      </c>
      <c r="B11" t="inlineStr">
        <is>
          <t/>
        </is>
      </c>
      <c r="C11" t="inlineStr">
        <is>
          <t/>
        </is>
      </c>
      <c r="D11" t="inlineStr">
        <is>
          <t/>
        </is>
      </c>
      <c r="E11" t="inlineStr">
        <is>
          <t/>
        </is>
      </c>
      <c r="F11" t="inlineStr">
        <is>
          <t/>
        </is>
      </c>
      <c r="G11" t="inlineStr">
        <is>
          <t/>
        </is>
      </c>
      <c r="H11" t="inlineStr">
        <is>
          <t/>
        </is>
      </c>
      <c r="I11" t="inlineStr">
        <is>
          <t>Commissioner of the</t>
        </is>
      </c>
      <c r="L11" t="inlineStr">
        <is>
          <t/>
        </is>
      </c>
      <c r="M11" t="inlineStr">
        <is>
          <t/>
        </is>
      </c>
      <c r="N11" t="inlineStr">
        <is>
          <t/>
        </is>
      </c>
      <c r="O11" t="inlineStr">
        <is>
          <t/>
        </is>
      </c>
      <c r="P11" t="inlineStr">
        <is>
          <t/>
        </is>
      </c>
      <c r="Q11" t="inlineStr">
        <is>
          <t/>
        </is>
      </c>
    </row>
    <row r="12">
      <c r="A12" t="inlineStr">
        <is>
          <t/>
        </is>
      </c>
      <c r="B12" t="inlineStr">
        <is>
          <t/>
        </is>
      </c>
      <c r="C12" t="inlineStr">
        <is>
          <t/>
        </is>
      </c>
      <c r="D12" t="inlineStr">
        <is>
          <t/>
        </is>
      </c>
      <c r="E12" t="inlineStr">
        <is>
          <t/>
        </is>
      </c>
      <c r="F12" t="inlineStr">
        <is>
          <t/>
        </is>
      </c>
      <c r="G12" t="inlineStr">
        <is>
          <t/>
        </is>
      </c>
      <c r="H12" t="inlineStr">
        <is>
          <t/>
        </is>
      </c>
      <c r="I12" t="inlineStr">
        <is>
          <t/>
        </is>
      </c>
      <c r="J12" t="inlineStr">
        <is>
          <t>Revenue</t>
        </is>
      </c>
      <c r="K12" t="inlineStr">
        <is>
          <t/>
        </is>
      </c>
      <c r="L12" t="inlineStr">
        <is>
          <t/>
        </is>
      </c>
      <c r="M12" t="inlineStr">
        <is>
          <t/>
        </is>
      </c>
      <c r="N12" t="inlineStr">
        <is>
          <t/>
        </is>
      </c>
      <c r="O12" t="inlineStr">
        <is>
          <t/>
        </is>
      </c>
      <c r="P12" t="inlineStr">
        <is>
          <t/>
        </is>
      </c>
      <c r="Q12" t="inlineStr">
        <is>
          <t/>
        </is>
      </c>
    </row>
    <row r="13">
      <c r="A13" t="inlineStr">
        <is>
          <t/>
        </is>
      </c>
      <c r="B13" t="inlineStr">
        <is>
          <t/>
        </is>
      </c>
      <c r="C13" t="inlineStr">
        <is>
          <t/>
        </is>
      </c>
      <c r="D13" t="inlineStr">
        <is>
          <t/>
        </is>
      </c>
      <c r="E13" t="inlineStr">
        <is>
          <t>Personal</t>
        </is>
      </c>
      <c r="G13" t="inlineStr">
        <is>
          <t/>
        </is>
      </c>
      <c r="H13" t="inlineStr">
        <is>
          <t/>
        </is>
      </c>
      <c r="I13" t="inlineStr">
        <is>
          <t/>
        </is>
      </c>
      <c r="J13" t="inlineStr">
        <is>
          <t/>
        </is>
      </c>
      <c r="K13" t="inlineStr">
        <is>
          <t/>
        </is>
      </c>
      <c r="L13" t="inlineStr">
        <is>
          <t/>
        </is>
      </c>
      <c r="M13" t="inlineStr">
        <is>
          <t/>
        </is>
      </c>
      <c r="N13" t="inlineStr">
        <is>
          <t/>
        </is>
      </c>
      <c r="O13" t="inlineStr">
        <is>
          <t/>
        </is>
      </c>
      <c r="P13" t="inlineStr">
        <is>
          <t/>
        </is>
      </c>
      <c r="Q13" t="inlineStr">
        <is>
          <t/>
        </is>
      </c>
    </row>
    <row r="14">
      <c r="A14" t="inlineStr">
        <is>
          <t/>
        </is>
      </c>
      <c r="B14" t="inlineStr">
        <is>
          <t/>
        </is>
      </c>
      <c r="C14" t="inlineStr">
        <is>
          <t/>
        </is>
      </c>
      <c r="D14" t="inlineStr">
        <is>
          <t/>
        </is>
      </c>
      <c r="E14" t="inlineStr">
        <is>
          <t/>
        </is>
      </c>
      <c r="F14" t="inlineStr">
        <is>
          <t/>
        </is>
      </c>
      <c r="G14" t="inlineStr">
        <is>
          <t/>
        </is>
      </c>
      <c r="H14" t="inlineStr">
        <is>
          <t/>
        </is>
      </c>
      <c r="I14" t="inlineStr">
        <is>
          <t>Business</t>
        </is>
      </c>
      <c r="J14" t="inlineStr">
        <is>
          <t/>
        </is>
      </c>
      <c r="K14" t="inlineStr">
        <is>
          <t/>
        </is>
      </c>
      <c r="L14" t="inlineStr">
        <is>
          <t/>
        </is>
      </c>
      <c r="M14" t="inlineStr">
        <is>
          <t/>
        </is>
      </c>
      <c r="N14" t="inlineStr">
        <is>
          <t>Taxpayer</t>
        </is>
      </c>
      <c r="O14" t="inlineStr">
        <is>
          <t/>
        </is>
      </c>
      <c r="P14" t="inlineStr">
        <is>
          <t/>
        </is>
      </c>
      <c r="Q14" t="inlineStr">
        <is>
          <t/>
        </is>
      </c>
    </row>
    <row r="15">
      <c r="A15" t="inlineStr">
        <is>
          <t/>
        </is>
      </c>
      <c r="B15" t="inlineStr">
        <is>
          <t/>
        </is>
      </c>
      <c r="C15" t="inlineStr">
        <is>
          <t/>
        </is>
      </c>
      <c r="D15" t="inlineStr">
        <is>
          <t/>
        </is>
      </c>
      <c r="E15" t="inlineStr">
        <is>
          <t>Property</t>
        </is>
      </c>
      <c r="G15" t="inlineStr">
        <is>
          <t/>
        </is>
      </c>
      <c r="H15" t="inlineStr">
        <is>
          <t/>
        </is>
      </c>
      <c r="I15" t="inlineStr">
        <is>
          <t/>
        </is>
      </c>
      <c r="J15" t="inlineStr">
        <is>
          <t/>
        </is>
      </c>
      <c r="K15" t="inlineStr">
        <is>
          <t>Tax Compliance</t>
        </is>
      </c>
      <c r="L15" t="inlineStr">
        <is>
          <t/>
        </is>
      </c>
      <c r="M15" t="inlineStr">
        <is>
          <t/>
        </is>
      </c>
      <c r="N15" t="inlineStr">
        <is>
          <t/>
        </is>
      </c>
      <c r="O15" t="inlineStr">
        <is>
          <t/>
        </is>
      </c>
      <c r="P15" t="inlineStr">
        <is>
          <t/>
        </is>
      </c>
      <c r="Q15" t="inlineStr">
        <is>
          <t/>
        </is>
      </c>
    </row>
    <row r="16">
      <c r="A16" t="inlineStr">
        <is>
          <t/>
        </is>
      </c>
      <c r="B16" t="inlineStr">
        <is>
          <t/>
        </is>
      </c>
      <c r="C16" t="inlineStr">
        <is>
          <t/>
        </is>
      </c>
      <c r="D16" t="inlineStr">
        <is>
          <t/>
        </is>
      </c>
      <c r="E16" t="inlineStr">
        <is>
          <t/>
        </is>
      </c>
      <c r="F16" t="inlineStr">
        <is>
          <t/>
        </is>
      </c>
      <c r="G16" t="inlineStr">
        <is>
          <t/>
        </is>
      </c>
      <c r="H16" t="inlineStr">
        <is>
          <t/>
        </is>
      </c>
      <c r="I16" t="inlineStr">
        <is>
          <t>Revenue</t>
        </is>
      </c>
      <c r="J16" t="inlineStr">
        <is>
          <t/>
        </is>
      </c>
      <c r="K16" t="inlineStr">
        <is>
          <t/>
        </is>
      </c>
      <c r="L16" t="inlineStr">
        <is>
          <t/>
        </is>
      </c>
      <c r="M16" t="inlineStr">
        <is>
          <t/>
        </is>
      </c>
      <c r="N16" t="inlineStr">
        <is>
          <t>Assistance</t>
        </is>
      </c>
      <c r="O16" t="inlineStr">
        <is>
          <t/>
        </is>
      </c>
      <c r="P16" t="inlineStr">
        <is>
          <t/>
        </is>
      </c>
      <c r="Q16" t="inlineStr">
        <is>
          <t/>
        </is>
      </c>
    </row>
    <row r="17">
      <c r="A17" t="inlineStr">
        <is>
          <t/>
        </is>
      </c>
      <c r="B17" t="inlineStr">
        <is>
          <t/>
        </is>
      </c>
      <c r="C17" t="inlineStr">
        <is>
          <t/>
        </is>
      </c>
      <c r="D17" t="inlineStr">
        <is>
          <t/>
        </is>
      </c>
      <c r="E17" t="inlineStr">
        <is>
          <t>Revenue</t>
        </is>
      </c>
      <c r="G17" t="inlineStr">
        <is>
          <t/>
        </is>
      </c>
      <c r="H17" t="inlineStr">
        <is>
          <t/>
        </is>
      </c>
      <c r="I17" t="inlineStr">
        <is>
          <t/>
        </is>
      </c>
      <c r="J17" t="inlineStr">
        <is>
          <t/>
        </is>
      </c>
      <c r="K17" t="inlineStr">
        <is>
          <t/>
        </is>
      </c>
      <c r="L17" t="inlineStr">
        <is>
          <t/>
        </is>
      </c>
      <c r="M17" t="inlineStr">
        <is>
          <t/>
        </is>
      </c>
      <c r="N17" t="inlineStr">
        <is>
          <t/>
        </is>
      </c>
      <c r="O17" t="inlineStr">
        <is>
          <t/>
        </is>
      </c>
      <c r="P17" t="inlineStr">
        <is>
          <t/>
        </is>
      </c>
      <c r="Q17" t="inlineStr">
        <is>
          <t/>
        </is>
      </c>
    </row>
    <row r="18">
      <c r="A18" t="inlineStr">
        <is>
          <t/>
        </is>
      </c>
      <c r="B18" t="inlineStr">
        <is>
          <t/>
        </is>
      </c>
      <c r="C18" t="inlineStr">
        <is>
          <t/>
        </is>
      </c>
      <c r="D18" t="inlineStr">
        <is>
          <t/>
        </is>
      </c>
      <c r="E18" t="inlineStr">
        <is>
          <t/>
        </is>
      </c>
      <c r="F18" t="inlineStr">
        <is>
          <t/>
        </is>
      </c>
      <c r="G18" t="inlineStr">
        <is>
          <t>Technology</t>
        </is>
      </c>
      <c r="I18" t="inlineStr">
        <is>
          <t>Administrative</t>
        </is>
      </c>
      <c r="K18" t="inlineStr">
        <is>
          <t/>
        </is>
      </c>
      <c r="L18" t="inlineStr">
        <is>
          <t/>
        </is>
      </c>
      <c r="M18" t="inlineStr">
        <is>
          <t/>
        </is>
      </c>
      <c r="N18" t="inlineStr">
        <is>
          <t/>
        </is>
      </c>
      <c r="O18" t="inlineStr">
        <is>
          <t/>
        </is>
      </c>
      <c r="P18" t="inlineStr">
        <is>
          <t/>
        </is>
      </c>
      <c r="Q18" t="inlineStr">
        <is>
          <t/>
        </is>
      </c>
    </row>
    <row r="19">
      <c r="A19" t="inlineStr">
        <is>
          <t/>
        </is>
      </c>
      <c r="B19" t="inlineStr">
        <is>
          <t/>
        </is>
      </c>
      <c r="C19" t="inlineStr">
        <is>
          <t/>
        </is>
      </c>
      <c r="D19" t="inlineStr">
        <is>
          <t/>
        </is>
      </c>
      <c r="E19" t="inlineStr">
        <is>
          <t/>
        </is>
      </c>
      <c r="F19" t="inlineStr">
        <is>
          <t/>
        </is>
      </c>
      <c r="G19" t="inlineStr">
        <is>
          <t/>
        </is>
      </c>
      <c r="H19" t="inlineStr">
        <is>
          <t/>
        </is>
      </c>
      <c r="I19" t="inlineStr">
        <is>
          <t/>
        </is>
      </c>
      <c r="J19" t="inlineStr">
        <is>
          <t/>
        </is>
      </c>
      <c r="K19" t="inlineStr">
        <is>
          <t/>
        </is>
      </c>
      <c r="L19" t="inlineStr">
        <is>
          <t>Audit Services</t>
        </is>
      </c>
      <c r="N19" t="inlineStr">
        <is>
          <t/>
        </is>
      </c>
      <c r="O19" t="inlineStr">
        <is>
          <t/>
        </is>
      </c>
      <c r="P19" t="inlineStr">
        <is>
          <t/>
        </is>
      </c>
      <c r="Q19" t="inlineStr">
        <is>
          <t/>
        </is>
      </c>
    </row>
    <row r="20">
      <c r="A20" t="inlineStr">
        <is>
          <t/>
        </is>
      </c>
      <c r="B20" t="inlineStr">
        <is>
          <t/>
        </is>
      </c>
      <c r="C20" t="inlineStr">
        <is>
          <t/>
        </is>
      </c>
      <c r="D20" t="inlineStr">
        <is>
          <t/>
        </is>
      </c>
      <c r="E20" t="inlineStr">
        <is>
          <t/>
        </is>
      </c>
      <c r="F20" t="inlineStr">
        <is>
          <t/>
        </is>
      </c>
      <c r="G20" t="inlineStr">
        <is>
          <t>Systems</t>
        </is>
      </c>
      <c r="I20" t="inlineStr">
        <is>
          <t/>
        </is>
      </c>
      <c r="J20" t="inlineStr">
        <is>
          <t>Services</t>
        </is>
      </c>
      <c r="K20" t="inlineStr">
        <is>
          <t/>
        </is>
      </c>
      <c r="L20" t="inlineStr">
        <is>
          <t/>
        </is>
      </c>
      <c r="M20" t="inlineStr">
        <is>
          <t/>
        </is>
      </c>
      <c r="N20" t="inlineStr">
        <is>
          <t/>
        </is>
      </c>
      <c r="O20" t="inlineStr">
        <is>
          <t/>
        </is>
      </c>
      <c r="P20" t="inlineStr">
        <is>
          <t/>
        </is>
      </c>
      <c r="Q20" t="inlineStr">
        <is>
          <t/>
        </is>
      </c>
    </row>
    <row r="21">
      <c r="A21" t="inlineStr">
        <is>
          <t>PRIOR YEAR A CCOMPLISHMENTS</t>
        </is>
      </c>
      <c r="I21" t="inlineStr">
        <is>
          <t/>
        </is>
      </c>
      <c r="J21" t="inlineStr">
        <is>
          <t/>
        </is>
      </c>
      <c r="K21" t="inlineStr">
        <is>
          <t/>
        </is>
      </c>
      <c r="L21" t="inlineStr">
        <is>
          <t/>
        </is>
      </c>
      <c r="M21" t="inlineStr">
        <is>
          <t/>
        </is>
      </c>
      <c r="N21" t="inlineStr">
        <is>
          <t/>
        </is>
      </c>
      <c r="O21" t="inlineStr">
        <is>
          <t/>
        </is>
      </c>
      <c r="P21" t="inlineStr">
        <is>
          <t/>
        </is>
      </c>
      <c r="Q21" t="inlineStr">
        <is>
          <t/>
        </is>
      </c>
    </row>
    <row r="22">
      <c r="A22" t="inlineStr">
        <is>
          <t>•</t>
        </is>
      </c>
      <c r="B22" t="inlineStr">
        <is>
          <t>In FY 2010, over $4.1 million of additional revenue was identified and generated.</t>
        </is>
      </c>
      <c r="O22" t="inlineStr">
        <is>
          <t>This additional</t>
        </is>
      </c>
    </row>
    <row r="23">
      <c r="A23" t="inlineStr">
        <is>
          <t/>
        </is>
      </c>
      <c r="B23" t="inlineStr">
        <is>
          <t>revenue came from these primary sources: Tax Compliance, Audits, and Newly Discovered Assessments.</t>
        </is>
      </c>
    </row>
    <row r="24">
      <c r="A24" t="inlineStr">
        <is>
          <t>BUDGET HIGHLIGHTS</t>
        </is>
      </c>
      <c r="G24" t="inlineStr">
        <is>
          <t/>
        </is>
      </c>
      <c r="H24" t="inlineStr">
        <is>
          <t/>
        </is>
      </c>
      <c r="I24" t="inlineStr">
        <is>
          <t/>
        </is>
      </c>
      <c r="J24" t="inlineStr">
        <is>
          <t/>
        </is>
      </c>
      <c r="K24" t="inlineStr">
        <is>
          <t/>
        </is>
      </c>
      <c r="L24" t="inlineStr">
        <is>
          <t/>
        </is>
      </c>
      <c r="M24" t="inlineStr">
        <is>
          <t/>
        </is>
      </c>
      <c r="N24" t="inlineStr">
        <is>
          <t/>
        </is>
      </c>
      <c r="O24" t="inlineStr">
        <is>
          <t/>
        </is>
      </c>
      <c r="P24" t="inlineStr">
        <is>
          <t/>
        </is>
      </c>
      <c r="Q24" t="inlineStr">
        <is>
          <t/>
        </is>
      </c>
    </row>
    <row r="25">
      <c r="A25" t="inlineStr">
        <is>
          <t>The total FY 2012 budget for the Commissioner of the Revenue is $3,032,300.</t>
        </is>
      </c>
      <c r="N25" t="inlineStr">
        <is>
          <t>This is a $32,800 increase</t>
        </is>
      </c>
    </row>
    <row r="26">
      <c r="A26" t="inlineStr">
        <is>
          <t>from the FY 2011 budget.</t>
        </is>
      </c>
      <c r="F26" t="inlineStr">
        <is>
          <t>This 1.1 percent increase is attributable to an enhancement for a customer and</t>
        </is>
      </c>
    </row>
    <row r="27">
      <c r="A27" t="inlineStr">
        <is>
          <t>business tax portal. This enhancement will increase the City's user-friendliness, expand delivery of services</t>
        </is>
      </c>
    </row>
    <row r="28">
      <c r="A28" t="inlineStr">
        <is>
          <t>and increase efficiencies in assessments and collections. The increase is offset by adjustments to personnel</t>
        </is>
      </c>
    </row>
    <row r="29">
      <c r="A29" t="inlineStr">
        <is>
          <t>costs. No additional state or City reductions are applied to this office.</t>
        </is>
      </c>
      <c r="L29" t="inlineStr">
        <is>
          <t/>
        </is>
      </c>
      <c r="M29" t="inlineStr">
        <is>
          <t/>
        </is>
      </c>
      <c r="N29" t="inlineStr">
        <is>
          <t/>
        </is>
      </c>
      <c r="O29" t="inlineStr">
        <is>
          <t/>
        </is>
      </c>
      <c r="P29" t="inlineStr">
        <is>
          <t/>
        </is>
      </c>
      <c r="Q29" t="inlineStr">
        <is>
          <t/>
        </is>
      </c>
    </row>
    <row r="30">
      <c r="A30" t="inlineStr">
        <is>
          <t>KEY GOALS AND O BJECTIVES</t>
        </is>
      </c>
      <c r="I30" t="inlineStr">
        <is>
          <t/>
        </is>
      </c>
      <c r="J30" t="inlineStr">
        <is>
          <t/>
        </is>
      </c>
      <c r="K30" t="inlineStr">
        <is>
          <t/>
        </is>
      </c>
      <c r="L30" t="inlineStr">
        <is>
          <t/>
        </is>
      </c>
      <c r="M30" t="inlineStr">
        <is>
          <t/>
        </is>
      </c>
      <c r="N30" t="inlineStr">
        <is>
          <t/>
        </is>
      </c>
      <c r="O30" t="inlineStr">
        <is>
          <t/>
        </is>
      </c>
      <c r="P30" t="inlineStr">
        <is>
          <t/>
        </is>
      </c>
      <c r="Q30" t="inlineStr">
        <is>
          <t/>
        </is>
      </c>
    </row>
    <row r="31">
      <c r="A31" t="inlineStr">
        <is>
          <t>•</t>
        </is>
      </c>
      <c r="B31" t="inlineStr">
        <is>
          <t>Expand services under the new Assessments and Collection software system, enhancing our ability to</t>
        </is>
      </c>
    </row>
    <row r="32">
      <c r="A32" t="inlineStr">
        <is>
          <t/>
        </is>
      </c>
      <c r="B32" t="inlineStr">
        <is>
          <t>ensure compliance, reduce customer wait times, and significantly improve the office's ability to extract</t>
        </is>
      </c>
    </row>
    <row r="33">
      <c r="A33" t="inlineStr">
        <is>
          <t/>
        </is>
      </c>
      <c r="B33" t="inlineStr">
        <is>
          <t>information for reporting and auditing purposes.</t>
        </is>
      </c>
      <c r="J33" t="inlineStr">
        <is>
          <t/>
        </is>
      </c>
      <c r="K33" t="inlineStr">
        <is>
          <t/>
        </is>
      </c>
      <c r="L33" t="inlineStr">
        <is>
          <t/>
        </is>
      </c>
      <c r="M33" t="inlineStr">
        <is>
          <t/>
        </is>
      </c>
      <c r="N33" t="inlineStr">
        <is>
          <t/>
        </is>
      </c>
      <c r="O33" t="inlineStr">
        <is>
          <t/>
        </is>
      </c>
      <c r="P33" t="inlineStr">
        <is>
          <t/>
        </is>
      </c>
      <c r="Q33" t="inlineStr">
        <is>
          <t/>
        </is>
      </c>
    </row>
    <row r="34">
      <c r="A34" t="inlineStr">
        <is>
          <t>•</t>
        </is>
      </c>
      <c r="B34" t="inlineStr">
        <is>
          <t>Increase DMV services which will garner additional revenue for the City and reduce employee discovery</t>
        </is>
      </c>
    </row>
    <row r="35">
      <c r="A35" t="inlineStr">
        <is>
          <t/>
        </is>
      </c>
      <c r="B35" t="inlineStr">
        <is>
          <t>time spent on DMV reports.</t>
        </is>
      </c>
      <c r="G35" t="inlineStr">
        <is>
          <t/>
        </is>
      </c>
      <c r="H35" t="inlineStr">
        <is>
          <t/>
        </is>
      </c>
      <c r="I35" t="inlineStr">
        <is>
          <t/>
        </is>
      </c>
      <c r="J35" t="inlineStr">
        <is>
          <t/>
        </is>
      </c>
      <c r="K35" t="inlineStr">
        <is>
          <t/>
        </is>
      </c>
      <c r="L35" t="inlineStr">
        <is>
          <t/>
        </is>
      </c>
      <c r="M35" t="inlineStr">
        <is>
          <t/>
        </is>
      </c>
      <c r="N35" t="inlineStr">
        <is>
          <t/>
        </is>
      </c>
      <c r="O35" t="inlineStr">
        <is>
          <t/>
        </is>
      </c>
      <c r="P35" t="inlineStr">
        <is>
          <t/>
        </is>
      </c>
      <c r="Q35" t="inlineStr">
        <is>
          <t/>
        </is>
      </c>
    </row>
    <row r="36">
      <c r="A36" t="inlineStr">
        <is>
          <t>•</t>
        </is>
      </c>
      <c r="B36" t="inlineStr">
        <is>
          <t>Continue the office's Tax Compliance program to seek out new businesses not properly licensed and/or</t>
        </is>
      </c>
    </row>
    <row r="37">
      <c r="A37" t="inlineStr">
        <is>
          <t/>
        </is>
      </c>
      <c r="B37" t="inlineStr">
        <is>
          <t>those with delinquent accounts.</t>
        </is>
      </c>
      <c r="G37" t="inlineStr">
        <is>
          <t/>
        </is>
      </c>
      <c r="H37" t="inlineStr">
        <is>
          <t/>
        </is>
      </c>
      <c r="I37" t="inlineStr">
        <is>
          <t/>
        </is>
      </c>
      <c r="J37" t="inlineStr">
        <is>
          <t/>
        </is>
      </c>
      <c r="K37" t="inlineStr">
        <is>
          <t/>
        </is>
      </c>
      <c r="L37" t="inlineStr">
        <is>
          <t/>
        </is>
      </c>
      <c r="M37" t="inlineStr">
        <is>
          <t/>
        </is>
      </c>
      <c r="N37" t="inlineStr">
        <is>
          <t/>
        </is>
      </c>
      <c r="O37" t="inlineStr">
        <is>
          <t/>
        </is>
      </c>
      <c r="P37" t="inlineStr">
        <is>
          <t/>
        </is>
      </c>
      <c r="Q37" t="inlineStr">
        <is>
          <t/>
        </is>
      </c>
    </row>
    <row r="38">
      <c r="P38" t="inlineStr">
        <is>
          <t/>
        </is>
      </c>
      <c r="A38" t="inlineStr">
        <is>
          <t>•</t>
        </is>
      </c>
      <c r="B38" t="inlineStr">
        <is>
          <t>Continue the identification of newly discovered assessments by the office's Personal Property team.</t>
        </is>
      </c>
      <c r="Q38" t="inlineStr">
        <is>
          <t/>
        </is>
      </c>
    </row>
    <row r="39">
      <c r="A39" t="inlineStr">
        <is>
          <t/>
        </is>
      </c>
      <c r="B39" t="inlineStr">
        <is>
          <t/>
        </is>
      </c>
      <c r="C39" t="inlineStr">
        <is>
          <t/>
        </is>
      </c>
      <c r="D39" t="inlineStr">
        <is>
          <t/>
        </is>
      </c>
      <c r="E39" t="inlineStr">
        <is>
          <t/>
        </is>
      </c>
      <c r="F39" t="inlineStr">
        <is>
          <t/>
        </is>
      </c>
      <c r="G39" t="inlineStr">
        <is>
          <t/>
        </is>
      </c>
      <c r="H39" t="inlineStr">
        <is>
          <t/>
        </is>
      </c>
      <c r="I39" t="inlineStr">
        <is>
          <t/>
        </is>
      </c>
      <c r="J39" t="inlineStr">
        <is>
          <t/>
        </is>
      </c>
      <c r="K39" t="inlineStr">
        <is>
          <t/>
        </is>
      </c>
      <c r="L39" t="inlineStr">
        <is>
          <t/>
        </is>
      </c>
      <c r="M39" t="inlineStr">
        <is>
          <t>Commissioner of the Revenue</t>
        </is>
      </c>
      <c r="P39" t="inlineStr">
        <is>
          <t>107</t>
        </is>
      </c>
    </row>
  </sheetData>
  <mergeCells>
    <mergeCell ref="A2:Q2"/>
    <mergeCell ref="A3:Q3"/>
    <mergeCell ref="A4:Q4"/>
    <mergeCell ref="B5:C5"/>
    <mergeCell ref="D5:E5"/>
    <mergeCell ref="L5:M5"/>
    <mergeCell ref="P5:Q5"/>
    <mergeCell ref="B6:C6"/>
    <mergeCell ref="G6:H6"/>
    <mergeCell ref="B7:K7"/>
    <mergeCell ref="B8:E8"/>
    <mergeCell ref="F8:Q8"/>
    <mergeCell ref="D9:E9"/>
    <mergeCell ref="P9:Q9"/>
    <mergeCell ref="B10:D10"/>
    <mergeCell ref="I11:K11"/>
    <mergeCell ref="E13:F13"/>
    <mergeCell ref="E15:F15"/>
    <mergeCell ref="E17:F17"/>
    <mergeCell ref="G18:H18"/>
    <mergeCell ref="I18:J18"/>
    <mergeCell ref="L19:M19"/>
    <mergeCell ref="G20:H20"/>
    <mergeCell ref="A21:H21"/>
    <mergeCell ref="B22:N22"/>
    <mergeCell ref="O22:Q22"/>
    <mergeCell ref="B23:Q23"/>
    <mergeCell ref="A24:F24"/>
    <mergeCell ref="A25:M25"/>
    <mergeCell ref="N25:Q25"/>
    <mergeCell ref="A26:E26"/>
    <mergeCell ref="F26:Q26"/>
    <mergeCell ref="A27:Q27"/>
    <mergeCell ref="A28:Q28"/>
    <mergeCell ref="A29:K29"/>
    <mergeCell ref="A30:H30"/>
    <mergeCell ref="B31:Q31"/>
    <mergeCell ref="B32:Q32"/>
    <mergeCell ref="B33:I33"/>
    <mergeCell ref="B34:Q34"/>
    <mergeCell ref="B35:F35"/>
    <mergeCell ref="B36:Q36"/>
    <mergeCell ref="B37:F37"/>
    <mergeCell ref="B38:O38"/>
    <mergeCell ref="M39:O39"/>
    <mergeCell ref="P39:Q39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38 of 212”</t>
        </is>
      </c>
    </row>
    <row r="3">
      <c r="A3" t="inlineStr">
        <is>
          <t>Table: 38</t>
        </is>
      </c>
    </row>
    <row r="4">
      <c r="A4" t="inlineStr">
        <is>
          <t/>
        </is>
      </c>
    </row>
    <row r="5">
      <c r="A5" t="inlineStr">
        <is>
          <t>•</t>
        </is>
      </c>
      <c r="B5" t="inlineStr">
        <is>
          <t>Continue to participate in the State Sales Tax Partner Program with the Virginia Department of Taxation</t>
        </is>
      </c>
    </row>
    <row r="6">
      <c r="A6" t="inlineStr">
        <is>
          <t/>
        </is>
      </c>
      <c r="B6" t="inlineStr">
        <is>
          <t>to identify unreported revenues.</t>
        </is>
      </c>
      <c r="H6" t="inlineStr">
        <is>
          <t/>
        </is>
      </c>
      <c r="I6" t="inlineStr">
        <is>
          <t/>
        </is>
      </c>
      <c r="J6" t="inlineStr">
        <is>
          <t/>
        </is>
      </c>
      <c r="K6" t="inlineStr">
        <is>
          <t/>
        </is>
      </c>
      <c r="L6" t="inlineStr">
        <is>
          <t/>
        </is>
      </c>
      <c r="M6" t="inlineStr">
        <is>
          <t/>
        </is>
      </c>
      <c r="N6" t="inlineStr">
        <is>
          <t/>
        </is>
      </c>
      <c r="O6" t="inlineStr">
        <is>
          <t/>
        </is>
      </c>
      <c r="P6" t="inlineStr">
        <is>
          <t/>
        </is>
      </c>
      <c r="Q6" t="inlineStr">
        <is>
          <t/>
        </is>
      </c>
      <c r="R6" t="inlineStr">
        <is>
          <t/>
        </is>
      </c>
      <c r="S6" t="inlineStr">
        <is>
          <t/>
        </is>
      </c>
    </row>
    <row r="7">
      <c r="A7" t="inlineStr">
        <is>
          <t>•</t>
        </is>
      </c>
      <c r="B7" t="inlineStr">
        <is>
          <t>Continue</t>
        </is>
      </c>
      <c r="C7" t="inlineStr">
        <is>
          <t>to</t>
        </is>
      </c>
      <c r="D7" t="inlineStr">
        <is>
          <t>expand</t>
        </is>
      </c>
      <c r="F7" t="inlineStr">
        <is>
          <t>the</t>
        </is>
      </c>
      <c r="G7" t="inlineStr">
        <is>
          <t>office's</t>
        </is>
      </c>
      <c r="H7" t="inlineStr">
        <is>
          <t>variety</t>
        </is>
      </c>
      <c r="I7" t="inlineStr">
        <is>
          <t>of</t>
        </is>
      </c>
      <c r="J7" t="inlineStr">
        <is>
          <t>discovery</t>
        </is>
      </c>
      <c r="L7" t="inlineStr">
        <is>
          <t>techniques</t>
        </is>
      </c>
      <c r="N7" t="inlineStr">
        <is>
          <t>enabling</t>
        </is>
      </c>
      <c r="P7" t="inlineStr">
        <is>
          <t>an</t>
        </is>
      </c>
      <c r="Q7" t="inlineStr">
        <is>
          <t>ongoing</t>
        </is>
      </c>
      <c r="R7" t="inlineStr">
        <is>
          <t>review</t>
        </is>
      </c>
      <c r="S7" t="inlineStr">
        <is>
          <t>of</t>
        </is>
      </c>
    </row>
    <row r="8">
      <c r="A8" t="inlineStr">
        <is>
          <t/>
        </is>
      </c>
      <c r="B8" t="inlineStr">
        <is>
          <t>businesses via the audit process.</t>
        </is>
      </c>
      <c r="H8" t="inlineStr">
        <is>
          <t/>
        </is>
      </c>
      <c r="I8" t="inlineStr">
        <is>
          <t/>
        </is>
      </c>
      <c r="J8" t="inlineStr">
        <is>
          <t/>
        </is>
      </c>
      <c r="K8" t="inlineStr">
        <is>
          <t/>
        </is>
      </c>
      <c r="L8" t="inlineStr">
        <is>
          <t/>
        </is>
      </c>
      <c r="M8" t="inlineStr">
        <is>
          <t/>
        </is>
      </c>
      <c r="N8" t="inlineStr">
        <is>
          <t/>
        </is>
      </c>
      <c r="O8" t="inlineStr">
        <is>
          <t/>
        </is>
      </c>
      <c r="P8" t="inlineStr">
        <is>
          <t/>
        </is>
      </c>
      <c r="Q8" t="inlineStr">
        <is>
          <t/>
        </is>
      </c>
      <c r="R8" t="inlineStr">
        <is>
          <t/>
        </is>
      </c>
      <c r="S8" t="inlineStr">
        <is>
          <t/>
        </is>
      </c>
    </row>
    <row r="9">
      <c r="A9" t="inlineStr">
        <is>
          <t>•</t>
        </is>
      </c>
      <c r="B9" t="inlineStr">
        <is>
          <t>Adhere</t>
        </is>
      </c>
      <c r="C9" t="inlineStr">
        <is>
          <t>to</t>
        </is>
      </c>
      <c r="D9" t="inlineStr">
        <is>
          <t>all</t>
        </is>
      </c>
      <c r="E9" t="inlineStr">
        <is>
          <t>the</t>
        </is>
      </c>
      <c r="F9" t="inlineStr">
        <is>
          <t>Standards</t>
        </is>
      </c>
      <c r="G9" t="inlineStr">
        <is>
          <t>of</t>
        </is>
      </c>
      <c r="H9" t="inlineStr">
        <is>
          <t>Accountability</t>
        </is>
      </c>
      <c r="J9" t="inlineStr">
        <is>
          <t>as</t>
        </is>
      </c>
      <c r="K9" t="inlineStr">
        <is>
          <t>set</t>
        </is>
      </c>
      <c r="L9" t="inlineStr">
        <is>
          <t>forth</t>
        </is>
      </c>
      <c r="M9" t="inlineStr">
        <is>
          <t>by</t>
        </is>
      </c>
      <c r="N9" t="inlineStr">
        <is>
          <t>the</t>
        </is>
      </c>
      <c r="O9" t="inlineStr">
        <is>
          <t>Commissioner</t>
        </is>
      </c>
      <c r="Q9" t="inlineStr">
        <is>
          <t>of</t>
        </is>
      </c>
      <c r="R9" t="inlineStr">
        <is>
          <t>the</t>
        </is>
      </c>
      <c r="S9" t="inlineStr">
        <is>
          <t>Revenue</t>
        </is>
      </c>
    </row>
    <row r="10">
      <c r="A10" t="inlineStr">
        <is>
          <t/>
        </is>
      </c>
      <c r="B10" t="inlineStr">
        <is>
          <t>Association of Virginia Career Development Program.</t>
        </is>
      </c>
      <c r="K10" t="inlineStr">
        <is>
          <t/>
        </is>
      </c>
      <c r="L10" t="inlineStr">
        <is>
          <t/>
        </is>
      </c>
      <c r="M10" t="inlineStr">
        <is>
          <t/>
        </is>
      </c>
      <c r="N10" t="inlineStr">
        <is>
          <t/>
        </is>
      </c>
      <c r="O10" t="inlineStr">
        <is>
          <t/>
        </is>
      </c>
      <c r="P10" t="inlineStr">
        <is>
          <t/>
        </is>
      </c>
      <c r="Q10" t="inlineStr">
        <is>
          <t/>
        </is>
      </c>
      <c r="R10" t="inlineStr">
        <is>
          <t/>
        </is>
      </c>
      <c r="S10" t="inlineStr">
        <is>
          <t/>
        </is>
      </c>
    </row>
    <row r="11">
      <c r="A11" t="inlineStr">
        <is>
          <t>Expenditure Summary</t>
        </is>
      </c>
      <c r="G11" t="inlineStr">
        <is>
          <t/>
        </is>
      </c>
      <c r="H11" t="inlineStr">
        <is>
          <t/>
        </is>
      </c>
      <c r="I11" t="inlineStr">
        <is>
          <t/>
        </is>
      </c>
      <c r="J11" t="inlineStr">
        <is>
          <t/>
        </is>
      </c>
      <c r="K11" t="inlineStr">
        <is>
          <t/>
        </is>
      </c>
      <c r="L11" t="inlineStr">
        <is>
          <t/>
        </is>
      </c>
      <c r="M11" t="inlineStr">
        <is>
          <t/>
        </is>
      </c>
      <c r="N11" t="inlineStr">
        <is>
          <t/>
        </is>
      </c>
      <c r="O11" t="inlineStr">
        <is>
          <t/>
        </is>
      </c>
      <c r="P11" t="inlineStr">
        <is>
          <t/>
        </is>
      </c>
      <c r="Q11" t="inlineStr">
        <is>
          <t/>
        </is>
      </c>
      <c r="R11" t="inlineStr">
        <is>
          <t/>
        </is>
      </c>
      <c r="S11" t="inlineStr">
        <is>
          <t/>
        </is>
      </c>
    </row>
    <row r="12">
      <c r="A12" t="inlineStr">
        <is>
          <t/>
        </is>
      </c>
      <c r="B12" t="inlineStr">
        <is>
          <t/>
        </is>
      </c>
      <c r="C12" t="inlineStr">
        <is>
          <t/>
        </is>
      </c>
      <c r="D12" t="inlineStr">
        <is>
          <t/>
        </is>
      </c>
      <c r="E12" t="inlineStr">
        <is>
          <t/>
        </is>
      </c>
      <c r="F12" t="inlineStr">
        <is>
          <t/>
        </is>
      </c>
      <c r="G12" t="inlineStr">
        <is>
          <t/>
        </is>
      </c>
      <c r="H12" t="inlineStr">
        <is>
          <t/>
        </is>
      </c>
      <c r="I12" t="inlineStr">
        <is>
          <t/>
        </is>
      </c>
      <c r="J12" t="inlineStr">
        <is>
          <t>FY 2009</t>
        </is>
      </c>
      <c r="M12" t="inlineStr">
        <is>
          <t>FY 2010</t>
        </is>
      </c>
      <c r="P12" t="inlineStr">
        <is>
          <t>FY 2011</t>
        </is>
      </c>
      <c r="R12" t="inlineStr">
        <is>
          <t/>
        </is>
      </c>
      <c r="S12" t="inlineStr">
        <is>
          <t>FY 2012</t>
        </is>
      </c>
    </row>
    <row r="13">
      <c r="A13" t="inlineStr">
        <is>
          <t/>
        </is>
      </c>
      <c r="B13" t="inlineStr">
        <is>
          <t/>
        </is>
      </c>
      <c r="C13" t="inlineStr">
        <is>
          <t/>
        </is>
      </c>
      <c r="D13" t="inlineStr">
        <is>
          <t/>
        </is>
      </c>
      <c r="E13" t="inlineStr">
        <is>
          <t/>
        </is>
      </c>
      <c r="F13" t="inlineStr">
        <is>
          <t/>
        </is>
      </c>
      <c r="G13" t="inlineStr">
        <is>
          <t/>
        </is>
      </c>
      <c r="H13" t="inlineStr">
        <is>
          <t/>
        </is>
      </c>
      <c r="I13" t="inlineStr">
        <is>
          <t/>
        </is>
      </c>
      <c r="J13" t="inlineStr">
        <is>
          <t>Actual</t>
        </is>
      </c>
      <c r="M13" t="inlineStr">
        <is>
          <t/>
        </is>
      </c>
      <c r="N13" t="inlineStr">
        <is>
          <t>Actual</t>
        </is>
      </c>
      <c r="P13" t="inlineStr">
        <is>
          <t>Approved</t>
        </is>
      </c>
      <c r="R13" t="inlineStr">
        <is>
          <t>Approved</t>
        </is>
      </c>
    </row>
    <row r="14">
      <c r="A14" t="inlineStr">
        <is>
          <t>Personnel Services</t>
        </is>
      </c>
      <c r="F14" t="inlineStr">
        <is>
          <t/>
        </is>
      </c>
      <c r="G14" t="inlineStr">
        <is>
          <t/>
        </is>
      </c>
      <c r="H14" t="inlineStr">
        <is>
          <t/>
        </is>
      </c>
      <c r="I14" t="inlineStr">
        <is>
          <t/>
        </is>
      </c>
      <c r="J14" t="inlineStr">
        <is>
          <t>2,855,669</t>
        </is>
      </c>
      <c r="M14" t="inlineStr">
        <is>
          <t>2,718,970</t>
        </is>
      </c>
      <c r="P14" t="inlineStr">
        <is>
          <t>2,619,547</t>
        </is>
      </c>
      <c r="R14" t="inlineStr">
        <is>
          <t>2,581,647</t>
        </is>
      </c>
    </row>
    <row r="15">
      <c r="A15" t="inlineStr">
        <is>
          <t>Materials, Supplies &amp; Repairs</t>
        </is>
      </c>
      <c r="G15" t="inlineStr">
        <is>
          <t/>
        </is>
      </c>
      <c r="H15" t="inlineStr">
        <is>
          <t/>
        </is>
      </c>
      <c r="I15" t="inlineStr">
        <is>
          <t/>
        </is>
      </c>
      <c r="J15" t="inlineStr">
        <is>
          <t>309,073</t>
        </is>
      </c>
      <c r="M15" t="inlineStr">
        <is>
          <t/>
        </is>
      </c>
      <c r="N15" t="inlineStr">
        <is>
          <t>303,814</t>
        </is>
      </c>
      <c r="P15" t="inlineStr">
        <is>
          <t>286,225</t>
        </is>
      </c>
      <c r="R15" t="inlineStr">
        <is>
          <t/>
        </is>
      </c>
      <c r="S15" t="inlineStr">
        <is>
          <t>254,925</t>
        </is>
      </c>
    </row>
    <row r="16">
      <c r="A16" t="inlineStr">
        <is>
          <t>Contractual Services</t>
        </is>
      </c>
      <c r="F16" t="inlineStr">
        <is>
          <t/>
        </is>
      </c>
      <c r="G16" t="inlineStr">
        <is>
          <t/>
        </is>
      </c>
      <c r="H16" t="inlineStr">
        <is>
          <t/>
        </is>
      </c>
      <c r="I16" t="inlineStr">
        <is>
          <t/>
        </is>
      </c>
      <c r="J16" t="inlineStr">
        <is>
          <t/>
        </is>
      </c>
      <c r="K16" t="inlineStr">
        <is>
          <t>95,956</t>
        </is>
      </c>
      <c r="M16" t="inlineStr">
        <is>
          <t/>
        </is>
      </c>
      <c r="N16" t="inlineStr">
        <is>
          <t>50,624</t>
        </is>
      </c>
      <c r="P16" t="inlineStr">
        <is>
          <t>88,828</t>
        </is>
      </c>
      <c r="R16" t="inlineStr">
        <is>
          <t/>
        </is>
      </c>
      <c r="S16" t="inlineStr">
        <is>
          <t>120,828</t>
        </is>
      </c>
    </row>
    <row r="17">
      <c r="A17" t="inlineStr">
        <is>
          <t>Equipment</t>
        </is>
      </c>
      <c r="C17" t="inlineStr">
        <is>
          <t/>
        </is>
      </c>
      <c r="D17" t="inlineStr">
        <is>
          <t/>
        </is>
      </c>
      <c r="E17" t="inlineStr">
        <is>
          <t/>
        </is>
      </c>
      <c r="F17" t="inlineStr">
        <is>
          <t/>
        </is>
      </c>
      <c r="G17" t="inlineStr">
        <is>
          <t/>
        </is>
      </c>
      <c r="H17" t="inlineStr">
        <is>
          <t/>
        </is>
      </c>
      <c r="I17" t="inlineStr">
        <is>
          <t/>
        </is>
      </c>
      <c r="J17" t="inlineStr">
        <is>
          <t/>
        </is>
      </c>
      <c r="K17" t="inlineStr">
        <is>
          <t>6,692</t>
        </is>
      </c>
      <c r="M17" t="inlineStr">
        <is>
          <t/>
        </is>
      </c>
      <c r="N17" t="inlineStr">
        <is>
          <t>22,517</t>
        </is>
      </c>
      <c r="P17" t="inlineStr">
        <is>
          <t/>
        </is>
      </c>
      <c r="Q17" t="inlineStr">
        <is>
          <t>4,900</t>
        </is>
      </c>
      <c r="R17" t="inlineStr">
        <is>
          <t/>
        </is>
      </c>
      <c r="S17" t="inlineStr">
        <is>
          <t>74,900</t>
        </is>
      </c>
    </row>
    <row r="18">
      <c r="A18" t="inlineStr">
        <is>
          <t>All Purpose Appropriations</t>
        </is>
      </c>
      <c r="G18" t="inlineStr">
        <is>
          <t/>
        </is>
      </c>
      <c r="H18" t="inlineStr">
        <is>
          <t/>
        </is>
      </c>
      <c r="I18" t="inlineStr">
        <is>
          <t/>
        </is>
      </c>
      <c r="J18" t="inlineStr">
        <is>
          <t/>
        </is>
      </c>
      <c r="K18" t="inlineStr">
        <is>
          <t/>
        </is>
      </c>
      <c r="L18" t="inlineStr">
        <is>
          <t>0</t>
        </is>
      </c>
      <c r="M18" t="inlineStr">
        <is>
          <t/>
        </is>
      </c>
      <c r="N18" t="inlineStr">
        <is>
          <t/>
        </is>
      </c>
      <c r="O18" t="inlineStr">
        <is>
          <t>0</t>
        </is>
      </c>
      <c r="P18" t="inlineStr">
        <is>
          <t/>
        </is>
      </c>
      <c r="Q18" t="inlineStr">
        <is>
          <t>0</t>
        </is>
      </c>
      <c r="R18" t="inlineStr">
        <is>
          <t/>
        </is>
      </c>
      <c r="S18" t="inlineStr">
        <is>
          <t>0</t>
        </is>
      </c>
    </row>
    <row r="19">
      <c r="A19" t="inlineStr">
        <is>
          <t>Total</t>
        </is>
      </c>
      <c r="C19" t="inlineStr">
        <is>
          <t/>
        </is>
      </c>
      <c r="D19" t="inlineStr">
        <is>
          <t/>
        </is>
      </c>
      <c r="E19" t="inlineStr">
        <is>
          <t/>
        </is>
      </c>
      <c r="F19" t="inlineStr">
        <is>
          <t/>
        </is>
      </c>
      <c r="G19" t="inlineStr">
        <is>
          <t/>
        </is>
      </c>
      <c r="H19" t="inlineStr">
        <is>
          <t/>
        </is>
      </c>
      <c r="I19" t="inlineStr">
        <is>
          <t/>
        </is>
      </c>
      <c r="J19" t="inlineStr">
        <is>
          <t>3,267,390</t>
        </is>
      </c>
      <c r="M19" t="inlineStr">
        <is>
          <t>3,095,925</t>
        </is>
      </c>
      <c r="P19" t="inlineStr">
        <is>
          <t>2,999,500</t>
        </is>
      </c>
      <c r="R19" t="inlineStr">
        <is>
          <t>3,032,300</t>
        </is>
      </c>
    </row>
    <row r="20">
      <c r="A20" t="inlineStr">
        <is>
          <t>108</t>
        </is>
      </c>
      <c r="B20" t="inlineStr">
        <is>
          <t>Commissioner of the Revenue</t>
        </is>
      </c>
      <c r="G20" t="inlineStr">
        <is>
          <t/>
        </is>
      </c>
      <c r="H20" t="inlineStr">
        <is>
          <t/>
        </is>
      </c>
      <c r="I20" t="inlineStr">
        <is>
          <t/>
        </is>
      </c>
      <c r="J20" t="inlineStr">
        <is>
          <t/>
        </is>
      </c>
      <c r="K20" t="inlineStr">
        <is>
          <t/>
        </is>
      </c>
      <c r="L20" t="inlineStr">
        <is>
          <t/>
        </is>
      </c>
      <c r="M20" t="inlineStr">
        <is>
          <t/>
        </is>
      </c>
      <c r="N20" t="inlineStr">
        <is>
          <t/>
        </is>
      </c>
      <c r="O20" t="inlineStr">
        <is>
          <t/>
        </is>
      </c>
      <c r="P20" t="inlineStr">
        <is>
          <t/>
        </is>
      </c>
      <c r="Q20" t="inlineStr">
        <is>
          <t/>
        </is>
      </c>
      <c r="R20" t="inlineStr">
        <is>
          <t/>
        </is>
      </c>
      <c r="S20" t="inlineStr">
        <is>
          <t/>
        </is>
      </c>
    </row>
  </sheetData>
  <mergeCells>
    <mergeCell ref="A2:S2"/>
    <mergeCell ref="A3:S3"/>
    <mergeCell ref="A4:S4"/>
    <mergeCell ref="B5:S5"/>
    <mergeCell ref="B6:G6"/>
    <mergeCell ref="D7:E7"/>
    <mergeCell ref="J7:K7"/>
    <mergeCell ref="L7:M7"/>
    <mergeCell ref="N7:O7"/>
    <mergeCell ref="B8:G8"/>
    <mergeCell ref="H9:I9"/>
    <mergeCell ref="O9:P9"/>
    <mergeCell ref="B10:J10"/>
    <mergeCell ref="A11:F11"/>
    <mergeCell ref="J12:L12"/>
    <mergeCell ref="M12:O12"/>
    <mergeCell ref="P12:Q12"/>
    <mergeCell ref="J13:L13"/>
    <mergeCell ref="N13:O13"/>
    <mergeCell ref="P13:Q13"/>
    <mergeCell ref="R13:S13"/>
    <mergeCell ref="A14:E14"/>
    <mergeCell ref="J14:L14"/>
    <mergeCell ref="M14:O14"/>
    <mergeCell ref="P14:Q14"/>
    <mergeCell ref="R14:S14"/>
    <mergeCell ref="A15:F15"/>
    <mergeCell ref="J15:L15"/>
    <mergeCell ref="N15:O15"/>
    <mergeCell ref="P15:Q15"/>
    <mergeCell ref="A16:E16"/>
    <mergeCell ref="K16:L16"/>
    <mergeCell ref="N16:O16"/>
    <mergeCell ref="P16:Q16"/>
    <mergeCell ref="A17:B17"/>
    <mergeCell ref="K17:L17"/>
    <mergeCell ref="N17:O17"/>
    <mergeCell ref="A18:F18"/>
    <mergeCell ref="A19:B19"/>
    <mergeCell ref="J19:L19"/>
    <mergeCell ref="M19:O19"/>
    <mergeCell ref="P19:Q19"/>
    <mergeCell ref="R19:S19"/>
    <mergeCell ref="B20:F2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3 of 212”</t>
        </is>
      </c>
    </row>
    <row r="3">
      <c r="A3" t="inlineStr">
        <is>
          <t>Table: 3</t>
        </is>
      </c>
    </row>
    <row r="4">
      <c r="A4" t="inlineStr">
        <is>
          <t/>
        </is>
      </c>
    </row>
    <row r="5">
      <c r="A5" t="inlineStr">
        <is>
          <t>C ITY C LERK</t>
        </is>
      </c>
      <c r="E5" t="inlineStr">
        <is>
          <t/>
        </is>
      </c>
      <c r="F5" t="inlineStr">
        <is>
          <t/>
        </is>
      </c>
      <c r="G5" t="inlineStr">
        <is>
          <t/>
        </is>
      </c>
      <c r="H5" t="inlineStr">
        <is>
          <t/>
        </is>
      </c>
      <c r="I5" t="inlineStr">
        <is>
          <t/>
        </is>
      </c>
      <c r="J5" t="inlineStr">
        <is>
          <t/>
        </is>
      </c>
      <c r="K5" t="inlineStr">
        <is>
          <t/>
        </is>
      </c>
      <c r="L5" t="inlineStr">
        <is>
          <t/>
        </is>
      </c>
      <c r="M5" t="inlineStr">
        <is>
          <t/>
        </is>
      </c>
      <c r="N5" t="inlineStr">
        <is>
          <t/>
        </is>
      </c>
    </row>
    <row r="6">
      <c r="A6" t="inlineStr">
        <is>
          <t>MISSION S TATEMENT</t>
        </is>
      </c>
      <c r="F6" t="inlineStr">
        <is>
          <t/>
        </is>
      </c>
      <c r="G6" t="inlineStr">
        <is>
          <t/>
        </is>
      </c>
      <c r="H6" t="inlineStr">
        <is>
          <t/>
        </is>
      </c>
      <c r="I6" t="inlineStr">
        <is>
          <t/>
        </is>
      </c>
      <c r="J6" t="inlineStr">
        <is>
          <t/>
        </is>
      </c>
      <c r="K6" t="inlineStr">
        <is>
          <t/>
        </is>
      </c>
      <c r="L6" t="inlineStr">
        <is>
          <t/>
        </is>
      </c>
      <c r="M6" t="inlineStr">
        <is>
          <t/>
        </is>
      </c>
      <c r="N6" t="inlineStr">
        <is>
          <t/>
        </is>
      </c>
    </row>
    <row r="7">
      <c r="A7" t="inlineStr">
        <is>
          <t>The</t>
        </is>
      </c>
      <c r="B7" t="inlineStr">
        <is>
          <t>City</t>
        </is>
      </c>
      <c r="C7" t="inlineStr">
        <is>
          <t>Clerk's</t>
        </is>
      </c>
      <c r="D7" t="inlineStr">
        <is>
          <t>Office</t>
        </is>
      </c>
      <c r="E7" t="inlineStr">
        <is>
          <t>provides</t>
        </is>
      </c>
      <c r="F7" t="inlineStr">
        <is>
          <t>administrative</t>
        </is>
      </c>
      <c r="G7" t="inlineStr">
        <is>
          <t>support</t>
        </is>
      </c>
      <c r="H7" t="inlineStr">
        <is>
          <t>to</t>
        </is>
      </c>
      <c r="I7" t="inlineStr">
        <is>
          <t>the</t>
        </is>
      </c>
      <c r="J7" t="inlineStr">
        <is>
          <t>City</t>
        </is>
      </c>
      <c r="K7" t="inlineStr">
        <is>
          <t>Council,</t>
        </is>
      </c>
      <c r="L7" t="inlineStr">
        <is>
          <t>records</t>
        </is>
      </c>
      <c r="M7" t="inlineStr">
        <is>
          <t>and</t>
        </is>
      </c>
      <c r="N7" t="inlineStr">
        <is>
          <t>maintains</t>
        </is>
      </c>
    </row>
    <row r="8">
      <c r="A8" t="inlineStr">
        <is>
          <t>proceedings of the City Council, processes records and maintains City deeds, contracts and agreements,</t>
        </is>
      </c>
    </row>
    <row r="9">
      <c r="A9" t="inlineStr">
        <is>
          <t>provides records management policies and procedures to departments of the City, provides support to</t>
        </is>
      </c>
    </row>
    <row r="10">
      <c r="A10" t="inlineStr">
        <is>
          <t>selected City Council appointed boards, commissions and task forces, and performs such other duties as</t>
        </is>
      </c>
    </row>
    <row r="11">
      <c r="A11" t="inlineStr">
        <is>
          <t>assigned by City Council.</t>
        </is>
      </c>
      <c r="F11" t="inlineStr">
        <is>
          <t/>
        </is>
      </c>
      <c r="G11" t="inlineStr">
        <is>
          <t/>
        </is>
      </c>
      <c r="H11" t="inlineStr">
        <is>
          <t/>
        </is>
      </c>
      <c r="I11" t="inlineStr">
        <is>
          <t/>
        </is>
      </c>
      <c r="J11" t="inlineStr">
        <is>
          <t/>
        </is>
      </c>
      <c r="K11" t="inlineStr">
        <is>
          <t/>
        </is>
      </c>
      <c r="L11" t="inlineStr">
        <is>
          <t/>
        </is>
      </c>
      <c r="M11" t="inlineStr">
        <is>
          <t/>
        </is>
      </c>
      <c r="N11" t="inlineStr">
        <is>
          <t/>
        </is>
      </c>
    </row>
    <row r="12">
      <c r="A12" t="inlineStr">
        <is>
          <t>BUDGET HIGHLIGHTS</t>
        </is>
      </c>
      <c r="F12" t="inlineStr">
        <is>
          <t/>
        </is>
      </c>
      <c r="G12" t="inlineStr">
        <is>
          <t/>
        </is>
      </c>
      <c r="H12" t="inlineStr">
        <is>
          <t/>
        </is>
      </c>
      <c r="I12" t="inlineStr">
        <is>
          <t/>
        </is>
      </c>
      <c r="J12" t="inlineStr">
        <is>
          <t/>
        </is>
      </c>
      <c r="K12" t="inlineStr">
        <is>
          <t/>
        </is>
      </c>
      <c r="L12" t="inlineStr">
        <is>
          <t/>
        </is>
      </c>
      <c r="M12" t="inlineStr">
        <is>
          <t/>
        </is>
      </c>
      <c r="N12" t="inlineStr">
        <is>
          <t/>
        </is>
      </c>
    </row>
    <row r="13">
      <c r="A13" t="inlineStr">
        <is>
          <t>The total FY 2012 budget for the City Clerk's Office is $1,404,600.</t>
        </is>
      </c>
      <c r="J13" t="inlineStr">
        <is>
          <t>This is a $28,200 decrease from the FY</t>
        </is>
      </c>
      <c r="I13" t="inlineStr">
        <is>
          <t/>
        </is>
      </c>
    </row>
    <row r="14">
      <c r="A14" t="inlineStr">
        <is>
          <t>2011 budget.</t>
        </is>
      </c>
      <c r="C14" t="inlineStr">
        <is>
          <t>This two percent decrease is attributable to a reduction in promotional expenses and</t>
        </is>
      </c>
    </row>
    <row r="15">
      <c r="A15" t="inlineStr">
        <is>
          <t>administrative support for the office. The FY 2012 budget includes additional funding for records storage.</t>
        </is>
      </c>
    </row>
    <row r="16">
      <c r="A16" t="inlineStr">
        <is>
          <t>KEY GOALS AND O BJECTIVES</t>
        </is>
      </c>
      <c r="F16" t="inlineStr">
        <is>
          <t/>
        </is>
      </c>
      <c r="G16" t="inlineStr">
        <is>
          <t/>
        </is>
      </c>
      <c r="H16" t="inlineStr">
        <is>
          <t/>
        </is>
      </c>
      <c r="I16" t="inlineStr">
        <is>
          <t/>
        </is>
      </c>
      <c r="J16" t="inlineStr">
        <is>
          <t/>
        </is>
      </c>
      <c r="K16" t="inlineStr">
        <is>
          <t/>
        </is>
      </c>
      <c r="L16" t="inlineStr">
        <is>
          <t/>
        </is>
      </c>
      <c r="M16" t="inlineStr">
        <is>
          <t/>
        </is>
      </c>
      <c r="N16" t="inlineStr">
        <is>
          <t/>
        </is>
      </c>
    </row>
    <row r="17">
      <c r="A17" t="inlineStr">
        <is>
          <t>•</t>
        </is>
      </c>
      <c r="B17" t="inlineStr">
        <is>
          <t>Serve as a gateway to local government for City Council, citizens, City departments and outside agencies.</t>
        </is>
      </c>
    </row>
    <row r="18">
      <c r="A18" t="inlineStr">
        <is>
          <t>•</t>
        </is>
      </c>
      <c r="B18" t="inlineStr">
        <is>
          <t>Provide current and accurate records to the public served.</t>
        </is>
      </c>
      <c r="I18" t="inlineStr">
        <is>
          <t/>
        </is>
      </c>
      <c r="J18" t="inlineStr">
        <is>
          <t/>
        </is>
      </c>
      <c r="K18" t="inlineStr">
        <is>
          <t/>
        </is>
      </c>
      <c r="L18" t="inlineStr">
        <is>
          <t/>
        </is>
      </c>
      <c r="M18" t="inlineStr">
        <is>
          <t/>
        </is>
      </c>
      <c r="N18" t="inlineStr">
        <is>
          <t/>
        </is>
      </c>
    </row>
    <row r="19">
      <c r="A19" t="inlineStr">
        <is>
          <t>•</t>
        </is>
      </c>
      <c r="B19" t="inlineStr">
        <is>
          <t>Assist the City Council in its public communications.</t>
        </is>
      </c>
      <c r="H19" t="inlineStr">
        <is>
          <t/>
        </is>
      </c>
      <c r="I19" t="inlineStr">
        <is>
          <t/>
        </is>
      </c>
      <c r="J19" t="inlineStr">
        <is>
          <t/>
        </is>
      </c>
      <c r="K19" t="inlineStr">
        <is>
          <t/>
        </is>
      </c>
      <c r="L19" t="inlineStr">
        <is>
          <t/>
        </is>
      </c>
      <c r="M19" t="inlineStr">
        <is>
          <t/>
        </is>
      </c>
      <c r="N19" t="inlineStr">
        <is>
          <t/>
        </is>
      </c>
    </row>
    <row r="20">
      <c r="A20" t="inlineStr">
        <is>
          <t>•</t>
        </is>
      </c>
      <c r="B20" t="inlineStr">
        <is>
          <t>Provide effective and timely delivery of information requested.</t>
        </is>
      </c>
      <c r="I20" t="inlineStr">
        <is>
          <t/>
        </is>
      </c>
      <c r="J20" t="inlineStr">
        <is>
          <t/>
        </is>
      </c>
      <c r="K20" t="inlineStr">
        <is>
          <t/>
        </is>
      </c>
      <c r="L20" t="inlineStr">
        <is>
          <t/>
        </is>
      </c>
      <c r="M20" t="inlineStr">
        <is>
          <t/>
        </is>
      </c>
      <c r="N20" t="inlineStr">
        <is>
          <t/>
        </is>
      </c>
    </row>
    <row r="21">
      <c r="A21" t="inlineStr">
        <is>
          <t>•</t>
        </is>
      </c>
      <c r="B21" t="inlineStr">
        <is>
          <t>Plan and execute City Council events professionally and effectively.</t>
        </is>
      </c>
      <c r="K21" t="inlineStr">
        <is>
          <t/>
        </is>
      </c>
      <c r="L21" t="inlineStr">
        <is>
          <t/>
        </is>
      </c>
      <c r="M21" t="inlineStr">
        <is>
          <t/>
        </is>
      </c>
      <c r="N21" t="inlineStr">
        <is>
          <t/>
        </is>
      </c>
    </row>
    <row r="22">
      <c r="A22" t="inlineStr">
        <is>
          <t>•</t>
        </is>
      </c>
      <c r="B22" t="inlineStr">
        <is>
          <t>Provide timely and effective response of the highest quality to City Council.</t>
        </is>
      </c>
      <c r="L22" t="inlineStr">
        <is>
          <t/>
        </is>
      </c>
      <c r="M22" t="inlineStr">
        <is>
          <t/>
        </is>
      </c>
      <c r="N22" t="inlineStr">
        <is>
          <t/>
        </is>
      </c>
    </row>
    <row r="23">
      <c r="A23" t="inlineStr">
        <is>
          <t>•</t>
        </is>
      </c>
      <c r="B23" t="inlineStr">
        <is>
          <t>Ensure City Council meetings operate with maximum efficiency.</t>
        </is>
      </c>
      <c r="I23" t="inlineStr">
        <is>
          <t/>
        </is>
      </c>
      <c r="J23" t="inlineStr">
        <is>
          <t/>
        </is>
      </c>
      <c r="K23" t="inlineStr">
        <is>
          <t/>
        </is>
      </c>
      <c r="L23" t="inlineStr">
        <is>
          <t/>
        </is>
      </c>
      <c r="M23" t="inlineStr">
        <is>
          <t/>
        </is>
      </c>
      <c r="N23" t="inlineStr">
        <is>
          <t/>
        </is>
      </c>
    </row>
    <row r="24">
      <c r="A24" t="inlineStr">
        <is>
          <t>Expenditure Summary</t>
        </is>
      </c>
      <c r="F24" t="inlineStr">
        <is>
          <t/>
        </is>
      </c>
      <c r="G24" t="inlineStr">
        <is>
          <t/>
        </is>
      </c>
      <c r="H24" t="inlineStr">
        <is>
          <t/>
        </is>
      </c>
      <c r="I24" t="inlineStr">
        <is>
          <t/>
        </is>
      </c>
      <c r="J24" t="inlineStr">
        <is>
          <t/>
        </is>
      </c>
      <c r="K24" t="inlineStr">
        <is>
          <t/>
        </is>
      </c>
      <c r="L24" t="inlineStr">
        <is>
          <t/>
        </is>
      </c>
      <c r="M24" t="inlineStr">
        <is>
          <t/>
        </is>
      </c>
      <c r="N24" t="inlineStr">
        <is>
          <t/>
        </is>
      </c>
    </row>
    <row r="25">
      <c r="A25" t="inlineStr">
        <is>
          <t/>
        </is>
      </c>
      <c r="B25" t="inlineStr">
        <is>
          <t/>
        </is>
      </c>
      <c r="C25" t="inlineStr">
        <is>
          <t/>
        </is>
      </c>
      <c r="D25" t="inlineStr">
        <is>
          <t/>
        </is>
      </c>
      <c r="E25" t="inlineStr">
        <is>
          <t/>
        </is>
      </c>
      <c r="F25" t="inlineStr">
        <is>
          <t/>
        </is>
      </c>
      <c r="G25" t="inlineStr">
        <is>
          <t>FY 2009</t>
        </is>
      </c>
      <c r="I25" t="inlineStr">
        <is>
          <t/>
        </is>
      </c>
      <c r="J25" t="inlineStr">
        <is>
          <t>FY 2010</t>
        </is>
      </c>
      <c r="L25" t="inlineStr">
        <is>
          <t>FY 2011</t>
        </is>
      </c>
      <c r="M25" t="inlineStr">
        <is>
          <t/>
        </is>
      </c>
      <c r="N25" t="inlineStr">
        <is>
          <t>FY 2012</t>
        </is>
      </c>
    </row>
    <row r="26">
      <c r="A26" t="inlineStr">
        <is>
          <t/>
        </is>
      </c>
      <c r="B26" t="inlineStr">
        <is>
          <t/>
        </is>
      </c>
      <c r="C26" t="inlineStr">
        <is>
          <t/>
        </is>
      </c>
      <c r="D26" t="inlineStr">
        <is>
          <t/>
        </is>
      </c>
      <c r="E26" t="inlineStr">
        <is>
          <t/>
        </is>
      </c>
      <c r="F26" t="inlineStr">
        <is>
          <t/>
        </is>
      </c>
      <c r="G26" t="inlineStr">
        <is>
          <t>Actual</t>
        </is>
      </c>
      <c r="I26" t="inlineStr">
        <is>
          <t/>
        </is>
      </c>
      <c r="J26" t="inlineStr">
        <is>
          <t>Actual</t>
        </is>
      </c>
      <c r="L26" t="inlineStr">
        <is>
          <t>Approved</t>
        </is>
      </c>
      <c r="M26" t="inlineStr">
        <is>
          <t>Approved</t>
        </is>
      </c>
    </row>
    <row r="27">
      <c r="A27" t="inlineStr">
        <is>
          <t>Personnel Services</t>
        </is>
      </c>
      <c r="E27" t="inlineStr">
        <is>
          <t/>
        </is>
      </c>
      <c r="F27" t="inlineStr">
        <is>
          <t/>
        </is>
      </c>
      <c r="G27" t="inlineStr">
        <is>
          <t>1,062,015</t>
        </is>
      </c>
      <c r="I27" t="inlineStr">
        <is>
          <t/>
        </is>
      </c>
      <c r="J27" t="inlineStr">
        <is>
          <t>1,210,771</t>
        </is>
      </c>
      <c r="L27" t="inlineStr">
        <is>
          <t>1,123,063</t>
        </is>
      </c>
      <c r="M27" t="inlineStr">
        <is>
          <t/>
        </is>
      </c>
      <c r="N27" t="inlineStr">
        <is>
          <t>1,117,657</t>
        </is>
      </c>
    </row>
    <row r="28">
      <c r="A28" t="inlineStr">
        <is>
          <t>Materials, Supplies &amp; Repairs</t>
        </is>
      </c>
      <c r="F28" t="inlineStr">
        <is>
          <t/>
        </is>
      </c>
      <c r="G28" t="inlineStr">
        <is>
          <t>66,095</t>
        </is>
      </c>
      <c r="I28" t="inlineStr">
        <is>
          <t/>
        </is>
      </c>
      <c r="J28" t="inlineStr">
        <is>
          <t>38,202</t>
        </is>
      </c>
      <c r="L28" t="inlineStr">
        <is>
          <t>49,520</t>
        </is>
      </c>
      <c r="M28" t="inlineStr">
        <is>
          <t/>
        </is>
      </c>
      <c r="N28" t="inlineStr">
        <is>
          <t>47,440</t>
        </is>
      </c>
    </row>
    <row r="29">
      <c r="A29" t="inlineStr">
        <is>
          <t>Contractual Services</t>
        </is>
      </c>
      <c r="E29" t="inlineStr">
        <is>
          <t/>
        </is>
      </c>
      <c r="F29" t="inlineStr">
        <is>
          <t/>
        </is>
      </c>
      <c r="G29" t="inlineStr">
        <is>
          <t>392,629</t>
        </is>
      </c>
      <c r="I29" t="inlineStr">
        <is>
          <t/>
        </is>
      </c>
      <c r="J29" t="inlineStr">
        <is>
          <t>250,751</t>
        </is>
      </c>
      <c r="L29" t="inlineStr">
        <is>
          <t>229,569</t>
        </is>
      </c>
      <c r="M29" t="inlineStr">
        <is>
          <t/>
        </is>
      </c>
      <c r="N29" t="inlineStr">
        <is>
          <t>208,869</t>
        </is>
      </c>
    </row>
    <row r="30">
      <c r="A30" t="inlineStr">
        <is>
          <t>Equipment</t>
        </is>
      </c>
      <c r="C30" t="inlineStr">
        <is>
          <t/>
        </is>
      </c>
      <c r="D30" t="inlineStr">
        <is>
          <t/>
        </is>
      </c>
      <c r="E30" t="inlineStr">
        <is>
          <t/>
        </is>
      </c>
      <c r="F30" t="inlineStr">
        <is>
          <t/>
        </is>
      </c>
      <c r="G30" t="inlineStr">
        <is>
          <t>23,747</t>
        </is>
      </c>
      <c r="I30" t="inlineStr">
        <is>
          <t/>
        </is>
      </c>
      <c r="J30" t="inlineStr">
        <is>
          <t>26,618</t>
        </is>
      </c>
      <c r="L30" t="inlineStr">
        <is>
          <t>30,600</t>
        </is>
      </c>
      <c r="M30" t="inlineStr">
        <is>
          <t/>
        </is>
      </c>
      <c r="N30" t="inlineStr">
        <is>
          <t>30,600</t>
        </is>
      </c>
    </row>
    <row r="31">
      <c r="A31" t="inlineStr">
        <is>
          <t>All Purpose Appropriations</t>
        </is>
      </c>
      <c r="F31" t="inlineStr">
        <is>
          <t/>
        </is>
      </c>
      <c r="G31" t="inlineStr">
        <is>
          <t>183</t>
        </is>
      </c>
      <c r="I31" t="inlineStr">
        <is>
          <t/>
        </is>
      </c>
      <c r="J31" t="inlineStr">
        <is>
          <t/>
        </is>
      </c>
      <c r="K31" t="inlineStr">
        <is>
          <t>0</t>
        </is>
      </c>
      <c r="L31" t="inlineStr">
        <is>
          <t>48</t>
        </is>
      </c>
      <c r="M31" t="inlineStr">
        <is>
          <t/>
        </is>
      </c>
      <c r="N31" t="inlineStr">
        <is>
          <t>34</t>
        </is>
      </c>
    </row>
    <row r="32">
      <c r="A32" t="inlineStr">
        <is>
          <t>Total</t>
        </is>
      </c>
      <c r="C32" t="inlineStr">
        <is>
          <t/>
        </is>
      </c>
      <c r="D32" t="inlineStr">
        <is>
          <t/>
        </is>
      </c>
      <c r="E32" t="inlineStr">
        <is>
          <t/>
        </is>
      </c>
      <c r="F32" t="inlineStr">
        <is>
          <t/>
        </is>
      </c>
      <c r="G32" t="inlineStr">
        <is>
          <t>1,544,669</t>
        </is>
      </c>
      <c r="I32" t="inlineStr">
        <is>
          <t/>
        </is>
      </c>
      <c r="J32" t="inlineStr">
        <is>
          <t>1,526,342</t>
        </is>
      </c>
      <c r="L32" t="inlineStr">
        <is>
          <t>1,432,800</t>
        </is>
      </c>
      <c r="M32" t="inlineStr">
        <is>
          <t/>
        </is>
      </c>
      <c r="N32" t="inlineStr">
        <is>
          <t>1,404,600</t>
        </is>
      </c>
    </row>
    <row r="33">
      <c r="A33" t="inlineStr">
        <is>
          <t/>
        </is>
      </c>
      <c r="B33" t="inlineStr">
        <is>
          <t/>
        </is>
      </c>
      <c r="C33" t="inlineStr">
        <is>
          <t/>
        </is>
      </c>
      <c r="D33" t="inlineStr">
        <is>
          <t/>
        </is>
      </c>
      <c r="E33" t="inlineStr">
        <is>
          <t/>
        </is>
      </c>
      <c r="F33" t="inlineStr">
        <is>
          <t/>
        </is>
      </c>
      <c r="G33" t="inlineStr">
        <is>
          <t/>
        </is>
      </c>
      <c r="H33" t="inlineStr">
        <is>
          <t/>
        </is>
      </c>
      <c r="I33" t="inlineStr">
        <is>
          <t/>
        </is>
      </c>
      <c r="J33" t="inlineStr">
        <is>
          <t/>
        </is>
      </c>
      <c r="K33" t="inlineStr">
        <is>
          <t/>
        </is>
      </c>
      <c r="L33" t="inlineStr">
        <is>
          <t/>
        </is>
      </c>
      <c r="M33" t="inlineStr">
        <is>
          <t>City Clerk</t>
        </is>
      </c>
      <c r="N33" t="inlineStr">
        <is>
          <t>73</t>
        </is>
      </c>
    </row>
  </sheetData>
  <mergeCells>
    <mergeCell ref="A2:N2"/>
    <mergeCell ref="A3:N3"/>
    <mergeCell ref="A4:N4"/>
    <mergeCell ref="A5:D5"/>
    <mergeCell ref="A6:E6"/>
    <mergeCell ref="A8:N8"/>
    <mergeCell ref="A9:N9"/>
    <mergeCell ref="A10:N10"/>
    <mergeCell ref="A11:E11"/>
    <mergeCell ref="A12:E12"/>
    <mergeCell ref="A13:H13"/>
    <mergeCell ref="J13:N13"/>
    <mergeCell ref="A14:B14"/>
    <mergeCell ref="C14:N14"/>
    <mergeCell ref="A15:N15"/>
    <mergeCell ref="A16:E16"/>
    <mergeCell ref="B17:N17"/>
    <mergeCell ref="B18:H18"/>
    <mergeCell ref="B19:G19"/>
    <mergeCell ref="B20:H20"/>
    <mergeCell ref="B21:J21"/>
    <mergeCell ref="B22:K22"/>
    <mergeCell ref="B23:H23"/>
    <mergeCell ref="A24:E24"/>
    <mergeCell ref="G25:H25"/>
    <mergeCell ref="J25:K25"/>
    <mergeCell ref="G26:H26"/>
    <mergeCell ref="J26:K26"/>
    <mergeCell ref="M26:N26"/>
    <mergeCell ref="A27:D27"/>
    <mergeCell ref="G27:H27"/>
    <mergeCell ref="J27:K27"/>
    <mergeCell ref="A28:E28"/>
    <mergeCell ref="G28:H28"/>
    <mergeCell ref="J28:K28"/>
    <mergeCell ref="A29:D29"/>
    <mergeCell ref="G29:H29"/>
    <mergeCell ref="J29:K29"/>
    <mergeCell ref="A30:B30"/>
    <mergeCell ref="G30:H30"/>
    <mergeCell ref="J30:K30"/>
    <mergeCell ref="A31:E31"/>
    <mergeCell ref="G31:H31"/>
    <mergeCell ref="A32:B32"/>
    <mergeCell ref="G32:H32"/>
    <mergeCell ref="J32:K32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39 of 212”</t>
        </is>
      </c>
    </row>
    <row r="3">
      <c r="A3" t="inlineStr">
        <is>
          <t>Table: 39</t>
        </is>
      </c>
    </row>
    <row r="4">
      <c r="A4" t="inlineStr">
        <is>
          <t/>
        </is>
      </c>
    </row>
    <row r="5">
      <c r="A5" t="inlineStr">
        <is>
          <t>Programs &amp; Services</t>
        </is>
      </c>
      <c r="B5" t="inlineStr">
        <is>
          <t/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</row>
    <row r="6">
      <c r="A6" t="inlineStr">
        <is>
          <t/>
        </is>
      </c>
      <c r="B6" t="inlineStr">
        <is>
          <t>FY 2010</t>
        </is>
      </c>
      <c r="C6" t="inlineStr">
        <is>
          <t>FY 2011</t>
        </is>
      </c>
      <c r="D6" t="inlineStr">
        <is>
          <t>FY 2012</t>
        </is>
      </c>
      <c r="E6" t="inlineStr">
        <is>
          <t/>
        </is>
      </c>
    </row>
    <row r="7">
      <c r="A7" t="inlineStr">
        <is>
          <t/>
        </is>
      </c>
      <c r="B7" t="inlineStr">
        <is>
          <t>Actual</t>
        </is>
      </c>
      <c r="C7" t="inlineStr">
        <is>
          <t>Approved</t>
        </is>
      </c>
      <c r="D7" t="inlineStr">
        <is>
          <t>Approved</t>
        </is>
      </c>
      <c r="E7" t="inlineStr">
        <is>
          <t>Positions</t>
        </is>
      </c>
    </row>
    <row r="8">
      <c r="A8" t="inlineStr">
        <is>
          <t>Commissioner Of The Revenue</t>
        </is>
      </c>
      <c r="B8" t="inlineStr">
        <is>
          <t/>
        </is>
      </c>
      <c r="C8" t="inlineStr">
        <is>
          <t/>
        </is>
      </c>
      <c r="D8" t="inlineStr">
        <is>
          <t/>
        </is>
      </c>
      <c r="E8" t="inlineStr">
        <is>
          <t/>
        </is>
      </c>
    </row>
    <row r="9">
      <c r="A9" t="inlineStr">
        <is>
          <t>Personal Property Tax Administration</t>
        </is>
      </c>
      <c r="B9" t="inlineStr">
        <is>
          <t>535,619</t>
        </is>
      </c>
      <c r="C9" t="inlineStr">
        <is>
          <t>598,169</t>
        </is>
      </c>
      <c r="D9" t="inlineStr">
        <is>
          <t>606,393</t>
        </is>
      </c>
      <c r="E9" t="inlineStr">
        <is>
          <t>8</t>
        </is>
      </c>
    </row>
    <row r="10">
      <c r="A10" t="inlineStr">
        <is>
          <t>Assess and prorate tangible personal property;</t>
        </is>
      </c>
      <c r="B10" t="inlineStr">
        <is>
          <t/>
        </is>
      </c>
      <c r="C10" t="inlineStr">
        <is>
          <t/>
        </is>
      </c>
      <c r="D10" t="inlineStr">
        <is>
          <t/>
        </is>
      </c>
      <c r="E10" t="inlineStr">
        <is>
          <t/>
        </is>
      </c>
    </row>
    <row r="11">
      <c r="A11" t="inlineStr">
        <is>
          <t>sell residential parking permits, yard and garage</t>
        </is>
      </c>
      <c r="B11" t="inlineStr">
        <is>
          <t/>
        </is>
      </c>
      <c r="C11" t="inlineStr">
        <is>
          <t/>
        </is>
      </c>
      <c r="D11" t="inlineStr">
        <is>
          <t/>
        </is>
      </c>
      <c r="E11" t="inlineStr">
        <is>
          <t/>
        </is>
      </c>
    </row>
    <row r="12">
      <c r="A12" t="inlineStr">
        <is>
          <t>sale permits, and boat decals; assess boats,</t>
        </is>
      </c>
      <c r="B12" t="inlineStr">
        <is>
          <t/>
        </is>
      </c>
      <c r="C12" t="inlineStr">
        <is>
          <t/>
        </is>
      </c>
      <c r="D12" t="inlineStr">
        <is>
          <t/>
        </is>
      </c>
      <c r="E12" t="inlineStr">
        <is>
          <t/>
        </is>
      </c>
    </row>
    <row r="13">
      <c r="A13" t="inlineStr">
        <is>
          <t>mobile homes, airplanes, vehicles and</t>
        </is>
      </c>
      <c r="B13" t="inlineStr">
        <is>
          <t/>
        </is>
      </c>
      <c r="C13" t="inlineStr">
        <is>
          <t/>
        </is>
      </c>
      <c r="D13" t="inlineStr">
        <is>
          <t/>
        </is>
      </c>
      <c r="E13" t="inlineStr">
        <is>
          <t/>
        </is>
      </c>
    </row>
    <row r="14">
      <c r="A14" t="inlineStr">
        <is>
          <t>recreational vehicles; issue charitable</t>
        </is>
      </c>
      <c r="B14" t="inlineStr">
        <is>
          <t/>
        </is>
      </c>
      <c r="C14" t="inlineStr">
        <is>
          <t/>
        </is>
      </c>
      <c r="D14" t="inlineStr">
        <is>
          <t/>
        </is>
      </c>
      <c r="E14" t="inlineStr">
        <is>
          <t/>
        </is>
      </c>
    </row>
    <row r="15">
      <c r="A15" t="inlineStr">
        <is>
          <t>solicitations.</t>
        </is>
      </c>
      <c r="B15" t="inlineStr">
        <is>
          <t/>
        </is>
      </c>
      <c r="C15" t="inlineStr">
        <is>
          <t/>
        </is>
      </c>
      <c r="D15" t="inlineStr">
        <is>
          <t/>
        </is>
      </c>
      <c r="E15" t="inlineStr">
        <is>
          <t/>
        </is>
      </c>
    </row>
    <row r="16">
      <c r="A16" t="inlineStr">
        <is>
          <t>Business Tax</t>
        </is>
      </c>
      <c r="B16" t="inlineStr">
        <is>
          <t>450,792</t>
        </is>
      </c>
      <c r="C16" t="inlineStr">
        <is>
          <t>458,303</t>
        </is>
      </c>
      <c r="D16" t="inlineStr">
        <is>
          <t>441,139</t>
        </is>
      </c>
      <c r="E16" t="inlineStr">
        <is>
          <t>6</t>
        </is>
      </c>
    </row>
    <row r="17">
      <c r="A17" t="inlineStr">
        <is>
          <t>Assess business personal property and business</t>
        </is>
      </c>
      <c r="B17" t="inlineStr">
        <is>
          <t/>
        </is>
      </c>
      <c r="C17" t="inlineStr">
        <is>
          <t/>
        </is>
      </c>
      <c r="D17" t="inlineStr">
        <is>
          <t/>
        </is>
      </c>
      <c r="E17" t="inlineStr">
        <is>
          <t/>
        </is>
      </c>
    </row>
    <row r="18">
      <c r="A18" t="inlineStr">
        <is>
          <t>licenses; administer the following tax programs:</t>
        </is>
      </c>
      <c r="B18" t="inlineStr">
        <is>
          <t/>
        </is>
      </c>
      <c r="C18" t="inlineStr">
        <is>
          <t/>
        </is>
      </c>
      <c r="D18" t="inlineStr">
        <is>
          <t/>
        </is>
      </c>
      <c r="E18" t="inlineStr">
        <is>
          <t/>
        </is>
      </c>
    </row>
    <row r="19">
      <c r="A19" t="inlineStr">
        <is>
          <t>business license, cigarette, short-term rental,</t>
        </is>
      </c>
      <c r="B19" t="inlineStr">
        <is>
          <t/>
        </is>
      </c>
      <c r="C19" t="inlineStr">
        <is>
          <t/>
        </is>
      </c>
      <c r="D19" t="inlineStr">
        <is>
          <t/>
        </is>
      </c>
      <c r="E19" t="inlineStr">
        <is>
          <t/>
        </is>
      </c>
    </row>
    <row r="20">
      <c r="A20" t="inlineStr">
        <is>
          <t>meal, lodging, and admissions.</t>
        </is>
      </c>
      <c r="B20" t="inlineStr">
        <is>
          <t/>
        </is>
      </c>
      <c r="C20" t="inlineStr">
        <is>
          <t/>
        </is>
      </c>
      <c r="D20" t="inlineStr">
        <is>
          <t/>
        </is>
      </c>
      <c r="E20" t="inlineStr">
        <is>
          <t/>
        </is>
      </c>
    </row>
    <row r="21">
      <c r="A21" t="inlineStr">
        <is>
          <t>Tax Compliance</t>
        </is>
      </c>
      <c r="B21" t="inlineStr">
        <is>
          <t>304,383</t>
        </is>
      </c>
      <c r="C21" t="inlineStr">
        <is>
          <t>299,841</t>
        </is>
      </c>
      <c r="D21" t="inlineStr">
        <is>
          <t>305,432</t>
        </is>
      </c>
      <c r="E21" t="inlineStr">
        <is>
          <t>5</t>
        </is>
      </c>
    </row>
    <row r="22">
      <c r="A22" t="inlineStr">
        <is>
          <t/>
        </is>
      </c>
      <c r="B22" t="inlineStr">
        <is>
          <t/>
        </is>
      </c>
      <c r="C22" t="inlineStr">
        <is>
          <t>Commissioner of the Revenue</t>
        </is>
      </c>
      <c r="E22" t="inlineStr">
        <is>
          <t>109</t>
        </is>
      </c>
    </row>
  </sheetData>
  <mergeCells>
    <mergeCell ref="A2:E2"/>
    <mergeCell ref="A3:E3"/>
    <mergeCell ref="A4:E4"/>
    <mergeCell ref="C22:D22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40 of 212”</t>
        </is>
      </c>
    </row>
    <row r="3">
      <c r="A3" t="inlineStr">
        <is>
          <t>Table: 40</t>
        </is>
      </c>
    </row>
    <row r="4">
      <c r="A4" t="inlineStr">
        <is>
          <t/>
        </is>
      </c>
    </row>
    <row r="5">
      <c r="A5" t="inlineStr">
        <is>
          <t>Programs &amp; Services</t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</row>
    <row r="6">
      <c r="A6" t="inlineStr">
        <is>
          <t/>
        </is>
      </c>
      <c r="B6" t="inlineStr">
        <is>
          <t/>
        </is>
      </c>
      <c r="C6" t="inlineStr">
        <is>
          <t>FY 2010</t>
        </is>
      </c>
      <c r="D6" t="inlineStr">
        <is>
          <t>FY 2011</t>
        </is>
      </c>
      <c r="E6" t="inlineStr">
        <is>
          <t>FY 2012</t>
        </is>
      </c>
      <c r="F6" t="inlineStr">
        <is>
          <t/>
        </is>
      </c>
    </row>
    <row r="7">
      <c r="A7" t="inlineStr">
        <is>
          <t/>
        </is>
      </c>
      <c r="B7" t="inlineStr">
        <is>
          <t/>
        </is>
      </c>
      <c r="C7" t="inlineStr">
        <is>
          <t>Actual</t>
        </is>
      </c>
      <c r="D7" t="inlineStr">
        <is>
          <t>Approved</t>
        </is>
      </c>
      <c r="E7" t="inlineStr">
        <is>
          <t>Approved</t>
        </is>
      </c>
      <c r="F7" t="inlineStr">
        <is>
          <t>Positions</t>
        </is>
      </c>
    </row>
    <row r="8">
      <c r="A8" t="inlineStr">
        <is>
          <t>Business taxes investigation, complaint</t>
        </is>
      </c>
      <c r="C8" t="inlineStr">
        <is>
          <t/>
        </is>
      </c>
      <c r="D8" t="inlineStr">
        <is>
          <t/>
        </is>
      </c>
      <c r="E8" t="inlineStr">
        <is>
          <t/>
        </is>
      </c>
      <c r="F8" t="inlineStr">
        <is>
          <t/>
        </is>
      </c>
    </row>
    <row r="9">
      <c r="A9" t="inlineStr">
        <is>
          <t>investigation, collection of bad checks, and</t>
        </is>
      </c>
      <c r="C9" t="inlineStr">
        <is>
          <t/>
        </is>
      </c>
      <c r="D9" t="inlineStr">
        <is>
          <t/>
        </is>
      </c>
      <c r="E9" t="inlineStr">
        <is>
          <t/>
        </is>
      </c>
      <c r="F9" t="inlineStr">
        <is>
          <t/>
        </is>
      </c>
    </row>
    <row r="10">
      <c r="A10" t="inlineStr">
        <is>
          <t>delinquent business taxes (licenses and</t>
        </is>
      </c>
      <c r="C10" t="inlineStr">
        <is>
          <t/>
        </is>
      </c>
      <c r="D10" t="inlineStr">
        <is>
          <t/>
        </is>
      </c>
      <c r="E10" t="inlineStr">
        <is>
          <t/>
        </is>
      </c>
      <c r="F10" t="inlineStr">
        <is>
          <t/>
        </is>
      </c>
    </row>
    <row r="11">
      <c r="A11" t="inlineStr">
        <is>
          <t>franchise taxes); assessment of business</t>
        </is>
      </c>
      <c r="C11" t="inlineStr">
        <is>
          <t/>
        </is>
      </c>
      <c r="D11" t="inlineStr">
        <is>
          <t/>
        </is>
      </c>
      <c r="E11" t="inlineStr">
        <is>
          <t/>
        </is>
      </c>
      <c r="F11" t="inlineStr">
        <is>
          <t/>
        </is>
      </c>
    </row>
    <row r="12">
      <c r="A12" t="inlineStr">
        <is>
          <t>tangible property; vehicle and boat decal</t>
        </is>
      </c>
      <c r="C12" t="inlineStr">
        <is>
          <t/>
        </is>
      </c>
      <c r="D12" t="inlineStr">
        <is>
          <t/>
        </is>
      </c>
      <c r="E12" t="inlineStr">
        <is>
          <t/>
        </is>
      </c>
      <c r="F12" t="inlineStr">
        <is>
          <t/>
        </is>
      </c>
    </row>
    <row r="13">
      <c r="A13" t="inlineStr">
        <is>
          <t>display and yard sale compliance enforcement.</t>
        </is>
      </c>
      <c r="C13" t="inlineStr">
        <is>
          <t/>
        </is>
      </c>
      <c r="D13" t="inlineStr">
        <is>
          <t/>
        </is>
      </c>
      <c r="E13" t="inlineStr">
        <is>
          <t/>
        </is>
      </c>
      <c r="F13" t="inlineStr">
        <is>
          <t/>
        </is>
      </c>
    </row>
    <row r="14">
      <c r="A14" t="inlineStr">
        <is>
          <t>Taxpayer Assistance</t>
        </is>
      </c>
      <c r="C14" t="inlineStr">
        <is>
          <t>287,159</t>
        </is>
      </c>
      <c r="D14" t="inlineStr">
        <is>
          <t>119,678</t>
        </is>
      </c>
      <c r="E14" t="inlineStr">
        <is>
          <t>258,634</t>
        </is>
      </c>
      <c r="F14" t="inlineStr">
        <is>
          <t>5</t>
        </is>
      </c>
    </row>
    <row r="15">
      <c r="A15" t="inlineStr">
        <is>
          <t>Administer tax reductions and/or real estate tax</t>
        </is>
      </c>
      <c r="C15" t="inlineStr">
        <is>
          <t/>
        </is>
      </c>
      <c r="D15" t="inlineStr">
        <is>
          <t/>
        </is>
      </c>
      <c r="E15" t="inlineStr">
        <is>
          <t/>
        </is>
      </c>
      <c r="F15" t="inlineStr">
        <is>
          <t/>
        </is>
      </c>
    </row>
    <row r="16">
      <c r="A16" t="inlineStr">
        <is>
          <t>relief programs for elderly or disabled</t>
        </is>
      </c>
      <c r="C16" t="inlineStr">
        <is>
          <t/>
        </is>
      </c>
      <c r="D16" t="inlineStr">
        <is>
          <t/>
        </is>
      </c>
      <c r="E16" t="inlineStr">
        <is>
          <t/>
        </is>
      </c>
      <c r="F16" t="inlineStr">
        <is>
          <t/>
        </is>
      </c>
    </row>
    <row r="17">
      <c r="A17" t="inlineStr">
        <is>
          <t>taxpayers. Obtain, audit, prepare, and process</t>
        </is>
      </c>
      <c r="C17" t="inlineStr">
        <is>
          <t/>
        </is>
      </c>
      <c r="D17" t="inlineStr">
        <is>
          <t/>
        </is>
      </c>
      <c r="E17" t="inlineStr">
        <is>
          <t/>
        </is>
      </c>
      <c r="F17" t="inlineStr">
        <is>
          <t/>
        </is>
      </c>
    </row>
    <row r="18">
      <c r="A18" t="inlineStr">
        <is>
          <t>Virginia State Income Tax Returns and Virginia</t>
        </is>
      </c>
      <c r="C18" t="inlineStr">
        <is>
          <t/>
        </is>
      </c>
      <c r="D18" t="inlineStr">
        <is>
          <t/>
        </is>
      </c>
      <c r="E18" t="inlineStr">
        <is>
          <t/>
        </is>
      </c>
      <c r="F18" t="inlineStr">
        <is>
          <t/>
        </is>
      </c>
    </row>
    <row r="19">
      <c r="A19" t="inlineStr">
        <is>
          <t>Estimated Income Tax Vouchers from Norfolk</t>
        </is>
      </c>
      <c r="C19" t="inlineStr">
        <is>
          <t/>
        </is>
      </c>
      <c r="D19" t="inlineStr">
        <is>
          <t/>
        </is>
      </c>
      <c r="E19" t="inlineStr">
        <is>
          <t/>
        </is>
      </c>
      <c r="F19" t="inlineStr">
        <is>
          <t/>
        </is>
      </c>
    </row>
    <row r="20">
      <c r="A20" t="inlineStr">
        <is>
          <t>citizens.</t>
        </is>
      </c>
      <c r="C20" t="inlineStr">
        <is>
          <t/>
        </is>
      </c>
      <c r="D20" t="inlineStr">
        <is>
          <t/>
        </is>
      </c>
      <c r="E20" t="inlineStr">
        <is>
          <t/>
        </is>
      </c>
      <c r="F20" t="inlineStr">
        <is>
          <t/>
        </is>
      </c>
    </row>
    <row r="21">
      <c r="A21" t="inlineStr">
        <is>
          <t>Audit Services</t>
        </is>
      </c>
      <c r="C21" t="inlineStr">
        <is>
          <t>372,067</t>
        </is>
      </c>
      <c r="D21" t="inlineStr">
        <is>
          <t>355,523</t>
        </is>
      </c>
      <c r="E21" t="inlineStr">
        <is>
          <t>357,278</t>
        </is>
      </c>
      <c r="F21" t="inlineStr">
        <is>
          <t>5</t>
        </is>
      </c>
    </row>
    <row r="22">
      <c r="A22" t="inlineStr">
        <is>
          <t>Inspect taxpayer records to verify correctness of</t>
        </is>
      </c>
      <c r="C22" t="inlineStr">
        <is>
          <t/>
        </is>
      </c>
      <c r="D22" t="inlineStr">
        <is>
          <t/>
        </is>
      </c>
      <c r="E22" t="inlineStr">
        <is>
          <t/>
        </is>
      </c>
      <c r="F22" t="inlineStr">
        <is>
          <t/>
        </is>
      </c>
    </row>
    <row r="23">
      <c r="A23" t="inlineStr">
        <is>
          <t>taxes paid such as admissions, business license,</t>
        </is>
      </c>
      <c r="C23" t="inlineStr">
        <is>
          <t/>
        </is>
      </c>
      <c r="D23" t="inlineStr">
        <is>
          <t/>
        </is>
      </c>
      <c r="E23" t="inlineStr">
        <is>
          <t/>
        </is>
      </c>
      <c r="F23" t="inlineStr">
        <is>
          <t/>
        </is>
      </c>
    </row>
    <row r="24">
      <c r="A24" t="inlineStr">
        <is>
          <t>business personal property, lodging, meals,</t>
        </is>
      </c>
      <c r="C24" t="inlineStr">
        <is>
          <t/>
        </is>
      </c>
      <c r="D24" t="inlineStr">
        <is>
          <t/>
        </is>
      </c>
      <c r="E24" t="inlineStr">
        <is>
          <t/>
        </is>
      </c>
      <c r="F24" t="inlineStr">
        <is>
          <t/>
        </is>
      </c>
    </row>
    <row r="25">
      <c r="A25" t="inlineStr">
        <is>
          <t>utility and franchise taxes; ensure that business</t>
        </is>
      </c>
      <c r="C25" t="inlineStr">
        <is>
          <t/>
        </is>
      </c>
      <c r="D25" t="inlineStr">
        <is>
          <t/>
        </is>
      </c>
      <c r="E25" t="inlineStr">
        <is>
          <t/>
        </is>
      </c>
      <c r="F25" t="inlineStr">
        <is>
          <t/>
        </is>
      </c>
    </row>
    <row r="26">
      <c r="A26" t="inlineStr">
        <is>
          <t>income is from licensed activities.</t>
        </is>
      </c>
      <c r="C26" t="inlineStr">
        <is>
          <t/>
        </is>
      </c>
      <c r="D26" t="inlineStr">
        <is>
          <t/>
        </is>
      </c>
      <c r="E26" t="inlineStr">
        <is>
          <t/>
        </is>
      </c>
      <c r="F26" t="inlineStr">
        <is>
          <t/>
        </is>
      </c>
    </row>
    <row r="27">
      <c r="A27" t="inlineStr">
        <is>
          <t>Administration</t>
        </is>
      </c>
      <c r="C27" t="inlineStr">
        <is>
          <t>790,552</t>
        </is>
      </c>
      <c r="D27" t="inlineStr">
        <is>
          <t>798,900</t>
        </is>
      </c>
      <c r="E27" t="inlineStr">
        <is>
          <t>876,859</t>
        </is>
      </c>
      <c r="F27" t="inlineStr">
        <is>
          <t>7</t>
        </is>
      </c>
    </row>
    <row r="28">
      <c r="A28" t="inlineStr">
        <is>
          <t>Provide vision, leadership, support and</t>
        </is>
      </c>
      <c r="C28" t="inlineStr">
        <is>
          <t/>
        </is>
      </c>
      <c r="D28" t="inlineStr">
        <is>
          <t/>
        </is>
      </c>
      <c r="E28" t="inlineStr">
        <is>
          <t/>
        </is>
      </c>
      <c r="F28" t="inlineStr">
        <is>
          <t/>
        </is>
      </c>
    </row>
    <row r="29">
      <c r="A29" t="inlineStr">
        <is>
          <t>management of the office activities and service</t>
        </is>
      </c>
      <c r="C29" t="inlineStr">
        <is>
          <t/>
        </is>
      </c>
      <c r="D29" t="inlineStr">
        <is>
          <t/>
        </is>
      </c>
      <c r="E29" t="inlineStr">
        <is>
          <t/>
        </is>
      </c>
      <c r="F29" t="inlineStr">
        <is>
          <t/>
        </is>
      </c>
    </row>
    <row r="30">
      <c r="A30" t="inlineStr">
        <is>
          <t>as administrator of utility and franchise taxes;</t>
        </is>
      </c>
      <c r="C30" t="inlineStr">
        <is>
          <t/>
        </is>
      </c>
      <c r="D30" t="inlineStr">
        <is>
          <t/>
        </is>
      </c>
      <c r="E30" t="inlineStr">
        <is>
          <t/>
        </is>
      </c>
      <c r="F30" t="inlineStr">
        <is>
          <t/>
        </is>
      </c>
    </row>
    <row r="31">
      <c r="A31" t="inlineStr">
        <is>
          <t>provide support for office technological</t>
        </is>
      </c>
      <c r="C31" t="inlineStr">
        <is>
          <t/>
        </is>
      </c>
      <c r="D31" t="inlineStr">
        <is>
          <t/>
        </is>
      </c>
      <c r="E31" t="inlineStr">
        <is>
          <t/>
        </is>
      </c>
      <c r="F31" t="inlineStr">
        <is>
          <t/>
        </is>
      </c>
    </row>
    <row r="32">
      <c r="A32" t="inlineStr">
        <is>
          <t>component.</t>
        </is>
      </c>
      <c r="C32" t="inlineStr">
        <is>
          <t/>
        </is>
      </c>
      <c r="D32" t="inlineStr">
        <is>
          <t/>
        </is>
      </c>
      <c r="E32" t="inlineStr">
        <is>
          <t/>
        </is>
      </c>
      <c r="F32" t="inlineStr">
        <is>
          <t/>
        </is>
      </c>
    </row>
    <row r="33">
      <c r="A33" t="inlineStr">
        <is>
          <t>Technology Systems</t>
        </is>
      </c>
      <c r="C33" t="inlineStr">
        <is>
          <t>355,352</t>
        </is>
      </c>
      <c r="D33" t="inlineStr">
        <is>
          <t>369,086</t>
        </is>
      </c>
      <c r="E33" t="inlineStr">
        <is>
          <t>186,565</t>
        </is>
      </c>
      <c r="F33" t="inlineStr">
        <is>
          <t>2</t>
        </is>
      </c>
    </row>
    <row r="34">
      <c r="A34" t="inlineStr">
        <is>
          <t>Research, test, deploy, and maintain</t>
        </is>
      </c>
      <c r="C34" t="inlineStr">
        <is>
          <t/>
        </is>
      </c>
      <c r="D34" t="inlineStr">
        <is>
          <t/>
        </is>
      </c>
      <c r="E34" t="inlineStr">
        <is>
          <t/>
        </is>
      </c>
      <c r="F34" t="inlineStr">
        <is>
          <t/>
        </is>
      </c>
    </row>
    <row r="35">
      <c r="A35" t="inlineStr">
        <is>
          <t>innovations in software applications, databases,</t>
        </is>
      </c>
      <c r="C35" t="inlineStr">
        <is>
          <t/>
        </is>
      </c>
      <c r="D35" t="inlineStr">
        <is>
          <t/>
        </is>
      </c>
      <c r="E35" t="inlineStr">
        <is>
          <t/>
        </is>
      </c>
      <c r="F35" t="inlineStr">
        <is>
          <t/>
        </is>
      </c>
    </row>
    <row r="36">
      <c r="A36" t="inlineStr">
        <is>
          <t>and web presence. Manage document imaging</t>
        </is>
      </c>
      <c r="C36" t="inlineStr">
        <is>
          <t/>
        </is>
      </c>
      <c r="D36" t="inlineStr">
        <is>
          <t/>
        </is>
      </c>
      <c r="E36" t="inlineStr">
        <is>
          <t/>
        </is>
      </c>
      <c r="F36" t="inlineStr">
        <is>
          <t/>
        </is>
      </c>
    </row>
    <row r="37">
      <c r="A37" t="inlineStr">
        <is>
          <t>and records retention efforts in accordance with</t>
        </is>
      </c>
      <c r="C37" t="inlineStr">
        <is>
          <t/>
        </is>
      </c>
      <c r="D37" t="inlineStr">
        <is>
          <t/>
        </is>
      </c>
      <c r="E37" t="inlineStr">
        <is>
          <t/>
        </is>
      </c>
      <c r="F37" t="inlineStr">
        <is>
          <t/>
        </is>
      </c>
    </row>
    <row r="38">
      <c r="A38" t="inlineStr">
        <is>
          <t>state, national, and international guidelines.</t>
        </is>
      </c>
      <c r="C38" t="inlineStr">
        <is>
          <t/>
        </is>
      </c>
      <c r="D38" t="inlineStr">
        <is>
          <t/>
        </is>
      </c>
      <c r="E38" t="inlineStr">
        <is>
          <t/>
        </is>
      </c>
      <c r="F38" t="inlineStr">
        <is>
          <t/>
        </is>
      </c>
    </row>
    <row r="39">
      <c r="A39" t="inlineStr">
        <is>
          <t>Total</t>
        </is>
      </c>
      <c r="C39" t="inlineStr">
        <is>
          <t>3,095,925</t>
        </is>
      </c>
      <c r="D39" t="inlineStr">
        <is>
          <t>2,999,500</t>
        </is>
      </c>
      <c r="E39" t="inlineStr">
        <is>
          <t>3,032,300</t>
        </is>
      </c>
      <c r="F39" t="inlineStr">
        <is>
          <t>38</t>
        </is>
      </c>
    </row>
    <row r="40">
      <c r="A40" t="inlineStr">
        <is>
          <t>110</t>
        </is>
      </c>
      <c r="B40" t="inlineStr">
        <is>
          <t>Commissioner of the Revenue</t>
        </is>
      </c>
      <c r="C40" t="inlineStr">
        <is>
          <t/>
        </is>
      </c>
      <c r="D40" t="inlineStr">
        <is>
          <t/>
        </is>
      </c>
      <c r="E40" t="inlineStr">
        <is>
          <t/>
        </is>
      </c>
      <c r="F40" t="inlineStr">
        <is>
          <t/>
        </is>
      </c>
    </row>
  </sheetData>
  <mergeCells>
    <mergeCell ref="A2:F2"/>
    <mergeCell ref="A3:F3"/>
    <mergeCell ref="A4:F4"/>
    <mergeCell ref="A5:B5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39:B39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41 of 212”</t>
        </is>
      </c>
    </row>
    <row r="3">
      <c r="A3" t="inlineStr">
        <is>
          <t>Table: 41</t>
        </is>
      </c>
    </row>
    <row r="4">
      <c r="A4" t="inlineStr">
        <is>
          <t/>
        </is>
      </c>
    </row>
    <row r="5">
      <c r="A5" t="inlineStr">
        <is>
          <t>Position Summary</t>
        </is>
      </c>
      <c r="B5" t="inlineStr">
        <is>
          <t/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  <c r="G5" t="inlineStr">
        <is>
          <t/>
        </is>
      </c>
    </row>
    <row r="6">
      <c r="A6" t="inlineStr">
        <is>
          <t/>
        </is>
      </c>
      <c r="B6" t="inlineStr">
        <is>
          <t/>
        </is>
      </c>
      <c r="C6" t="inlineStr">
        <is>
          <t/>
        </is>
      </c>
      <c r="D6" t="inlineStr">
        <is>
          <t/>
        </is>
      </c>
      <c r="E6" t="inlineStr">
        <is>
          <t>FY 2011</t>
        </is>
      </c>
      <c r="F6" t="inlineStr">
        <is>
          <t/>
        </is>
      </c>
      <c r="G6" t="inlineStr">
        <is>
          <t>FY 2012</t>
        </is>
      </c>
    </row>
    <row r="7">
      <c r="A7" t="inlineStr">
        <is>
          <t/>
        </is>
      </c>
      <c r="B7" t="inlineStr">
        <is>
          <t/>
        </is>
      </c>
      <c r="C7" t="inlineStr">
        <is>
          <t/>
        </is>
      </c>
      <c r="D7" t="inlineStr">
        <is>
          <t/>
        </is>
      </c>
      <c r="E7" t="inlineStr">
        <is>
          <t>Approved</t>
        </is>
      </c>
      <c r="F7" t="inlineStr">
        <is>
          <t/>
        </is>
      </c>
      <c r="G7" t="inlineStr">
        <is>
          <t>Approved</t>
        </is>
      </c>
    </row>
    <row r="8">
      <c r="A8" t="inlineStr">
        <is>
          <t/>
        </is>
      </c>
      <c r="B8" t="inlineStr">
        <is>
          <t>Pay Grade</t>
        </is>
      </c>
      <c r="C8" t="inlineStr">
        <is>
          <t>Minimum</t>
        </is>
      </c>
      <c r="D8" t="inlineStr">
        <is>
          <t>Maximum</t>
        </is>
      </c>
      <c r="E8" t="inlineStr">
        <is>
          <t>Positions</t>
        </is>
      </c>
      <c r="F8" t="inlineStr">
        <is>
          <t>Change</t>
        </is>
      </c>
      <c r="G8" t="inlineStr">
        <is>
          <t>Positions</t>
        </is>
      </c>
    </row>
    <row r="9">
      <c r="A9" t="inlineStr">
        <is>
          <t>Accounting Technician</t>
        </is>
      </c>
      <c r="B9" t="inlineStr">
        <is>
          <t>OPS007</t>
        </is>
      </c>
      <c r="C9" t="inlineStr">
        <is>
          <t>25,622</t>
        </is>
      </c>
      <c r="D9" t="inlineStr">
        <is>
          <t>40,963</t>
        </is>
      </c>
      <c r="E9" t="inlineStr">
        <is>
          <t>5</t>
        </is>
      </c>
      <c r="F9" t="inlineStr">
        <is>
          <t>0</t>
        </is>
      </c>
      <c r="G9" t="inlineStr">
        <is>
          <t>5</t>
        </is>
      </c>
    </row>
    <row r="10">
      <c r="A10" t="inlineStr">
        <is>
          <t>Administrative Assistant II</t>
        </is>
      </c>
      <c r="B10" t="inlineStr">
        <is>
          <t>MAP003</t>
        </is>
      </c>
      <c r="C10" t="inlineStr">
        <is>
          <t>32,158</t>
        </is>
      </c>
      <c r="D10" t="inlineStr">
        <is>
          <t>51,407</t>
        </is>
      </c>
      <c r="E10" t="inlineStr">
        <is>
          <t>2</t>
        </is>
      </c>
      <c r="F10" t="inlineStr">
        <is>
          <t>0</t>
        </is>
      </c>
      <c r="G10" t="inlineStr">
        <is>
          <t>2</t>
        </is>
      </c>
    </row>
    <row r="11">
      <c r="A11" t="inlineStr">
        <is>
          <t>Administrative Technician</t>
        </is>
      </c>
      <c r="B11" t="inlineStr">
        <is>
          <t>OPS008</t>
        </is>
      </c>
      <c r="C11" t="inlineStr">
        <is>
          <t>27,697</t>
        </is>
      </c>
      <c r="D11" t="inlineStr">
        <is>
          <t>44,276</t>
        </is>
      </c>
      <c r="E11" t="inlineStr">
        <is>
          <t>2</t>
        </is>
      </c>
      <c r="F11" t="inlineStr">
        <is>
          <t>0</t>
        </is>
      </c>
      <c r="G11" t="inlineStr">
        <is>
          <t>2</t>
        </is>
      </c>
    </row>
    <row r="12">
      <c r="A12" t="inlineStr">
        <is>
          <t>Auditor I</t>
        </is>
      </c>
      <c r="B12" t="inlineStr">
        <is>
          <t>MAP007</t>
        </is>
      </c>
      <c r="C12" t="inlineStr">
        <is>
          <t>40,874</t>
        </is>
      </c>
      <c r="D12" t="inlineStr">
        <is>
          <t>65,345</t>
        </is>
      </c>
      <c r="E12" t="inlineStr">
        <is>
          <t>2</t>
        </is>
      </c>
      <c r="F12" t="inlineStr">
        <is>
          <t>0</t>
        </is>
      </c>
      <c r="G12" t="inlineStr">
        <is>
          <t>2</t>
        </is>
      </c>
    </row>
    <row r="13">
      <c r="A13" t="inlineStr">
        <is>
          <t>Auditor II</t>
        </is>
      </c>
      <c r="B13" t="inlineStr">
        <is>
          <t>MAP009</t>
        </is>
      </c>
      <c r="C13" t="inlineStr">
        <is>
          <t>46,289</t>
        </is>
      </c>
      <c r="D13" t="inlineStr">
        <is>
          <t>74,003</t>
        </is>
      </c>
      <c r="E13" t="inlineStr">
        <is>
          <t>1</t>
        </is>
      </c>
      <c r="F13" t="inlineStr">
        <is>
          <t>0</t>
        </is>
      </c>
      <c r="G13" t="inlineStr">
        <is>
          <t>1</t>
        </is>
      </c>
    </row>
    <row r="14">
      <c r="A14" t="inlineStr">
        <is>
          <t>Auditor Supervisor</t>
        </is>
      </c>
      <c r="B14" t="inlineStr">
        <is>
          <t>MAP010</t>
        </is>
      </c>
      <c r="C14" t="inlineStr">
        <is>
          <t>49,317</t>
        </is>
      </c>
      <c r="D14" t="inlineStr">
        <is>
          <t>78,839</t>
        </is>
      </c>
      <c r="E14" t="inlineStr">
        <is>
          <t>1</t>
        </is>
      </c>
      <c r="F14" t="inlineStr">
        <is>
          <t>0</t>
        </is>
      </c>
      <c r="G14" t="inlineStr">
        <is>
          <t>1</t>
        </is>
      </c>
    </row>
    <row r="15">
      <c r="A15" t="inlineStr">
        <is>
          <t>Business Manager</t>
        </is>
      </c>
      <c r="B15" t="inlineStr">
        <is>
          <t>MAP008</t>
        </is>
      </c>
      <c r="C15" t="inlineStr">
        <is>
          <t>43,481</t>
        </is>
      </c>
      <c r="D15" t="inlineStr">
        <is>
          <t>69,509</t>
        </is>
      </c>
      <c r="E15" t="inlineStr">
        <is>
          <t>1</t>
        </is>
      </c>
      <c r="F15" t="inlineStr">
        <is>
          <t>0</t>
        </is>
      </c>
      <c r="G15" t="inlineStr">
        <is>
          <t>1</t>
        </is>
      </c>
    </row>
    <row r="16">
      <c r="A16" t="inlineStr">
        <is>
          <t>Chief Deputy I COR</t>
        </is>
      </c>
      <c r="B16" t="inlineStr">
        <is>
          <t>MAP009</t>
        </is>
      </c>
      <c r="C16" t="inlineStr">
        <is>
          <t>46,289</t>
        </is>
      </c>
      <c r="D16" t="inlineStr">
        <is>
          <t>74,003</t>
        </is>
      </c>
      <c r="E16" t="inlineStr">
        <is>
          <t>2</t>
        </is>
      </c>
      <c r="F16" t="inlineStr">
        <is>
          <t>0</t>
        </is>
      </c>
      <c r="G16" t="inlineStr">
        <is>
          <t>2</t>
        </is>
      </c>
    </row>
    <row r="17">
      <c r="A17" t="inlineStr">
        <is>
          <t>Chief Deputy II COR</t>
        </is>
      </c>
      <c r="B17" t="inlineStr">
        <is>
          <t>MAP012</t>
        </is>
      </c>
      <c r="C17" t="inlineStr">
        <is>
          <t>56,106</t>
        </is>
      </c>
      <c r="D17" t="inlineStr">
        <is>
          <t>89,693</t>
        </is>
      </c>
      <c r="E17" t="inlineStr">
        <is>
          <t>2</t>
        </is>
      </c>
      <c r="F17" t="inlineStr">
        <is>
          <t>0</t>
        </is>
      </c>
      <c r="G17" t="inlineStr">
        <is>
          <t>2</t>
        </is>
      </c>
    </row>
    <row r="18">
      <c r="A18" t="inlineStr">
        <is>
          <t>Collection Coordinator</t>
        </is>
      </c>
      <c r="B18" t="inlineStr">
        <is>
          <t>MAP005</t>
        </is>
      </c>
      <c r="C18" t="inlineStr">
        <is>
          <t>36,200</t>
        </is>
      </c>
      <c r="D18" t="inlineStr">
        <is>
          <t>57,872</t>
        </is>
      </c>
      <c r="E18" t="inlineStr">
        <is>
          <t>1</t>
        </is>
      </c>
      <c r="F18" t="inlineStr">
        <is>
          <t>0</t>
        </is>
      </c>
      <c r="G18" t="inlineStr">
        <is>
          <t>1</t>
        </is>
      </c>
    </row>
    <row r="19">
      <c r="A19" t="inlineStr">
        <is>
          <t>Commissioner of the</t>
        </is>
      </c>
      <c r="B19" t="inlineStr">
        <is>
          <t/>
        </is>
      </c>
      <c r="C19" t="inlineStr">
        <is>
          <t/>
        </is>
      </c>
      <c r="D19" t="inlineStr">
        <is>
          <t/>
        </is>
      </c>
      <c r="E19" t="inlineStr">
        <is>
          <t/>
        </is>
      </c>
      <c r="F19" t="inlineStr">
        <is>
          <t/>
        </is>
      </c>
      <c r="G19" t="inlineStr">
        <is>
          <t/>
        </is>
      </c>
    </row>
    <row r="20">
      <c r="A20" t="inlineStr">
        <is>
          <t/>
        </is>
      </c>
      <c r="B20" t="inlineStr">
        <is>
          <t>COF011</t>
        </is>
      </c>
      <c r="C20" t="inlineStr">
        <is>
          <t>82,496</t>
        </is>
      </c>
      <c r="D20" t="inlineStr">
        <is>
          <t>131,169</t>
        </is>
      </c>
      <c r="E20" t="inlineStr">
        <is>
          <t>1</t>
        </is>
      </c>
      <c r="F20" t="inlineStr">
        <is>
          <t>0</t>
        </is>
      </c>
      <c r="G20" t="inlineStr">
        <is>
          <t>1</t>
        </is>
      </c>
    </row>
    <row r="21">
      <c r="A21" t="inlineStr">
        <is>
          <t>Revenue</t>
        </is>
      </c>
      <c r="B21" t="inlineStr">
        <is>
          <t/>
        </is>
      </c>
      <c r="C21" t="inlineStr">
        <is>
          <t/>
        </is>
      </c>
      <c r="D21" t="inlineStr">
        <is>
          <t/>
        </is>
      </c>
      <c r="E21" t="inlineStr">
        <is>
          <t/>
        </is>
      </c>
      <c r="F21" t="inlineStr">
        <is>
          <t/>
        </is>
      </c>
      <c r="G21" t="inlineStr">
        <is>
          <t/>
        </is>
      </c>
    </row>
    <row r="22">
      <c r="A22" t="inlineStr">
        <is>
          <t>Income Tax Auditor</t>
        </is>
      </c>
      <c r="B22" t="inlineStr">
        <is>
          <t>OPS010</t>
        </is>
      </c>
      <c r="C22" t="inlineStr">
        <is>
          <t>32,456</t>
        </is>
      </c>
      <c r="D22" t="inlineStr">
        <is>
          <t>51,882</t>
        </is>
      </c>
      <c r="E22" t="inlineStr">
        <is>
          <t>3</t>
        </is>
      </c>
      <c r="F22" t="inlineStr">
        <is>
          <t>0</t>
        </is>
      </c>
      <c r="G22" t="inlineStr">
        <is>
          <t>3</t>
        </is>
      </c>
    </row>
    <row r="23">
      <c r="A23" t="inlineStr">
        <is>
          <t>License Inspector I</t>
        </is>
      </c>
      <c r="B23" t="inlineStr">
        <is>
          <t>OPS009</t>
        </is>
      </c>
      <c r="C23" t="inlineStr">
        <is>
          <t>29,968</t>
        </is>
      </c>
      <c r="D23" t="inlineStr">
        <is>
          <t>47,912</t>
        </is>
      </c>
      <c r="E23" t="inlineStr">
        <is>
          <t>2</t>
        </is>
      </c>
      <c r="F23" t="inlineStr">
        <is>
          <t>0</t>
        </is>
      </c>
      <c r="G23" t="inlineStr">
        <is>
          <t>2</t>
        </is>
      </c>
    </row>
    <row r="24">
      <c r="A24" t="inlineStr">
        <is>
          <t>License Inspector II</t>
        </is>
      </c>
      <c r="B24" t="inlineStr">
        <is>
          <t>OPS010</t>
        </is>
      </c>
      <c r="C24" t="inlineStr">
        <is>
          <t>32,456</t>
        </is>
      </c>
      <c r="D24" t="inlineStr">
        <is>
          <t>51,882</t>
        </is>
      </c>
      <c r="E24" t="inlineStr">
        <is>
          <t>8</t>
        </is>
      </c>
      <c r="F24" t="inlineStr">
        <is>
          <t>0</t>
        </is>
      </c>
      <c r="G24" t="inlineStr">
        <is>
          <t>8</t>
        </is>
      </c>
    </row>
    <row r="25">
      <c r="A25" t="inlineStr">
        <is>
          <t>Microcomputer Systems</t>
        </is>
      </c>
      <c r="B25" t="inlineStr">
        <is>
          <t/>
        </is>
      </c>
      <c r="C25" t="inlineStr">
        <is>
          <t/>
        </is>
      </c>
      <c r="D25" t="inlineStr">
        <is>
          <t/>
        </is>
      </c>
      <c r="E25" t="inlineStr">
        <is>
          <t/>
        </is>
      </c>
      <c r="F25" t="inlineStr">
        <is>
          <t/>
        </is>
      </c>
      <c r="G25" t="inlineStr">
        <is>
          <t/>
        </is>
      </c>
    </row>
    <row r="26">
      <c r="A26" t="inlineStr">
        <is>
          <t/>
        </is>
      </c>
      <c r="B26" t="inlineStr">
        <is>
          <t>ITO005</t>
        </is>
      </c>
      <c r="C26" t="inlineStr">
        <is>
          <t>32,692</t>
        </is>
      </c>
      <c r="D26" t="inlineStr">
        <is>
          <t>52,262</t>
        </is>
      </c>
      <c r="E26" t="inlineStr">
        <is>
          <t>2</t>
        </is>
      </c>
      <c r="F26" t="inlineStr">
        <is>
          <t>0</t>
        </is>
      </c>
      <c r="G26" t="inlineStr">
        <is>
          <t>2</t>
        </is>
      </c>
    </row>
    <row r="27">
      <c r="A27" t="inlineStr">
        <is>
          <t>Analyst</t>
        </is>
      </c>
      <c r="B27" t="inlineStr">
        <is>
          <t/>
        </is>
      </c>
      <c r="C27" t="inlineStr">
        <is>
          <t/>
        </is>
      </c>
      <c r="D27" t="inlineStr">
        <is>
          <t/>
        </is>
      </c>
      <c r="E27" t="inlineStr">
        <is>
          <t/>
        </is>
      </c>
      <c r="F27" t="inlineStr">
        <is>
          <t/>
        </is>
      </c>
      <c r="G27" t="inlineStr">
        <is>
          <t/>
        </is>
      </c>
    </row>
    <row r="28">
      <c r="A28" t="inlineStr">
        <is>
          <t>Programmer/Analyst II</t>
        </is>
      </c>
      <c r="B28" t="inlineStr">
        <is>
          <t>ITM001</t>
        </is>
      </c>
      <c r="C28" t="inlineStr">
        <is>
          <t>40,977</t>
        </is>
      </c>
      <c r="D28" t="inlineStr">
        <is>
          <t>65,509</t>
        </is>
      </c>
      <c r="E28" t="inlineStr">
        <is>
          <t>1</t>
        </is>
      </c>
      <c r="F28" t="inlineStr">
        <is>
          <t>0</t>
        </is>
      </c>
      <c r="G28" t="inlineStr">
        <is>
          <t>1</t>
        </is>
      </c>
    </row>
    <row r="29">
      <c r="A29" t="inlineStr">
        <is>
          <t>Programmer/Analyst III</t>
        </is>
      </c>
      <c r="B29" t="inlineStr">
        <is>
          <t>ITM002</t>
        </is>
      </c>
      <c r="C29" t="inlineStr">
        <is>
          <t>43,682</t>
        </is>
      </c>
      <c r="D29" t="inlineStr">
        <is>
          <t>69,831</t>
        </is>
      </c>
      <c r="E29" t="inlineStr">
        <is>
          <t>1</t>
        </is>
      </c>
      <c r="F29" t="inlineStr">
        <is>
          <t>0</t>
        </is>
      </c>
      <c r="G29" t="inlineStr">
        <is>
          <t>1</t>
        </is>
      </c>
    </row>
    <row r="30">
      <c r="A30" t="inlineStr">
        <is>
          <t>Programmer/Analyst V</t>
        </is>
      </c>
      <c r="B30" t="inlineStr">
        <is>
          <t>ITM005</t>
        </is>
      </c>
      <c r="C30" t="inlineStr">
        <is>
          <t>53,063</t>
        </is>
      </c>
      <c r="D30" t="inlineStr">
        <is>
          <t>84,826</t>
        </is>
      </c>
      <c r="E30" t="inlineStr">
        <is>
          <t>1</t>
        </is>
      </c>
      <c r="F30" t="inlineStr">
        <is>
          <t>0</t>
        </is>
      </c>
      <c r="G30" t="inlineStr">
        <is>
          <t>1</t>
        </is>
      </c>
    </row>
    <row r="31">
      <c r="A31" t="inlineStr">
        <is>
          <t>Total</t>
        </is>
      </c>
      <c r="B31" t="inlineStr">
        <is>
          <t/>
        </is>
      </c>
      <c r="C31" t="inlineStr">
        <is>
          <t/>
        </is>
      </c>
      <c r="D31" t="inlineStr">
        <is>
          <t/>
        </is>
      </c>
      <c r="E31" t="inlineStr">
        <is>
          <t>38</t>
        </is>
      </c>
      <c r="F31" t="inlineStr">
        <is>
          <t/>
        </is>
      </c>
      <c r="G31" t="inlineStr">
        <is>
          <t>38</t>
        </is>
      </c>
    </row>
    <row r="32">
      <c r="A32" t="inlineStr">
        <is>
          <t/>
        </is>
      </c>
      <c r="B32" t="inlineStr">
        <is>
          <t/>
        </is>
      </c>
      <c r="C32" t="inlineStr">
        <is>
          <t/>
        </is>
      </c>
      <c r="D32" t="inlineStr">
        <is>
          <t/>
        </is>
      </c>
      <c r="E32" t="inlineStr">
        <is>
          <t>Commissioner of the Revenue</t>
        </is>
      </c>
      <c r="G32" t="inlineStr">
        <is>
          <t>111</t>
        </is>
      </c>
    </row>
  </sheetData>
  <mergeCells>
    <mergeCell ref="A2:G2"/>
    <mergeCell ref="A3:G3"/>
    <mergeCell ref="A4:G4"/>
    <mergeCell ref="E32:F32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42 of 212”</t>
        </is>
      </c>
    </row>
    <row r="3">
      <c r="A3" t="inlineStr">
        <is>
          <t>Table: 42</t>
        </is>
      </c>
    </row>
    <row r="4">
      <c r="A4" t="inlineStr">
        <is>
          <t/>
        </is>
      </c>
    </row>
    <row r="5">
      <c r="A5" t="inlineStr">
        <is>
          <t>C ITY TREASURER</t>
        </is>
      </c>
      <c r="E5" t="inlineStr">
        <is>
          <t/>
        </is>
      </c>
      <c r="F5" t="inlineStr">
        <is>
          <t/>
        </is>
      </c>
      <c r="G5" t="inlineStr">
        <is>
          <t/>
        </is>
      </c>
      <c r="H5" t="inlineStr">
        <is>
          <t/>
        </is>
      </c>
      <c r="I5" t="inlineStr">
        <is>
          <t/>
        </is>
      </c>
      <c r="J5" t="inlineStr">
        <is>
          <t/>
        </is>
      </c>
      <c r="K5" t="inlineStr">
        <is>
          <t/>
        </is>
      </c>
      <c r="L5" t="inlineStr">
        <is>
          <t/>
        </is>
      </c>
      <c r="M5" t="inlineStr">
        <is>
          <t/>
        </is>
      </c>
    </row>
    <row r="6">
      <c r="A6" t="inlineStr">
        <is>
          <t>MISSION S TATEMENT</t>
        </is>
      </c>
      <c r="E6" t="inlineStr">
        <is>
          <t/>
        </is>
      </c>
      <c r="F6" t="inlineStr">
        <is>
          <t/>
        </is>
      </c>
      <c r="G6" t="inlineStr">
        <is>
          <t/>
        </is>
      </c>
      <c r="H6" t="inlineStr">
        <is>
          <t/>
        </is>
      </c>
      <c r="I6" t="inlineStr">
        <is>
          <t/>
        </is>
      </c>
      <c r="J6" t="inlineStr">
        <is>
          <t/>
        </is>
      </c>
      <c r="K6" t="inlineStr">
        <is>
          <t/>
        </is>
      </c>
      <c r="L6" t="inlineStr">
        <is>
          <t/>
        </is>
      </c>
      <c r="M6" t="inlineStr">
        <is>
          <t/>
        </is>
      </c>
    </row>
    <row r="7">
      <c r="A7" t="inlineStr">
        <is>
          <t>The City Treasurer provides superior service to the taxpayers of the City of Norfolk in the following areas:</t>
        </is>
      </c>
    </row>
    <row r="8">
      <c r="A8" t="inlineStr">
        <is>
          <t>•</t>
        </is>
      </c>
      <c r="B8" t="inlineStr">
        <is>
          <t>The collection of all taxes, levies, assessments, license taxes, rents, fees, and all other revenues accruing</t>
        </is>
      </c>
    </row>
    <row r="9">
      <c r="A9" t="inlineStr">
        <is>
          <t/>
        </is>
      </c>
      <c r="B9" t="inlineStr">
        <is>
          <t>to the City.</t>
        </is>
      </c>
      <c r="C9" t="inlineStr">
        <is>
          <t/>
        </is>
      </c>
      <c r="D9" t="inlineStr">
        <is>
          <t/>
        </is>
      </c>
      <c r="E9" t="inlineStr">
        <is>
          <t/>
        </is>
      </c>
      <c r="F9" t="inlineStr">
        <is>
          <t/>
        </is>
      </c>
      <c r="G9" t="inlineStr">
        <is>
          <t/>
        </is>
      </c>
      <c r="H9" t="inlineStr">
        <is>
          <t/>
        </is>
      </c>
      <c r="I9" t="inlineStr">
        <is>
          <t/>
        </is>
      </c>
      <c r="J9" t="inlineStr">
        <is>
          <t/>
        </is>
      </c>
      <c r="K9" t="inlineStr">
        <is>
          <t/>
        </is>
      </c>
      <c r="L9" t="inlineStr">
        <is>
          <t/>
        </is>
      </c>
      <c r="M9" t="inlineStr">
        <is>
          <t/>
        </is>
      </c>
    </row>
    <row r="10">
      <c r="A10" t="inlineStr">
        <is>
          <t>•</t>
        </is>
      </c>
      <c r="B10" t="inlineStr">
        <is>
          <t>The calculation of certain state taxes and revenues in accordance with state and City codes.</t>
        </is>
      </c>
      <c r="L10" t="inlineStr">
        <is>
          <t/>
        </is>
      </c>
      <c r="M10" t="inlineStr">
        <is>
          <t/>
        </is>
      </c>
    </row>
    <row r="11">
      <c r="A11" t="inlineStr">
        <is>
          <t>•</t>
        </is>
      </c>
      <c r="B11" t="inlineStr">
        <is>
          <t>The maintenance of accurate records of all funds collected and deposited.</t>
        </is>
      </c>
      <c r="I11" t="inlineStr">
        <is>
          <t/>
        </is>
      </c>
      <c r="J11" t="inlineStr">
        <is>
          <t/>
        </is>
      </c>
      <c r="K11" t="inlineStr">
        <is>
          <t/>
        </is>
      </c>
      <c r="L11" t="inlineStr">
        <is>
          <t/>
        </is>
      </c>
      <c r="M11" t="inlineStr">
        <is>
          <t/>
        </is>
      </c>
    </row>
    <row r="12">
      <c r="A12" t="inlineStr">
        <is>
          <t>•</t>
        </is>
      </c>
      <c r="B12" t="inlineStr">
        <is>
          <t>The provision of professional and efficient service and assistance to the taxpayers and citizens of the City</t>
        </is>
      </c>
    </row>
    <row r="13">
      <c r="A13" t="inlineStr">
        <is>
          <t/>
        </is>
      </c>
      <c r="B13" t="inlineStr">
        <is>
          <t>of Norfolk.</t>
        </is>
      </c>
      <c r="C13" t="inlineStr">
        <is>
          <t/>
        </is>
      </c>
      <c r="D13" t="inlineStr">
        <is>
          <t/>
        </is>
      </c>
      <c r="E13" t="inlineStr">
        <is>
          <t/>
        </is>
      </c>
      <c r="F13" t="inlineStr">
        <is>
          <t/>
        </is>
      </c>
      <c r="G13" t="inlineStr">
        <is>
          <t/>
        </is>
      </c>
      <c r="H13" t="inlineStr">
        <is>
          <t/>
        </is>
      </c>
      <c r="I13" t="inlineStr">
        <is>
          <t/>
        </is>
      </c>
      <c r="J13" t="inlineStr">
        <is>
          <t/>
        </is>
      </c>
      <c r="K13" t="inlineStr">
        <is>
          <t/>
        </is>
      </c>
      <c r="L13" t="inlineStr">
        <is>
          <t/>
        </is>
      </c>
      <c r="M13" t="inlineStr">
        <is>
          <t/>
        </is>
      </c>
    </row>
    <row r="14">
      <c r="A14" t="inlineStr">
        <is>
          <t>D EPARTMENT OVERVIEW</t>
        </is>
      </c>
      <c r="E14" t="inlineStr">
        <is>
          <t/>
        </is>
      </c>
      <c r="F14" t="inlineStr">
        <is>
          <t/>
        </is>
      </c>
      <c r="G14" t="inlineStr">
        <is>
          <t/>
        </is>
      </c>
      <c r="H14" t="inlineStr">
        <is>
          <t/>
        </is>
      </c>
      <c r="I14" t="inlineStr">
        <is>
          <t/>
        </is>
      </c>
      <c r="J14" t="inlineStr">
        <is>
          <t/>
        </is>
      </c>
      <c r="K14" t="inlineStr">
        <is>
          <t/>
        </is>
      </c>
      <c r="L14" t="inlineStr">
        <is>
          <t/>
        </is>
      </c>
      <c r="M14" t="inlineStr">
        <is>
          <t/>
        </is>
      </c>
    </row>
    <row r="15">
      <c r="A15" t="inlineStr">
        <is>
          <t>The City Treasurer is responsible for the collection of all real estate, personal property, state income and</t>
        </is>
      </c>
    </row>
    <row r="16">
      <c r="A16" t="inlineStr">
        <is>
          <t>various</t>
        </is>
      </c>
      <c r="B16" t="inlineStr">
        <is>
          <t>other</t>
        </is>
      </c>
      <c r="C16" t="inlineStr">
        <is>
          <t>taxes.</t>
        </is>
      </c>
      <c r="D16" t="inlineStr">
        <is>
          <t>In addition, the City</t>
        </is>
      </c>
      <c r="E16" t="inlineStr">
        <is>
          <t>Treasurer</t>
        </is>
      </c>
      <c r="F16" t="inlineStr">
        <is>
          <t>receives</t>
        </is>
      </c>
      <c r="G16" t="inlineStr">
        <is>
          <t>and</t>
        </is>
      </c>
      <c r="H16" t="inlineStr">
        <is>
          <t>deposits</t>
        </is>
      </c>
      <c r="I16" t="inlineStr">
        <is>
          <t>funds</t>
        </is>
      </c>
      <c r="J16" t="inlineStr">
        <is>
          <t>from</t>
        </is>
      </c>
      <c r="K16" t="inlineStr">
        <is>
          <t>all</t>
        </is>
      </c>
      <c r="L16" t="inlineStr">
        <is>
          <t>other</t>
        </is>
      </c>
      <c r="M16" t="inlineStr">
        <is>
          <t>City</t>
        </is>
      </c>
    </row>
    <row r="17">
      <c r="A17" t="inlineStr">
        <is>
          <t>departments.</t>
        </is>
      </c>
      <c r="C17" t="inlineStr">
        <is>
          <t/>
        </is>
      </c>
      <c r="D17" t="inlineStr">
        <is>
          <t/>
        </is>
      </c>
      <c r="E17" t="inlineStr">
        <is>
          <t/>
        </is>
      </c>
      <c r="F17" t="inlineStr">
        <is>
          <t/>
        </is>
      </c>
      <c r="G17" t="inlineStr">
        <is>
          <t/>
        </is>
      </c>
      <c r="H17" t="inlineStr">
        <is>
          <t/>
        </is>
      </c>
      <c r="I17" t="inlineStr">
        <is>
          <t/>
        </is>
      </c>
      <c r="J17" t="inlineStr">
        <is>
          <t/>
        </is>
      </c>
      <c r="K17" t="inlineStr">
        <is>
          <t/>
        </is>
      </c>
      <c r="L17" t="inlineStr">
        <is>
          <t/>
        </is>
      </c>
      <c r="M17" t="inlineStr">
        <is>
          <t/>
        </is>
      </c>
    </row>
    <row r="18">
      <c r="A18" t="inlineStr">
        <is>
          <t>PRIOR YEAR A CCOMPLISHMENTS</t>
        </is>
      </c>
      <c r="E18" t="inlineStr">
        <is>
          <t/>
        </is>
      </c>
      <c r="F18" t="inlineStr">
        <is>
          <t/>
        </is>
      </c>
      <c r="G18" t="inlineStr">
        <is>
          <t/>
        </is>
      </c>
      <c r="H18" t="inlineStr">
        <is>
          <t/>
        </is>
      </c>
      <c r="I18" t="inlineStr">
        <is>
          <t/>
        </is>
      </c>
      <c r="J18" t="inlineStr">
        <is>
          <t/>
        </is>
      </c>
      <c r="K18" t="inlineStr">
        <is>
          <t/>
        </is>
      </c>
      <c r="L18" t="inlineStr">
        <is>
          <t/>
        </is>
      </c>
      <c r="M18" t="inlineStr">
        <is>
          <t/>
        </is>
      </c>
    </row>
    <row r="19">
      <c r="A19" t="inlineStr">
        <is>
          <t>•</t>
        </is>
      </c>
      <c r="B19" t="inlineStr">
        <is>
          <t>Accepted major credit cards for the payment of taxes.</t>
        </is>
      </c>
      <c r="F19" t="inlineStr">
        <is>
          <t>This continues to be a popular alternate method</t>
        </is>
      </c>
    </row>
    <row r="20">
      <c r="A20" t="inlineStr">
        <is>
          <t/>
        </is>
      </c>
      <c r="B20" t="inlineStr">
        <is>
          <t>of payment. The usage of credit cards continues to increase substantially.</t>
        </is>
      </c>
      <c r="I20" t="inlineStr">
        <is>
          <t/>
        </is>
      </c>
      <c r="J20" t="inlineStr">
        <is>
          <t/>
        </is>
      </c>
      <c r="K20" t="inlineStr">
        <is>
          <t/>
        </is>
      </c>
      <c r="L20" t="inlineStr">
        <is>
          <t/>
        </is>
      </c>
      <c r="M20" t="inlineStr">
        <is>
          <t/>
        </is>
      </c>
    </row>
    <row r="21">
      <c r="A21" t="inlineStr">
        <is>
          <t>•</t>
        </is>
      </c>
      <c r="B21" t="inlineStr">
        <is>
          <t>Participated in the Department of Motor Vehicles' Vehicle Registration Withholding Program to provide</t>
        </is>
      </c>
    </row>
    <row r="22">
      <c r="A22" t="inlineStr">
        <is>
          <t/>
        </is>
      </c>
      <c r="B22" t="inlineStr">
        <is>
          <t>a successful, effective tool for the collection of delinquent personal property taxes.</t>
        </is>
      </c>
      <c r="J22" t="inlineStr">
        <is>
          <t/>
        </is>
      </c>
      <c r="K22" t="inlineStr">
        <is>
          <t/>
        </is>
      </c>
      <c r="L22" t="inlineStr">
        <is>
          <t/>
        </is>
      </c>
      <c r="M22" t="inlineStr">
        <is>
          <t/>
        </is>
      </c>
    </row>
    <row r="23">
      <c r="A23" t="inlineStr">
        <is>
          <t>•</t>
        </is>
      </c>
      <c r="B23" t="inlineStr">
        <is>
          <t>Accepted credit card payments by internet and telephone.</t>
        </is>
      </c>
      <c r="F23" t="inlineStr">
        <is>
          <t/>
        </is>
      </c>
      <c r="G23" t="inlineStr">
        <is>
          <t/>
        </is>
      </c>
      <c r="H23" t="inlineStr">
        <is>
          <t/>
        </is>
      </c>
      <c r="I23" t="inlineStr">
        <is>
          <t/>
        </is>
      </c>
      <c r="J23" t="inlineStr">
        <is>
          <t/>
        </is>
      </c>
      <c r="K23" t="inlineStr">
        <is>
          <t/>
        </is>
      </c>
      <c r="L23" t="inlineStr">
        <is>
          <t/>
        </is>
      </c>
      <c r="M23" t="inlineStr">
        <is>
          <t/>
        </is>
      </c>
    </row>
    <row r="24">
      <c r="A24" t="inlineStr">
        <is>
          <t>•</t>
        </is>
      </c>
      <c r="B24" t="inlineStr">
        <is>
          <t>Implemented the replacement of the State Income Tax System in order to comply with State mandated</t>
        </is>
      </c>
    </row>
    <row r="25">
      <c r="A25" t="inlineStr">
        <is>
          <t/>
        </is>
      </c>
      <c r="B25" t="inlineStr">
        <is>
          <t>guidelines.</t>
        </is>
      </c>
      <c r="C25" t="inlineStr">
        <is>
          <t/>
        </is>
      </c>
      <c r="D25" t="inlineStr">
        <is>
          <t/>
        </is>
      </c>
      <c r="E25" t="inlineStr">
        <is>
          <t/>
        </is>
      </c>
      <c r="F25" t="inlineStr">
        <is>
          <t/>
        </is>
      </c>
      <c r="G25" t="inlineStr">
        <is>
          <t/>
        </is>
      </c>
      <c r="H25" t="inlineStr">
        <is>
          <t/>
        </is>
      </c>
      <c r="I25" t="inlineStr">
        <is>
          <t/>
        </is>
      </c>
      <c r="J25" t="inlineStr">
        <is>
          <t/>
        </is>
      </c>
      <c r="K25" t="inlineStr">
        <is>
          <t/>
        </is>
      </c>
      <c r="L25" t="inlineStr">
        <is>
          <t/>
        </is>
      </c>
      <c r="M25" t="inlineStr">
        <is>
          <t/>
        </is>
      </c>
    </row>
    <row r="26">
      <c r="A26" t="inlineStr">
        <is>
          <t>•</t>
        </is>
      </c>
      <c r="B26" t="inlineStr">
        <is>
          <t>Due to recent legislation and State mandated guidelines, the revenue accumulated from dog licenses</t>
        </is>
      </c>
    </row>
    <row r="27">
      <c r="A27" t="inlineStr">
        <is>
          <t/>
        </is>
      </c>
      <c r="B27" t="inlineStr">
        <is>
          <t>increased substantially.</t>
        </is>
      </c>
      <c r="D27" t="inlineStr">
        <is>
          <t>Consequently, the workload necessary to accomplish these required tasks has</t>
        </is>
      </c>
    </row>
    <row r="28">
      <c r="A28" t="inlineStr">
        <is>
          <t/>
        </is>
      </c>
      <c r="B28" t="inlineStr">
        <is>
          <t>also greatly increased.</t>
        </is>
      </c>
      <c r="D28" t="inlineStr">
        <is>
          <t/>
        </is>
      </c>
      <c r="E28" t="inlineStr">
        <is>
          <t/>
        </is>
      </c>
      <c r="F28" t="inlineStr">
        <is>
          <t/>
        </is>
      </c>
      <c r="G28" t="inlineStr">
        <is>
          <t/>
        </is>
      </c>
      <c r="H28" t="inlineStr">
        <is>
          <t/>
        </is>
      </c>
      <c r="I28" t="inlineStr">
        <is>
          <t/>
        </is>
      </c>
      <c r="J28" t="inlineStr">
        <is>
          <t/>
        </is>
      </c>
      <c r="K28" t="inlineStr">
        <is>
          <t/>
        </is>
      </c>
      <c r="L28" t="inlineStr">
        <is>
          <t/>
        </is>
      </c>
      <c r="M28" t="inlineStr">
        <is>
          <t/>
        </is>
      </c>
    </row>
    <row r="29">
      <c r="A29" t="inlineStr">
        <is>
          <t>BUDGET H IGHLIGHTS</t>
        </is>
      </c>
      <c r="E29" t="inlineStr">
        <is>
          <t/>
        </is>
      </c>
      <c r="F29" t="inlineStr">
        <is>
          <t/>
        </is>
      </c>
      <c r="G29" t="inlineStr">
        <is>
          <t/>
        </is>
      </c>
      <c r="H29" t="inlineStr">
        <is>
          <t/>
        </is>
      </c>
      <c r="I29" t="inlineStr">
        <is>
          <t/>
        </is>
      </c>
      <c r="J29" t="inlineStr">
        <is>
          <t/>
        </is>
      </c>
      <c r="K29" t="inlineStr">
        <is>
          <t/>
        </is>
      </c>
      <c r="L29" t="inlineStr">
        <is>
          <t/>
        </is>
      </c>
      <c r="M29" t="inlineStr">
        <is>
          <t/>
        </is>
      </c>
    </row>
    <row r="30">
      <c r="A30" t="inlineStr">
        <is>
          <t>The total FY 2012 budget for the City Treasurer is $2,311,600.</t>
        </is>
      </c>
      <c r="F30" t="inlineStr">
        <is>
          <t>This is a $108,900 increase from the FY 2011</t>
        </is>
      </c>
    </row>
    <row r="31">
      <c r="A31" t="inlineStr">
        <is>
          <t>budget.</t>
        </is>
      </c>
      <c r="B31" t="inlineStr">
        <is>
          <t>This 4.9 percent increase is attributable to right-sizing the budget for credit card service charges</t>
        </is>
      </c>
    </row>
    <row r="32">
      <c r="A32" t="inlineStr">
        <is>
          <t>and mandatory tax bill mailings and providing one-time funds to purchase new technology which will</t>
        </is>
      </c>
    </row>
    <row r="33">
      <c r="A33" t="inlineStr">
        <is>
          <t>assist with revenue generating activities. No additional state or City reductions are applied to this office.</t>
        </is>
      </c>
    </row>
    <row r="34">
      <c r="A34" t="inlineStr">
        <is>
          <t>112</t>
        </is>
      </c>
      <c r="B34" t="inlineStr">
        <is>
          <t>City Treasurer</t>
        </is>
      </c>
      <c r="D34" t="inlineStr">
        <is>
          <t/>
        </is>
      </c>
      <c r="E34" t="inlineStr">
        <is>
          <t/>
        </is>
      </c>
      <c r="F34" t="inlineStr">
        <is>
          <t/>
        </is>
      </c>
      <c r="G34" t="inlineStr">
        <is>
          <t/>
        </is>
      </c>
      <c r="H34" t="inlineStr">
        <is>
          <t/>
        </is>
      </c>
      <c r="I34" t="inlineStr">
        <is>
          <t/>
        </is>
      </c>
      <c r="J34" t="inlineStr">
        <is>
          <t/>
        </is>
      </c>
      <c r="K34" t="inlineStr">
        <is>
          <t/>
        </is>
      </c>
      <c r="L34" t="inlineStr">
        <is>
          <t/>
        </is>
      </c>
      <c r="M34" t="inlineStr">
        <is>
          <t/>
        </is>
      </c>
    </row>
  </sheetData>
  <mergeCells>
    <mergeCell ref="A2:M2"/>
    <mergeCell ref="A3:M3"/>
    <mergeCell ref="A4:M4"/>
    <mergeCell ref="A5:D5"/>
    <mergeCell ref="A6:D6"/>
    <mergeCell ref="A7:M7"/>
    <mergeCell ref="B8:M8"/>
    <mergeCell ref="B10:K10"/>
    <mergeCell ref="B11:H11"/>
    <mergeCell ref="B12:M12"/>
    <mergeCell ref="A14:D14"/>
    <mergeCell ref="A15:M15"/>
    <mergeCell ref="A17:B17"/>
    <mergeCell ref="A18:D18"/>
    <mergeCell ref="B19:E19"/>
    <mergeCell ref="F19:M19"/>
    <mergeCell ref="B20:H20"/>
    <mergeCell ref="B21:M21"/>
    <mergeCell ref="B22:I22"/>
    <mergeCell ref="B23:E23"/>
    <mergeCell ref="B24:M24"/>
    <mergeCell ref="B26:M26"/>
    <mergeCell ref="B27:C27"/>
    <mergeCell ref="D27:M27"/>
    <mergeCell ref="B28:C28"/>
    <mergeCell ref="A29:D29"/>
    <mergeCell ref="A30:E30"/>
    <mergeCell ref="F30:M30"/>
    <mergeCell ref="B31:M31"/>
    <mergeCell ref="A32:M32"/>
    <mergeCell ref="A33:M33"/>
    <mergeCell ref="B34:C34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43 of 212”</t>
        </is>
      </c>
    </row>
    <row r="3">
      <c r="A3" t="inlineStr">
        <is>
          <t>Table: 43</t>
        </is>
      </c>
    </row>
    <row r="4">
      <c r="A4" t="inlineStr">
        <is>
          <t/>
        </is>
      </c>
    </row>
    <row r="5">
      <c r="A5" t="inlineStr">
        <is>
          <t>KEY GOALS AND O BJECTIVES</t>
        </is>
      </c>
      <c r="G5" t="inlineStr">
        <is>
          <t/>
        </is>
      </c>
      <c r="H5" t="inlineStr">
        <is>
          <t/>
        </is>
      </c>
      <c r="I5" t="inlineStr">
        <is>
          <t/>
        </is>
      </c>
      <c r="J5" t="inlineStr">
        <is>
          <t/>
        </is>
      </c>
      <c r="K5" t="inlineStr">
        <is>
          <t/>
        </is>
      </c>
      <c r="L5" t="inlineStr">
        <is>
          <t/>
        </is>
      </c>
      <c r="M5" t="inlineStr">
        <is>
          <t/>
        </is>
      </c>
      <c r="N5" t="inlineStr">
        <is>
          <t/>
        </is>
      </c>
      <c r="O5" t="inlineStr">
        <is>
          <t/>
        </is>
      </c>
      <c r="P5" t="inlineStr">
        <is>
          <t/>
        </is>
      </c>
      <c r="Q5" t="inlineStr">
        <is>
          <t/>
        </is>
      </c>
    </row>
    <row r="6">
      <c r="A6" t="inlineStr">
        <is>
          <t>•</t>
        </is>
      </c>
      <c r="B6" t="inlineStr">
        <is>
          <t>Continue to improve the service level provided to the citizens and businesses of the City of Norfolk.</t>
        </is>
      </c>
      <c r="Q6" t="inlineStr">
        <is>
          <t/>
        </is>
      </c>
    </row>
    <row r="7">
      <c r="A7" t="inlineStr">
        <is>
          <t>•</t>
        </is>
      </c>
      <c r="B7" t="inlineStr">
        <is>
          <t>Continue</t>
        </is>
      </c>
      <c r="C7" t="inlineStr">
        <is>
          <t>to</t>
        </is>
      </c>
      <c r="D7" t="inlineStr">
        <is>
          <t>be</t>
        </is>
      </c>
      <c r="E7" t="inlineStr">
        <is>
          <t>instrumental</t>
        </is>
      </c>
      <c r="F7" t="inlineStr">
        <is>
          <t>in</t>
        </is>
      </c>
      <c r="G7" t="inlineStr">
        <is>
          <t>the</t>
        </is>
      </c>
      <c r="H7" t="inlineStr">
        <is>
          <t>implementation</t>
        </is>
      </c>
      <c r="J7" t="inlineStr">
        <is>
          <t/>
        </is>
      </c>
      <c r="K7" t="inlineStr">
        <is>
          <t>of</t>
        </is>
      </c>
      <c r="L7" t="inlineStr">
        <is>
          <t>credit</t>
        </is>
      </c>
      <c r="M7" t="inlineStr">
        <is>
          <t>card</t>
        </is>
      </c>
      <c r="N7" t="inlineStr">
        <is>
          <t>acceptance</t>
        </is>
      </c>
      <c r="O7" t="inlineStr">
        <is>
          <t>by</t>
        </is>
      </c>
      <c r="P7" t="inlineStr">
        <is>
          <t>various</t>
        </is>
      </c>
      <c r="Q7" t="inlineStr">
        <is>
          <t>City</t>
        </is>
      </c>
    </row>
    <row r="8">
      <c r="A8" t="inlineStr">
        <is>
          <t/>
        </is>
      </c>
      <c r="B8" t="inlineStr">
        <is>
          <t>departments.</t>
        </is>
      </c>
      <c r="D8" t="inlineStr">
        <is>
          <t/>
        </is>
      </c>
      <c r="E8" t="inlineStr">
        <is>
          <t/>
        </is>
      </c>
      <c r="F8" t="inlineStr">
        <is>
          <t/>
        </is>
      </c>
      <c r="G8" t="inlineStr">
        <is>
          <t/>
        </is>
      </c>
      <c r="H8" t="inlineStr">
        <is>
          <t/>
        </is>
      </c>
      <c r="I8" t="inlineStr">
        <is>
          <t/>
        </is>
      </c>
      <c r="J8" t="inlineStr">
        <is>
          <t/>
        </is>
      </c>
      <c r="K8" t="inlineStr">
        <is>
          <t/>
        </is>
      </c>
      <c r="L8" t="inlineStr">
        <is>
          <t/>
        </is>
      </c>
      <c r="M8" t="inlineStr">
        <is>
          <t/>
        </is>
      </c>
      <c r="N8" t="inlineStr">
        <is>
          <t/>
        </is>
      </c>
      <c r="O8" t="inlineStr">
        <is>
          <t/>
        </is>
      </c>
      <c r="P8" t="inlineStr">
        <is>
          <t/>
        </is>
      </c>
      <c r="Q8" t="inlineStr">
        <is>
          <t/>
        </is>
      </c>
    </row>
    <row r="9">
      <c r="A9" t="inlineStr">
        <is>
          <t>•</t>
        </is>
      </c>
      <c r="B9" t="inlineStr">
        <is>
          <t>Continue</t>
        </is>
      </c>
      <c r="C9" t="inlineStr">
        <is>
          <t>to</t>
        </is>
      </c>
      <c r="D9" t="inlineStr">
        <is>
          <t>work</t>
        </is>
      </c>
      <c r="E9" t="inlineStr">
        <is>
          <t>towards</t>
        </is>
      </c>
      <c r="F9" t="inlineStr">
        <is>
          <t>improvement</t>
        </is>
      </c>
      <c r="H9" t="inlineStr">
        <is>
          <t>of</t>
        </is>
      </c>
      <c r="I9" t="inlineStr">
        <is>
          <t>the</t>
        </is>
      </c>
      <c r="J9" t="inlineStr">
        <is>
          <t>new</t>
        </is>
      </c>
      <c r="K9" t="inlineStr">
        <is>
          <t>Assessments</t>
        </is>
      </c>
      <c r="N9" t="inlineStr">
        <is>
          <t>and</t>
        </is>
      </c>
      <c r="O9" t="inlineStr">
        <is>
          <t>Collections</t>
        </is>
      </c>
      <c r="P9" t="inlineStr">
        <is>
          <t>Software</t>
        </is>
      </c>
      <c r="Q9" t="inlineStr">
        <is>
          <t>in</t>
        </is>
      </c>
    </row>
    <row r="10">
      <c r="A10" t="inlineStr">
        <is>
          <t/>
        </is>
      </c>
      <c r="B10" t="inlineStr">
        <is>
          <t>partnership</t>
        </is>
      </c>
      <c r="D10" t="inlineStr">
        <is>
          <t>with</t>
        </is>
      </c>
      <c r="E10" t="inlineStr">
        <is>
          <t>the</t>
        </is>
      </c>
      <c r="F10" t="inlineStr">
        <is>
          <t>Commissioner</t>
        </is>
      </c>
      <c r="G10" t="inlineStr">
        <is>
          <t>of</t>
        </is>
      </c>
      <c r="H10" t="inlineStr">
        <is>
          <t>the</t>
        </is>
      </c>
      <c r="I10" t="inlineStr">
        <is>
          <t>Revenue</t>
        </is>
      </c>
      <c r="J10" t="inlineStr">
        <is>
          <t>and</t>
        </is>
      </c>
      <c r="L10" t="inlineStr">
        <is>
          <t>other</t>
        </is>
      </c>
      <c r="M10" t="inlineStr">
        <is>
          <t>City</t>
        </is>
      </c>
      <c r="N10" t="inlineStr">
        <is>
          <t>departments.</t>
        </is>
      </c>
      <c r="O10" t="inlineStr">
        <is>
          <t>This</t>
        </is>
      </c>
      <c r="P10" t="inlineStr">
        <is>
          <t>software</t>
        </is>
      </c>
    </row>
    <row r="11">
      <c r="A11" t="inlineStr">
        <is>
          <t/>
        </is>
      </c>
      <c r="B11" t="inlineStr">
        <is>
          <t>implemention began in late July of 2007. Upon completion, this software will streamline processes,</t>
        </is>
      </c>
    </row>
    <row r="12">
      <c r="A12" t="inlineStr">
        <is>
          <t/>
        </is>
      </c>
      <c r="B12" t="inlineStr">
        <is>
          <t>reduce taxpayer waiting time, simplify the extraction of data for reporting and auditing purposes, and</t>
        </is>
      </c>
    </row>
    <row r="13">
      <c r="P13" t="inlineStr">
        <is>
          <t/>
        </is>
      </c>
      <c r="A13" t="inlineStr">
        <is>
          <t/>
        </is>
      </c>
      <c r="B13" t="inlineStr">
        <is>
          <t>provide better interfaces to the City's financial system for auditing and reconciliation purposes.</t>
        </is>
      </c>
      <c r="Q13" t="inlineStr">
        <is>
          <t/>
        </is>
      </c>
    </row>
    <row r="14">
      <c r="A14" t="inlineStr">
        <is>
          <t>•</t>
        </is>
      </c>
      <c r="B14" t="inlineStr">
        <is>
          <t>Continue to explore and put into place additional tools such as Debt Set Off to increase the collection of</t>
        </is>
      </c>
    </row>
    <row r="15">
      <c r="A15" t="inlineStr">
        <is>
          <t/>
        </is>
      </c>
      <c r="B15" t="inlineStr">
        <is>
          <t>both current and delinquent real estate and personal property taxes.</t>
        </is>
      </c>
      <c r="N15" t="inlineStr">
        <is>
          <t/>
        </is>
      </c>
      <c r="O15" t="inlineStr">
        <is>
          <t/>
        </is>
      </c>
      <c r="P15" t="inlineStr">
        <is>
          <t/>
        </is>
      </c>
      <c r="Q15" t="inlineStr">
        <is>
          <t/>
        </is>
      </c>
    </row>
    <row r="16">
      <c r="A16" t="inlineStr">
        <is>
          <t>•</t>
        </is>
      </c>
      <c r="B16" t="inlineStr">
        <is>
          <t>Continue to work toward our goal of accepting tax payments by automatic debit of checking accounts.</t>
        </is>
      </c>
    </row>
    <row r="17">
      <c r="A17" t="inlineStr">
        <is>
          <t>•</t>
        </is>
      </c>
      <c r="B17" t="inlineStr">
        <is>
          <t>Continue to explore and implement an Internet Customer Self-Service Portal to allow password access to</t>
        </is>
      </c>
    </row>
    <row r="18">
      <c r="A18" t="inlineStr">
        <is>
          <t/>
        </is>
      </c>
      <c r="B18" t="inlineStr">
        <is>
          <t>customers' personal property and real estate tax records.</t>
        </is>
      </c>
      <c r="K18" t="inlineStr">
        <is>
          <t>This would allow customers not only to view</t>
        </is>
      </c>
      <c r="J18" t="inlineStr">
        <is>
          <t/>
        </is>
      </c>
    </row>
    <row r="19">
      <c r="A19" t="inlineStr">
        <is>
          <t/>
        </is>
      </c>
      <c r="B19" t="inlineStr">
        <is>
          <t>their accounts, but also to make payments.</t>
        </is>
      </c>
      <c r="H19" t="inlineStr">
        <is>
          <t/>
        </is>
      </c>
      <c r="I19" t="inlineStr">
        <is>
          <t/>
        </is>
      </c>
      <c r="J19" t="inlineStr">
        <is>
          <t/>
        </is>
      </c>
      <c r="K19" t="inlineStr">
        <is>
          <t/>
        </is>
      </c>
      <c r="L19" t="inlineStr">
        <is>
          <t/>
        </is>
      </c>
      <c r="M19" t="inlineStr">
        <is>
          <t/>
        </is>
      </c>
      <c r="N19" t="inlineStr">
        <is>
          <t/>
        </is>
      </c>
      <c r="O19" t="inlineStr">
        <is>
          <t/>
        </is>
      </c>
      <c r="P19" t="inlineStr">
        <is>
          <t/>
        </is>
      </c>
      <c r="Q19" t="inlineStr">
        <is>
          <t/>
        </is>
      </c>
    </row>
    <row r="20">
      <c r="P20" t="inlineStr">
        <is>
          <t/>
        </is>
      </c>
      <c r="A20" t="inlineStr">
        <is>
          <t>•</t>
        </is>
      </c>
      <c r="B20" t="inlineStr">
        <is>
          <t>Continue to implement electronic real estate payments by mortgage companies.</t>
        </is>
      </c>
      <c r="Q20" t="inlineStr">
        <is>
          <t/>
        </is>
      </c>
      <c r="O20" t="inlineStr">
        <is>
          <t/>
        </is>
      </c>
    </row>
    <row r="21">
      <c r="A21" t="inlineStr">
        <is>
          <t>•</t>
        </is>
      </c>
      <c r="B21" t="inlineStr">
        <is>
          <t>Explore the possibility of implementing Check 21 to provide the City with quicker access to funds.</t>
        </is>
      </c>
      <c r="Q21" t="inlineStr">
        <is>
          <t>In</t>
        </is>
      </c>
    </row>
    <row r="22">
      <c r="A22" t="inlineStr">
        <is>
          <t/>
        </is>
      </c>
      <c r="B22" t="inlineStr">
        <is>
          <t>addition, this would result in a cost savings associated with banking fees.</t>
        </is>
      </c>
      <c r="N22" t="inlineStr">
        <is>
          <t/>
        </is>
      </c>
      <c r="O22" t="inlineStr">
        <is>
          <t/>
        </is>
      </c>
      <c r="P22" t="inlineStr">
        <is>
          <t/>
        </is>
      </c>
      <c r="Q22" t="inlineStr">
        <is>
          <t/>
        </is>
      </c>
    </row>
    <row r="23">
      <c r="A23" t="inlineStr">
        <is>
          <t>Expenditure Summary</t>
        </is>
      </c>
      <c r="F23" t="inlineStr">
        <is>
          <t/>
        </is>
      </c>
      <c r="G23" t="inlineStr">
        <is>
          <t/>
        </is>
      </c>
      <c r="H23" t="inlineStr">
        <is>
          <t/>
        </is>
      </c>
      <c r="I23" t="inlineStr">
        <is>
          <t/>
        </is>
      </c>
      <c r="J23" t="inlineStr">
        <is>
          <t/>
        </is>
      </c>
      <c r="K23" t="inlineStr">
        <is>
          <t/>
        </is>
      </c>
      <c r="L23" t="inlineStr">
        <is>
          <t/>
        </is>
      </c>
      <c r="M23" t="inlineStr">
        <is>
          <t/>
        </is>
      </c>
      <c r="N23" t="inlineStr">
        <is>
          <t/>
        </is>
      </c>
      <c r="O23" t="inlineStr">
        <is>
          <t/>
        </is>
      </c>
      <c r="P23" t="inlineStr">
        <is>
          <t/>
        </is>
      </c>
      <c r="Q23" t="inlineStr">
        <is>
          <t/>
        </is>
      </c>
    </row>
    <row r="24">
      <c r="A24" t="inlineStr">
        <is>
          <t/>
        </is>
      </c>
      <c r="B24" t="inlineStr">
        <is>
          <t/>
        </is>
      </c>
      <c r="C24" t="inlineStr">
        <is>
          <t/>
        </is>
      </c>
      <c r="D24" t="inlineStr">
        <is>
          <t/>
        </is>
      </c>
      <c r="E24" t="inlineStr">
        <is>
          <t/>
        </is>
      </c>
      <c r="F24" t="inlineStr">
        <is>
          <t/>
        </is>
      </c>
      <c r="G24" t="inlineStr">
        <is>
          <t/>
        </is>
      </c>
      <c r="H24" t="inlineStr">
        <is>
          <t/>
        </is>
      </c>
      <c r="I24" t="inlineStr">
        <is>
          <t>FY 2009</t>
        </is>
      </c>
      <c r="L24" t="inlineStr">
        <is>
          <t>FY 2010</t>
        </is>
      </c>
      <c r="N24" t="inlineStr">
        <is>
          <t/>
        </is>
      </c>
      <c r="O24" t="inlineStr">
        <is>
          <t>FY 2011</t>
        </is>
      </c>
      <c r="P24" t="inlineStr">
        <is>
          <t>FY 2012</t>
        </is>
      </c>
    </row>
    <row r="25">
      <c r="A25" t="inlineStr">
        <is>
          <t/>
        </is>
      </c>
      <c r="B25" t="inlineStr">
        <is>
          <t/>
        </is>
      </c>
      <c r="C25" t="inlineStr">
        <is>
          <t/>
        </is>
      </c>
      <c r="D25" t="inlineStr">
        <is>
          <t/>
        </is>
      </c>
      <c r="E25" t="inlineStr">
        <is>
          <t/>
        </is>
      </c>
      <c r="F25" t="inlineStr">
        <is>
          <t/>
        </is>
      </c>
      <c r="G25" t="inlineStr">
        <is>
          <t/>
        </is>
      </c>
      <c r="H25" t="inlineStr">
        <is>
          <t/>
        </is>
      </c>
      <c r="I25" t="inlineStr">
        <is>
          <t/>
        </is>
      </c>
      <c r="J25" t="inlineStr">
        <is>
          <t>Actual</t>
        </is>
      </c>
      <c r="L25" t="inlineStr">
        <is>
          <t>Actual</t>
        </is>
      </c>
      <c r="N25" t="inlineStr">
        <is>
          <t/>
        </is>
      </c>
      <c r="O25" t="inlineStr">
        <is>
          <t>Approved</t>
        </is>
      </c>
      <c r="P25" t="inlineStr">
        <is>
          <t>Approved</t>
        </is>
      </c>
    </row>
    <row r="26">
      <c r="A26" t="inlineStr">
        <is>
          <t>Personnel Services</t>
        </is>
      </c>
      <c r="E26" t="inlineStr">
        <is>
          <t/>
        </is>
      </c>
      <c r="F26" t="inlineStr">
        <is>
          <t/>
        </is>
      </c>
      <c r="G26" t="inlineStr">
        <is>
          <t/>
        </is>
      </c>
      <c r="H26" t="inlineStr">
        <is>
          <t/>
        </is>
      </c>
      <c r="I26" t="inlineStr">
        <is>
          <t>1,753,424</t>
        </is>
      </c>
      <c r="L26" t="inlineStr">
        <is>
          <t>1,724,277</t>
        </is>
      </c>
      <c r="N26" t="inlineStr">
        <is>
          <t/>
        </is>
      </c>
      <c r="O26" t="inlineStr">
        <is>
          <t>1,705,858</t>
        </is>
      </c>
      <c r="P26" t="inlineStr">
        <is>
          <t>1,668,566</t>
        </is>
      </c>
    </row>
    <row r="27">
      <c r="A27" t="inlineStr">
        <is>
          <t>Materials, Supplies &amp; Repairs</t>
        </is>
      </c>
      <c r="F27" t="inlineStr">
        <is>
          <t/>
        </is>
      </c>
      <c r="G27" t="inlineStr">
        <is>
          <t/>
        </is>
      </c>
      <c r="H27" t="inlineStr">
        <is>
          <t/>
        </is>
      </c>
      <c r="I27" t="inlineStr">
        <is>
          <t>198,081</t>
        </is>
      </c>
      <c r="L27" t="inlineStr">
        <is>
          <t>179,552</t>
        </is>
      </c>
      <c r="N27" t="inlineStr">
        <is>
          <t/>
        </is>
      </c>
      <c r="O27" t="inlineStr">
        <is>
          <t>184,888</t>
        </is>
      </c>
      <c r="P27" t="inlineStr">
        <is>
          <t>173,917</t>
        </is>
      </c>
    </row>
    <row r="28">
      <c r="A28" t="inlineStr">
        <is>
          <t>Contractual Services</t>
        </is>
      </c>
      <c r="E28" t="inlineStr">
        <is>
          <t/>
        </is>
      </c>
      <c r="F28" t="inlineStr">
        <is>
          <t/>
        </is>
      </c>
      <c r="G28" t="inlineStr">
        <is>
          <t/>
        </is>
      </c>
      <c r="H28" t="inlineStr">
        <is>
          <t/>
        </is>
      </c>
      <c r="I28" t="inlineStr">
        <is>
          <t>254,652</t>
        </is>
      </c>
      <c r="L28" t="inlineStr">
        <is>
          <t>360,269</t>
        </is>
      </c>
      <c r="N28" t="inlineStr">
        <is>
          <t/>
        </is>
      </c>
      <c r="O28" t="inlineStr">
        <is>
          <t>286,954</t>
        </is>
      </c>
      <c r="P28" t="inlineStr">
        <is>
          <t>427,837</t>
        </is>
      </c>
    </row>
    <row r="29">
      <c r="A29" t="inlineStr">
        <is>
          <t>Equipment</t>
        </is>
      </c>
      <c r="C29" t="inlineStr">
        <is>
          <t/>
        </is>
      </c>
      <c r="D29" t="inlineStr">
        <is>
          <t/>
        </is>
      </c>
      <c r="E29" t="inlineStr">
        <is>
          <t/>
        </is>
      </c>
      <c r="F29" t="inlineStr">
        <is>
          <t/>
        </is>
      </c>
      <c r="G29" t="inlineStr">
        <is>
          <t/>
        </is>
      </c>
      <c r="H29" t="inlineStr">
        <is>
          <t/>
        </is>
      </c>
      <c r="I29" t="inlineStr">
        <is>
          <t/>
        </is>
      </c>
      <c r="J29" t="inlineStr">
        <is>
          <t/>
        </is>
      </c>
      <c r="K29" t="inlineStr">
        <is>
          <t>0</t>
        </is>
      </c>
      <c r="L29" t="inlineStr">
        <is>
          <t/>
        </is>
      </c>
      <c r="M29" t="inlineStr">
        <is>
          <t>0</t>
        </is>
      </c>
      <c r="N29" t="inlineStr">
        <is>
          <t/>
        </is>
      </c>
      <c r="O29" t="inlineStr">
        <is>
          <t>25,000</t>
        </is>
      </c>
      <c r="P29" t="inlineStr">
        <is>
          <t>41,280</t>
        </is>
      </c>
    </row>
    <row r="30">
      <c r="A30" t="inlineStr">
        <is>
          <t>All Purpose Appropriations</t>
        </is>
      </c>
      <c r="F30" t="inlineStr">
        <is>
          <t/>
        </is>
      </c>
      <c r="G30" t="inlineStr">
        <is>
          <t/>
        </is>
      </c>
      <c r="H30" t="inlineStr">
        <is>
          <t/>
        </is>
      </c>
      <c r="I30" t="inlineStr">
        <is>
          <t/>
        </is>
      </c>
      <c r="J30" t="inlineStr">
        <is>
          <t/>
        </is>
      </c>
      <c r="K30" t="inlineStr">
        <is>
          <t>0</t>
        </is>
      </c>
      <c r="L30" t="inlineStr">
        <is>
          <t/>
        </is>
      </c>
      <c r="M30" t="inlineStr">
        <is>
          <t>0</t>
        </is>
      </c>
      <c r="N30" t="inlineStr">
        <is>
          <t/>
        </is>
      </c>
      <c r="O30" t="inlineStr">
        <is>
          <t>0</t>
        </is>
      </c>
      <c r="P30" t="inlineStr">
        <is>
          <t/>
        </is>
      </c>
      <c r="Q30" t="inlineStr">
        <is>
          <t>0</t>
        </is>
      </c>
    </row>
    <row r="31">
      <c r="A31" t="inlineStr">
        <is>
          <t>Total</t>
        </is>
      </c>
      <c r="C31" t="inlineStr">
        <is>
          <t/>
        </is>
      </c>
      <c r="D31" t="inlineStr">
        <is>
          <t/>
        </is>
      </c>
      <c r="E31" t="inlineStr">
        <is>
          <t/>
        </is>
      </c>
      <c r="F31" t="inlineStr">
        <is>
          <t/>
        </is>
      </c>
      <c r="G31" t="inlineStr">
        <is>
          <t/>
        </is>
      </c>
      <c r="H31" t="inlineStr">
        <is>
          <t/>
        </is>
      </c>
      <c r="I31" t="inlineStr">
        <is>
          <t>2,206,157</t>
        </is>
      </c>
      <c r="L31" t="inlineStr">
        <is>
          <t>2,264,098</t>
        </is>
      </c>
      <c r="N31" t="inlineStr">
        <is>
          <t/>
        </is>
      </c>
      <c r="O31" t="inlineStr">
        <is>
          <t>2,202,700</t>
        </is>
      </c>
      <c r="P31" t="inlineStr">
        <is>
          <t>2,311,600</t>
        </is>
      </c>
    </row>
    <row r="32">
      <c r="A32" t="inlineStr">
        <is>
          <t/>
        </is>
      </c>
      <c r="B32" t="inlineStr">
        <is>
          <t/>
        </is>
      </c>
      <c r="C32" t="inlineStr">
        <is>
          <t/>
        </is>
      </c>
      <c r="D32" t="inlineStr">
        <is>
          <t/>
        </is>
      </c>
      <c r="E32" t="inlineStr">
        <is>
          <t/>
        </is>
      </c>
      <c r="F32" t="inlineStr">
        <is>
          <t/>
        </is>
      </c>
      <c r="G32" t="inlineStr">
        <is>
          <t/>
        </is>
      </c>
      <c r="H32" t="inlineStr">
        <is>
          <t/>
        </is>
      </c>
      <c r="I32" t="inlineStr">
        <is>
          <t/>
        </is>
      </c>
      <c r="J32" t="inlineStr">
        <is>
          <t/>
        </is>
      </c>
      <c r="K32" t="inlineStr">
        <is>
          <t/>
        </is>
      </c>
      <c r="L32" t="inlineStr">
        <is>
          <t/>
        </is>
      </c>
      <c r="M32" t="inlineStr">
        <is>
          <t/>
        </is>
      </c>
      <c r="N32" t="inlineStr">
        <is>
          <t/>
        </is>
      </c>
      <c r="O32" t="inlineStr">
        <is>
          <t>City Treasurer</t>
        </is>
      </c>
      <c r="Q32" t="inlineStr">
        <is>
          <t>113</t>
        </is>
      </c>
    </row>
  </sheetData>
  <mergeCells>
    <mergeCell ref="A2:Q2"/>
    <mergeCell ref="A3:Q3"/>
    <mergeCell ref="A4:Q4"/>
    <mergeCell ref="A5:F5"/>
    <mergeCell ref="B6:P6"/>
    <mergeCell ref="H7:I7"/>
    <mergeCell ref="B8:C8"/>
    <mergeCell ref="F9:G9"/>
    <mergeCell ref="K9:M9"/>
    <mergeCell ref="B10:C10"/>
    <mergeCell ref="J10:K10"/>
    <mergeCell ref="P10:Q10"/>
    <mergeCell ref="B11:Q11"/>
    <mergeCell ref="B12:Q12"/>
    <mergeCell ref="B13:O13"/>
    <mergeCell ref="B14:Q14"/>
    <mergeCell ref="B15:M15"/>
    <mergeCell ref="B16:Q16"/>
    <mergeCell ref="B17:Q17"/>
    <mergeCell ref="B18:I18"/>
    <mergeCell ref="K18:Q18"/>
    <mergeCell ref="B19:G19"/>
    <mergeCell ref="B20:N20"/>
    <mergeCell ref="B21:P21"/>
    <mergeCell ref="B22:M22"/>
    <mergeCell ref="A23:E23"/>
    <mergeCell ref="I24:K24"/>
    <mergeCell ref="L24:M24"/>
    <mergeCell ref="P24:Q24"/>
    <mergeCell ref="J25:K25"/>
    <mergeCell ref="L25:M25"/>
    <mergeCell ref="P25:Q25"/>
    <mergeCell ref="A26:D26"/>
    <mergeCell ref="I26:K26"/>
    <mergeCell ref="L26:M26"/>
    <mergeCell ref="P26:Q26"/>
    <mergeCell ref="A27:E27"/>
    <mergeCell ref="I27:K27"/>
    <mergeCell ref="L27:M27"/>
    <mergeCell ref="P27:Q27"/>
    <mergeCell ref="A28:D28"/>
    <mergeCell ref="I28:K28"/>
    <mergeCell ref="L28:M28"/>
    <mergeCell ref="P28:Q28"/>
    <mergeCell ref="A29:B29"/>
    <mergeCell ref="P29:Q29"/>
    <mergeCell ref="A30:E30"/>
    <mergeCell ref="A31:B31"/>
    <mergeCell ref="I31:K31"/>
    <mergeCell ref="L31:M31"/>
    <mergeCell ref="P31:Q31"/>
    <mergeCell ref="O32:P32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44 of 212”</t>
        </is>
      </c>
    </row>
    <row r="3">
      <c r="A3" t="inlineStr">
        <is>
          <t>Table: 44</t>
        </is>
      </c>
    </row>
    <row r="4">
      <c r="A4" t="inlineStr">
        <is>
          <t/>
        </is>
      </c>
    </row>
    <row r="5">
      <c r="A5" t="inlineStr">
        <is>
          <t>Programs &amp; Services</t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  <c r="G5" t="inlineStr">
        <is>
          <t/>
        </is>
      </c>
      <c r="H5" t="inlineStr">
        <is>
          <t/>
        </is>
      </c>
    </row>
    <row r="6">
      <c r="A6" t="inlineStr">
        <is>
          <t/>
        </is>
      </c>
      <c r="B6" t="inlineStr">
        <is>
          <t/>
        </is>
      </c>
      <c r="C6" t="inlineStr">
        <is>
          <t/>
        </is>
      </c>
      <c r="D6" t="inlineStr">
        <is>
          <t>FY 2010</t>
        </is>
      </c>
      <c r="E6" t="inlineStr">
        <is>
          <t>FY 2011</t>
        </is>
      </c>
      <c r="G6" t="inlineStr">
        <is>
          <t>FY 2012</t>
        </is>
      </c>
      <c r="H6" t="inlineStr">
        <is>
          <t/>
        </is>
      </c>
    </row>
    <row r="7">
      <c r="A7" t="inlineStr">
        <is>
          <t/>
        </is>
      </c>
      <c r="B7" t="inlineStr">
        <is>
          <t/>
        </is>
      </c>
      <c r="C7" t="inlineStr">
        <is>
          <t/>
        </is>
      </c>
      <c r="D7" t="inlineStr">
        <is>
          <t>Actual</t>
        </is>
      </c>
      <c r="E7" t="inlineStr">
        <is>
          <t>Approved</t>
        </is>
      </c>
      <c r="G7" t="inlineStr">
        <is>
          <t>Approved</t>
        </is>
      </c>
      <c r="H7" t="inlineStr">
        <is>
          <t>Positions</t>
        </is>
      </c>
    </row>
    <row r="8">
      <c r="A8" t="inlineStr">
        <is>
          <t>City Treasurer</t>
        </is>
      </c>
      <c r="C8" t="inlineStr">
        <is>
          <t/>
        </is>
      </c>
      <c r="D8" t="inlineStr">
        <is>
          <t/>
        </is>
      </c>
      <c r="E8" t="inlineStr">
        <is>
          <t/>
        </is>
      </c>
      <c r="F8" t="inlineStr">
        <is>
          <t/>
        </is>
      </c>
      <c r="G8" t="inlineStr">
        <is>
          <t/>
        </is>
      </c>
      <c r="H8" t="inlineStr">
        <is>
          <t/>
        </is>
      </c>
    </row>
    <row r="9">
      <c r="H9" t="inlineStr">
        <is>
          <t>31</t>
        </is>
      </c>
      <c r="A9" t="inlineStr">
        <is>
          <t>Tax Administration &amp; Collection</t>
        </is>
      </c>
      <c r="D9" t="inlineStr">
        <is>
          <t>2,264,098</t>
        </is>
      </c>
      <c r="E9" t="inlineStr">
        <is>
          <t>2,202,700</t>
        </is>
      </c>
      <c r="G9" t="inlineStr">
        <is>
          <t>2,311,600</t>
        </is>
      </c>
    </row>
    <row r="10">
      <c r="A10" t="inlineStr">
        <is>
          <t>Administer the collection and deposit of current</t>
        </is>
      </c>
      <c r="D10" t="inlineStr">
        <is>
          <t/>
        </is>
      </c>
      <c r="E10" t="inlineStr">
        <is>
          <t/>
        </is>
      </c>
      <c r="F10" t="inlineStr">
        <is>
          <t/>
        </is>
      </c>
      <c r="G10" t="inlineStr">
        <is>
          <t/>
        </is>
      </c>
      <c r="H10" t="inlineStr">
        <is>
          <t/>
        </is>
      </c>
    </row>
    <row r="11">
      <c r="A11" t="inlineStr">
        <is>
          <t>and delinquent revenues.</t>
        </is>
      </c>
      <c r="C11" t="inlineStr">
        <is>
          <t/>
        </is>
      </c>
      <c r="D11" t="inlineStr">
        <is>
          <t/>
        </is>
      </c>
      <c r="E11" t="inlineStr">
        <is>
          <t/>
        </is>
      </c>
      <c r="F11" t="inlineStr">
        <is>
          <t/>
        </is>
      </c>
      <c r="G11" t="inlineStr">
        <is>
          <t/>
        </is>
      </c>
      <c r="H11" t="inlineStr">
        <is>
          <t/>
        </is>
      </c>
    </row>
    <row r="12">
      <c r="A12" t="inlineStr">
        <is>
          <t>Total</t>
        </is>
      </c>
      <c r="C12" t="inlineStr">
        <is>
          <t/>
        </is>
      </c>
      <c r="D12" t="inlineStr">
        <is>
          <t>2,264,098</t>
        </is>
      </c>
      <c r="E12" t="inlineStr">
        <is>
          <t>2,202,700</t>
        </is>
      </c>
      <c r="G12" t="inlineStr">
        <is>
          <t>2,311,600</t>
        </is>
      </c>
      <c r="H12" t="inlineStr">
        <is>
          <t>31</t>
        </is>
      </c>
    </row>
    <row r="13">
      <c r="A13" t="inlineStr">
        <is>
          <t>Position Summary</t>
        </is>
      </c>
      <c r="C13" t="inlineStr">
        <is>
          <t/>
        </is>
      </c>
      <c r="D13" t="inlineStr">
        <is>
          <t/>
        </is>
      </c>
      <c r="E13" t="inlineStr">
        <is>
          <t/>
        </is>
      </c>
      <c r="F13" t="inlineStr">
        <is>
          <t/>
        </is>
      </c>
      <c r="G13" t="inlineStr">
        <is>
          <t/>
        </is>
      </c>
      <c r="H13" t="inlineStr">
        <is>
          <t/>
        </is>
      </c>
    </row>
    <row r="14">
      <c r="A14" t="inlineStr">
        <is>
          <t/>
        </is>
      </c>
      <c r="B14" t="inlineStr">
        <is>
          <t/>
        </is>
      </c>
      <c r="C14" t="inlineStr">
        <is>
          <t/>
        </is>
      </c>
      <c r="D14" t="inlineStr">
        <is>
          <t/>
        </is>
      </c>
      <c r="E14" t="inlineStr">
        <is>
          <t/>
        </is>
      </c>
      <c r="F14" t="inlineStr">
        <is>
          <t>FY 2011</t>
        </is>
      </c>
      <c r="G14" t="inlineStr">
        <is>
          <t/>
        </is>
      </c>
      <c r="H14" t="inlineStr">
        <is>
          <t>FY 2012</t>
        </is>
      </c>
    </row>
    <row r="15">
      <c r="A15" t="inlineStr">
        <is>
          <t/>
        </is>
      </c>
      <c r="B15" t="inlineStr">
        <is>
          <t/>
        </is>
      </c>
      <c r="C15" t="inlineStr">
        <is>
          <t/>
        </is>
      </c>
      <c r="D15" t="inlineStr">
        <is>
          <t/>
        </is>
      </c>
      <c r="E15" t="inlineStr">
        <is>
          <t/>
        </is>
      </c>
      <c r="F15" t="inlineStr">
        <is>
          <t>Approved</t>
        </is>
      </c>
      <c r="G15" t="inlineStr">
        <is>
          <t/>
        </is>
      </c>
      <c r="H15" t="inlineStr">
        <is>
          <t>Approved</t>
        </is>
      </c>
    </row>
    <row r="16">
      <c r="A16" t="inlineStr">
        <is>
          <t/>
        </is>
      </c>
      <c r="B16" t="inlineStr">
        <is>
          <t/>
        </is>
      </c>
      <c r="C16" t="inlineStr">
        <is>
          <t>Pay Grade</t>
        </is>
      </c>
      <c r="D16" t="inlineStr">
        <is>
          <t>Minimum</t>
        </is>
      </c>
      <c r="E16" t="inlineStr">
        <is>
          <t>Maximum</t>
        </is>
      </c>
      <c r="F16" t="inlineStr">
        <is>
          <t>Positions</t>
        </is>
      </c>
      <c r="G16" t="inlineStr">
        <is>
          <t>Change</t>
        </is>
      </c>
      <c r="H16" t="inlineStr">
        <is>
          <t>Positions</t>
        </is>
      </c>
    </row>
    <row r="17">
      <c r="A17" t="inlineStr">
        <is>
          <t>Accountant II - TR</t>
        </is>
      </c>
      <c r="C17" t="inlineStr">
        <is>
          <t>TRO003</t>
        </is>
      </c>
      <c r="D17" t="inlineStr">
        <is>
          <t>35,182</t>
        </is>
      </c>
      <c r="E17" t="inlineStr">
        <is>
          <t>56,247</t>
        </is>
      </c>
      <c r="F17" t="inlineStr">
        <is>
          <t>3</t>
        </is>
      </c>
      <c r="G17" t="inlineStr">
        <is>
          <t>0</t>
        </is>
      </c>
      <c r="H17" t="inlineStr">
        <is>
          <t>3</t>
        </is>
      </c>
    </row>
    <row r="18">
      <c r="A18" t="inlineStr">
        <is>
          <t>Accounting Manager - TR</t>
        </is>
      </c>
      <c r="C18" t="inlineStr">
        <is>
          <t>TRO006</t>
        </is>
      </c>
      <c r="D18" t="inlineStr">
        <is>
          <t>56,106</t>
        </is>
      </c>
      <c r="E18" t="inlineStr">
        <is>
          <t>89,693</t>
        </is>
      </c>
      <c r="F18" t="inlineStr">
        <is>
          <t>1</t>
        </is>
      </c>
      <c r="G18" t="inlineStr">
        <is>
          <t>0</t>
        </is>
      </c>
      <c r="H18" t="inlineStr">
        <is>
          <t>1</t>
        </is>
      </c>
    </row>
    <row r="19">
      <c r="A19" t="inlineStr">
        <is>
          <t>Accounting Supervisor - TR</t>
        </is>
      </c>
      <c r="C19" t="inlineStr">
        <is>
          <t>TRO004</t>
        </is>
      </c>
      <c r="D19" t="inlineStr">
        <is>
          <t>46,289</t>
        </is>
      </c>
      <c r="E19" t="inlineStr">
        <is>
          <t>74,003</t>
        </is>
      </c>
      <c r="F19" t="inlineStr">
        <is>
          <t>2</t>
        </is>
      </c>
      <c r="G19" t="inlineStr">
        <is>
          <t>0</t>
        </is>
      </c>
      <c r="H19" t="inlineStr">
        <is>
          <t>2</t>
        </is>
      </c>
    </row>
    <row r="20">
      <c r="A20" t="inlineStr">
        <is>
          <t>Accounting Technician - TR</t>
        </is>
      </c>
      <c r="C20" t="inlineStr">
        <is>
          <t>TRO001</t>
        </is>
      </c>
      <c r="D20" t="inlineStr">
        <is>
          <t>23,724</t>
        </is>
      </c>
      <c r="E20" t="inlineStr">
        <is>
          <t>37,926</t>
        </is>
      </c>
      <c r="F20" t="inlineStr">
        <is>
          <t>6</t>
        </is>
      </c>
      <c r="G20" t="inlineStr">
        <is>
          <t>0</t>
        </is>
      </c>
      <c r="H20" t="inlineStr">
        <is>
          <t>6</t>
        </is>
      </c>
    </row>
    <row r="21">
      <c r="A21" t="inlineStr">
        <is>
          <t>Assistant Treasurer</t>
        </is>
      </c>
      <c r="C21" t="inlineStr">
        <is>
          <t>TRO007</t>
        </is>
      </c>
      <c r="D21" t="inlineStr">
        <is>
          <t>59,911</t>
        </is>
      </c>
      <c r="E21" t="inlineStr">
        <is>
          <t>95,776</t>
        </is>
      </c>
      <c r="F21" t="inlineStr">
        <is>
          <t>2</t>
        </is>
      </c>
      <c r="G21" t="inlineStr">
        <is>
          <t>0</t>
        </is>
      </c>
      <c r="H21" t="inlineStr">
        <is>
          <t>2</t>
        </is>
      </c>
    </row>
    <row r="22">
      <c r="A22" t="inlineStr">
        <is>
          <t>City Treasurer</t>
        </is>
      </c>
      <c r="C22" t="inlineStr">
        <is>
          <t>COF011</t>
        </is>
      </c>
      <c r="D22" t="inlineStr">
        <is>
          <t>82,496</t>
        </is>
      </c>
      <c r="E22" t="inlineStr">
        <is>
          <t>131,169</t>
        </is>
      </c>
      <c r="F22" t="inlineStr">
        <is>
          <t>1</t>
        </is>
      </c>
      <c r="G22" t="inlineStr">
        <is>
          <t>0</t>
        </is>
      </c>
      <c r="H22" t="inlineStr">
        <is>
          <t>1</t>
        </is>
      </c>
    </row>
    <row r="23">
      <c r="A23" t="inlineStr">
        <is>
          <t>Customer Service</t>
        </is>
      </c>
      <c r="C23" t="inlineStr">
        <is>
          <t/>
        </is>
      </c>
      <c r="D23" t="inlineStr">
        <is>
          <t/>
        </is>
      </c>
      <c r="E23" t="inlineStr">
        <is>
          <t/>
        </is>
      </c>
      <c r="F23" t="inlineStr">
        <is>
          <t/>
        </is>
      </c>
      <c r="G23" t="inlineStr">
        <is>
          <t/>
        </is>
      </c>
      <c r="H23" t="inlineStr">
        <is>
          <t/>
        </is>
      </c>
    </row>
    <row r="24">
      <c r="A24" t="inlineStr">
        <is>
          <t/>
        </is>
      </c>
      <c r="B24" t="inlineStr">
        <is>
          <t/>
        </is>
      </c>
      <c r="C24" t="inlineStr">
        <is>
          <t>TRO001</t>
        </is>
      </c>
      <c r="D24" t="inlineStr">
        <is>
          <t>23,724</t>
        </is>
      </c>
      <c r="E24" t="inlineStr">
        <is>
          <t>37,926</t>
        </is>
      </c>
      <c r="F24" t="inlineStr">
        <is>
          <t>2</t>
        </is>
      </c>
      <c r="G24" t="inlineStr">
        <is>
          <t>0</t>
        </is>
      </c>
      <c r="H24" t="inlineStr">
        <is>
          <t>2</t>
        </is>
      </c>
    </row>
    <row r="25">
      <c r="A25" t="inlineStr">
        <is>
          <t>Representative-TR</t>
        </is>
      </c>
      <c r="C25" t="inlineStr">
        <is>
          <t/>
        </is>
      </c>
      <c r="D25" t="inlineStr">
        <is>
          <t/>
        </is>
      </c>
      <c r="E25" t="inlineStr">
        <is>
          <t/>
        </is>
      </c>
      <c r="F25" t="inlineStr">
        <is>
          <t/>
        </is>
      </c>
      <c r="G25" t="inlineStr">
        <is>
          <t/>
        </is>
      </c>
      <c r="H25" t="inlineStr">
        <is>
          <t/>
        </is>
      </c>
    </row>
    <row r="26">
      <c r="A26" t="inlineStr">
        <is>
          <t>Division Accounting</t>
        </is>
      </c>
      <c r="C26" t="inlineStr">
        <is>
          <t/>
        </is>
      </c>
      <c r="D26" t="inlineStr">
        <is>
          <t/>
        </is>
      </c>
      <c r="E26" t="inlineStr">
        <is>
          <t/>
        </is>
      </c>
      <c r="F26" t="inlineStr">
        <is>
          <t/>
        </is>
      </c>
      <c r="G26" t="inlineStr">
        <is>
          <t/>
        </is>
      </c>
      <c r="H26" t="inlineStr">
        <is>
          <t/>
        </is>
      </c>
    </row>
    <row r="27">
      <c r="A27" t="inlineStr">
        <is>
          <t/>
        </is>
      </c>
      <c r="B27" t="inlineStr">
        <is>
          <t/>
        </is>
      </c>
      <c r="C27" t="inlineStr">
        <is>
          <t>TRO005</t>
        </is>
      </c>
      <c r="D27" t="inlineStr">
        <is>
          <t>49,317</t>
        </is>
      </c>
      <c r="E27" t="inlineStr">
        <is>
          <t>78,839</t>
        </is>
      </c>
      <c r="F27" t="inlineStr">
        <is>
          <t>3</t>
        </is>
      </c>
      <c r="G27" t="inlineStr">
        <is>
          <t>0</t>
        </is>
      </c>
      <c r="H27" t="inlineStr">
        <is>
          <t>3</t>
        </is>
      </c>
    </row>
    <row r="28">
      <c r="A28" t="inlineStr">
        <is>
          <t>Supervisor - TR</t>
        </is>
      </c>
      <c r="C28" t="inlineStr">
        <is>
          <t/>
        </is>
      </c>
      <c r="D28" t="inlineStr">
        <is>
          <t/>
        </is>
      </c>
      <c r="E28" t="inlineStr">
        <is>
          <t/>
        </is>
      </c>
      <c r="F28" t="inlineStr">
        <is>
          <t/>
        </is>
      </c>
      <c r="G28" t="inlineStr">
        <is>
          <t/>
        </is>
      </c>
      <c r="H28" t="inlineStr">
        <is>
          <t/>
        </is>
      </c>
    </row>
    <row r="29">
      <c r="A29" t="inlineStr">
        <is>
          <t>Security Officer - TR</t>
        </is>
      </c>
      <c r="C29" t="inlineStr">
        <is>
          <t>TRO002</t>
        </is>
      </c>
      <c r="D29" t="inlineStr">
        <is>
          <t>25,622</t>
        </is>
      </c>
      <c r="E29" t="inlineStr">
        <is>
          <t>40,963</t>
        </is>
      </c>
      <c r="F29" t="inlineStr">
        <is>
          <t>2</t>
        </is>
      </c>
      <c r="G29" t="inlineStr">
        <is>
          <t>0</t>
        </is>
      </c>
      <c r="H29" t="inlineStr">
        <is>
          <t>2</t>
        </is>
      </c>
    </row>
    <row r="30">
      <c r="A30" t="inlineStr">
        <is>
          <t>Senior Accounting</t>
        </is>
      </c>
      <c r="C30" t="inlineStr">
        <is>
          <t/>
        </is>
      </c>
      <c r="D30" t="inlineStr">
        <is>
          <t/>
        </is>
      </c>
      <c r="E30" t="inlineStr">
        <is>
          <t/>
        </is>
      </c>
      <c r="F30" t="inlineStr">
        <is>
          <t/>
        </is>
      </c>
      <c r="G30" t="inlineStr">
        <is>
          <t/>
        </is>
      </c>
      <c r="H30" t="inlineStr">
        <is>
          <t/>
        </is>
      </c>
    </row>
    <row r="31">
      <c r="A31" t="inlineStr">
        <is>
          <t/>
        </is>
      </c>
      <c r="B31" t="inlineStr">
        <is>
          <t/>
        </is>
      </c>
      <c r="C31" t="inlineStr">
        <is>
          <t>TRO002</t>
        </is>
      </c>
      <c r="D31" t="inlineStr">
        <is>
          <t>25,622</t>
        </is>
      </c>
      <c r="E31" t="inlineStr">
        <is>
          <t>40,963</t>
        </is>
      </c>
      <c r="F31" t="inlineStr">
        <is>
          <t>9</t>
        </is>
      </c>
      <c r="G31" t="inlineStr">
        <is>
          <t>0</t>
        </is>
      </c>
      <c r="H31" t="inlineStr">
        <is>
          <t>9</t>
        </is>
      </c>
    </row>
    <row r="32">
      <c r="A32" t="inlineStr">
        <is>
          <t>Technician - TR</t>
        </is>
      </c>
      <c r="C32" t="inlineStr">
        <is>
          <t/>
        </is>
      </c>
      <c r="D32" t="inlineStr">
        <is>
          <t/>
        </is>
      </c>
      <c r="E32" t="inlineStr">
        <is>
          <t/>
        </is>
      </c>
      <c r="F32" t="inlineStr">
        <is>
          <t/>
        </is>
      </c>
      <c r="G32" t="inlineStr">
        <is>
          <t/>
        </is>
      </c>
      <c r="H32" t="inlineStr">
        <is>
          <t/>
        </is>
      </c>
    </row>
    <row r="33">
      <c r="A33" t="inlineStr">
        <is>
          <t>Total</t>
        </is>
      </c>
      <c r="C33" t="inlineStr">
        <is>
          <t/>
        </is>
      </c>
      <c r="D33" t="inlineStr">
        <is>
          <t/>
        </is>
      </c>
      <c r="E33" t="inlineStr">
        <is>
          <t/>
        </is>
      </c>
      <c r="F33" t="inlineStr">
        <is>
          <t>31</t>
        </is>
      </c>
      <c r="G33" t="inlineStr">
        <is>
          <t/>
        </is>
      </c>
      <c r="H33" t="inlineStr">
        <is>
          <t>31</t>
        </is>
      </c>
    </row>
    <row r="34">
      <c r="A34" t="inlineStr">
        <is>
          <t>114</t>
        </is>
      </c>
      <c r="B34" t="inlineStr">
        <is>
          <t>City Treasurer</t>
        </is>
      </c>
      <c r="C34" t="inlineStr">
        <is>
          <t/>
        </is>
      </c>
      <c r="D34" t="inlineStr">
        <is>
          <t/>
        </is>
      </c>
      <c r="E34" t="inlineStr">
        <is>
          <t/>
        </is>
      </c>
      <c r="F34" t="inlineStr">
        <is>
          <t/>
        </is>
      </c>
      <c r="G34" t="inlineStr">
        <is>
          <t/>
        </is>
      </c>
      <c r="H34" t="inlineStr">
        <is>
          <t/>
        </is>
      </c>
    </row>
  </sheetData>
  <mergeCells>
    <mergeCell ref="A2:H2"/>
    <mergeCell ref="A3:H3"/>
    <mergeCell ref="A4:H4"/>
    <mergeCell ref="A5:B5"/>
    <mergeCell ref="E6:F6"/>
    <mergeCell ref="E7:F7"/>
    <mergeCell ref="A8:B8"/>
    <mergeCell ref="A9:C9"/>
    <mergeCell ref="E9:F9"/>
    <mergeCell ref="A10:C10"/>
    <mergeCell ref="A11:B11"/>
    <mergeCell ref="A12:B12"/>
    <mergeCell ref="E12:F12"/>
    <mergeCell ref="A13:B13"/>
    <mergeCell ref="A17:B17"/>
    <mergeCell ref="A18:B18"/>
    <mergeCell ref="A19:B19"/>
    <mergeCell ref="A20:B20"/>
    <mergeCell ref="A21:B21"/>
    <mergeCell ref="A22:B22"/>
    <mergeCell ref="A23:B23"/>
    <mergeCell ref="A25:B25"/>
    <mergeCell ref="A26:B26"/>
    <mergeCell ref="A28:B28"/>
    <mergeCell ref="A29:B29"/>
    <mergeCell ref="A30:B30"/>
    <mergeCell ref="A32:B32"/>
    <mergeCell ref="A33:B33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45 of 212”</t>
        </is>
      </c>
    </row>
    <row r="3">
      <c r="A3" t="inlineStr">
        <is>
          <t>Table: 45</t>
        </is>
      </c>
    </row>
    <row r="4">
      <c r="A4" t="inlineStr">
        <is>
          <t/>
        </is>
      </c>
    </row>
    <row r="5">
      <c r="A5" t="inlineStr">
        <is>
          <t>Judicial</t>
        </is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46 of 212”</t>
        </is>
      </c>
    </row>
    <row r="3">
      <c r="A3" t="inlineStr">
        <is>
          <t>Table: 46</t>
        </is>
      </c>
    </row>
    <row r="4">
      <c r="A4" t="inlineStr">
        <is>
          <t/>
        </is>
      </c>
    </row>
    <row r="5">
      <c r="A5" t="inlineStr">
        <is>
          <t>C LERK OF THE C IRCUIT C OURT</t>
        </is>
      </c>
      <c r="J5" t="inlineStr">
        <is>
          <t/>
        </is>
      </c>
      <c r="K5" t="inlineStr">
        <is>
          <t/>
        </is>
      </c>
      <c r="L5" t="inlineStr">
        <is>
          <t/>
        </is>
      </c>
      <c r="M5" t="inlineStr">
        <is>
          <t/>
        </is>
      </c>
      <c r="N5" t="inlineStr">
        <is>
          <t/>
        </is>
      </c>
    </row>
    <row r="6">
      <c r="A6" t="inlineStr">
        <is>
          <t>MISSION S TATEMENT</t>
        </is>
      </c>
      <c r="G6" t="inlineStr">
        <is>
          <t/>
        </is>
      </c>
      <c r="H6" t="inlineStr">
        <is>
          <t/>
        </is>
      </c>
      <c r="I6" t="inlineStr">
        <is>
          <t/>
        </is>
      </c>
      <c r="J6" t="inlineStr">
        <is>
          <t/>
        </is>
      </c>
      <c r="K6" t="inlineStr">
        <is>
          <t/>
        </is>
      </c>
      <c r="L6" t="inlineStr">
        <is>
          <t/>
        </is>
      </c>
      <c r="M6" t="inlineStr">
        <is>
          <t/>
        </is>
      </c>
      <c r="N6" t="inlineStr">
        <is>
          <t/>
        </is>
      </c>
    </row>
    <row r="7">
      <c r="A7" t="inlineStr">
        <is>
          <t>The</t>
        </is>
      </c>
      <c r="B7" t="inlineStr">
        <is>
          <t>Clerk</t>
        </is>
      </c>
      <c r="C7" t="inlineStr">
        <is>
          <t>of</t>
        </is>
      </c>
      <c r="D7" t="inlineStr">
        <is>
          <t>the</t>
        </is>
      </c>
      <c r="E7" t="inlineStr">
        <is>
          <t>Circuit</t>
        </is>
      </c>
      <c r="F7" t="inlineStr">
        <is>
          <t>Court</t>
        </is>
      </c>
      <c r="G7" t="inlineStr">
        <is>
          <t>provides</t>
        </is>
      </c>
      <c r="H7" t="inlineStr">
        <is>
          <t>an</t>
        </is>
      </c>
      <c r="I7" t="inlineStr">
        <is>
          <t>efficient,</t>
        </is>
      </c>
      <c r="J7" t="inlineStr">
        <is>
          <t>resident-friendly</t>
        </is>
      </c>
      <c r="L7" t="inlineStr">
        <is>
          <t>organization,</t>
        </is>
      </c>
      <c r="M7" t="inlineStr">
        <is>
          <t>employing</t>
        </is>
      </c>
      <c r="N7" t="inlineStr">
        <is>
          <t>e-</t>
        </is>
      </c>
    </row>
    <row r="8">
      <c r="A8" t="inlineStr">
        <is>
          <t>government</t>
        </is>
      </c>
      <c r="D8" t="inlineStr">
        <is>
          <t>technologies</t>
        </is>
      </c>
      <c r="F8" t="inlineStr">
        <is>
          <t>when</t>
        </is>
      </c>
      <c r="G8" t="inlineStr">
        <is>
          <t>available</t>
        </is>
      </c>
      <c r="H8" t="inlineStr">
        <is>
          <t>to</t>
        </is>
      </c>
      <c r="I8" t="inlineStr">
        <is>
          <t>enhance</t>
        </is>
      </c>
      <c r="J8" t="inlineStr">
        <is>
          <t>service</t>
        </is>
      </c>
      <c r="K8" t="inlineStr">
        <is>
          <t>delivery</t>
        </is>
      </c>
      <c r="L8" t="inlineStr">
        <is>
          <t>and</t>
        </is>
      </c>
      <c r="M8" t="inlineStr">
        <is>
          <t>maximizes</t>
        </is>
      </c>
      <c r="N8" t="inlineStr">
        <is>
          <t>operational</t>
        </is>
      </c>
    </row>
    <row r="9">
      <c r="A9" t="inlineStr">
        <is>
          <t>efficiency; provides recordation and maintenance of all required public records; provides support for the</t>
        </is>
      </c>
    </row>
    <row r="10">
      <c r="A10" t="inlineStr">
        <is>
          <t>adjudication of all cases brought before the Circuit Court; and accomplishes all other duties of the Clerk, as</t>
        </is>
      </c>
    </row>
    <row r="11">
      <c r="A11" t="inlineStr">
        <is>
          <t>required by law.</t>
        </is>
      </c>
      <c r="E11" t="inlineStr">
        <is>
          <t/>
        </is>
      </c>
      <c r="F11" t="inlineStr">
        <is>
          <t/>
        </is>
      </c>
      <c r="G11" t="inlineStr">
        <is>
          <t/>
        </is>
      </c>
      <c r="H11" t="inlineStr">
        <is>
          <t/>
        </is>
      </c>
      <c r="I11" t="inlineStr">
        <is>
          <t/>
        </is>
      </c>
      <c r="J11" t="inlineStr">
        <is>
          <t/>
        </is>
      </c>
      <c r="K11" t="inlineStr">
        <is>
          <t/>
        </is>
      </c>
      <c r="L11" t="inlineStr">
        <is>
          <t/>
        </is>
      </c>
      <c r="M11" t="inlineStr">
        <is>
          <t/>
        </is>
      </c>
      <c r="N11" t="inlineStr">
        <is>
          <t/>
        </is>
      </c>
    </row>
    <row r="12">
      <c r="A12" t="inlineStr">
        <is>
          <t>D EPARTMENT OVERVIEW</t>
        </is>
      </c>
      <c r="G12" t="inlineStr">
        <is>
          <t/>
        </is>
      </c>
      <c r="H12" t="inlineStr">
        <is>
          <t/>
        </is>
      </c>
      <c r="I12" t="inlineStr">
        <is>
          <t/>
        </is>
      </c>
      <c r="J12" t="inlineStr">
        <is>
          <t/>
        </is>
      </c>
      <c r="K12" t="inlineStr">
        <is>
          <t/>
        </is>
      </c>
      <c r="L12" t="inlineStr">
        <is>
          <t/>
        </is>
      </c>
      <c r="M12" t="inlineStr">
        <is>
          <t/>
        </is>
      </c>
      <c r="N12" t="inlineStr">
        <is>
          <t/>
        </is>
      </c>
    </row>
    <row r="13">
      <c r="A13" t="inlineStr">
        <is>
          <t>Executive: Includes the Clerk of Court, Chief Deputy Clerk and Executive Assistant. Manages the day-to-day</t>
        </is>
      </c>
    </row>
    <row r="14">
      <c r="A14" t="inlineStr">
        <is>
          <t>operations of the Clerk's Office, oversees all personnel, policies, and procedures.</t>
        </is>
      </c>
      <c r="L14" t="inlineStr">
        <is>
          <t/>
        </is>
      </c>
      <c r="M14" t="inlineStr">
        <is>
          <t/>
        </is>
      </c>
      <c r="N14" t="inlineStr">
        <is>
          <t/>
        </is>
      </c>
    </row>
    <row r="15">
      <c r="A15" t="inlineStr">
        <is>
          <t>Civil, Probate and Deeds Division: Handles disputes between individuals, groups or corporations where</t>
        </is>
      </c>
    </row>
    <row r="16">
      <c r="A16" t="inlineStr">
        <is>
          <t>monetary</t>
        </is>
      </c>
      <c r="C16" t="inlineStr">
        <is>
          <t>damages</t>
        </is>
      </c>
      <c r="E16" t="inlineStr">
        <is>
          <t>are</t>
        </is>
      </c>
      <c r="F16" t="inlineStr">
        <is>
          <t>alleged,</t>
        </is>
      </c>
      <c r="G16" t="inlineStr">
        <is>
          <t>handles</t>
        </is>
      </c>
      <c r="H16" t="inlineStr">
        <is>
          <t>cases</t>
        </is>
      </c>
      <c r="I16" t="inlineStr">
        <is>
          <t>involving</t>
        </is>
      </c>
      <c r="J16" t="inlineStr">
        <is>
          <t>custody,</t>
        </is>
      </c>
      <c r="K16" t="inlineStr">
        <is>
          <t>divorce,</t>
        </is>
      </c>
      <c r="L16" t="inlineStr">
        <is>
          <t>adoptions</t>
        </is>
      </c>
      <c r="M16" t="inlineStr">
        <is>
          <t>and</t>
        </is>
      </c>
      <c r="N16" t="inlineStr">
        <is>
          <t>property</t>
        </is>
      </c>
    </row>
    <row r="17">
      <c r="A17" t="inlineStr">
        <is>
          <t>ownership. Manages all estate and will transactions; meets the public during times of extreme loss and/or</t>
        </is>
      </c>
    </row>
    <row r="18">
      <c r="A18" t="inlineStr">
        <is>
          <t>hardship; records all transfers of land records, certificates of satisfaction and powers of attorney; and</t>
        </is>
      </c>
    </row>
    <row r="19">
      <c r="A19" t="inlineStr">
        <is>
          <t>maintains the Land Record Indexing System and the remote access system.</t>
        </is>
      </c>
      <c r="L19" t="inlineStr">
        <is>
          <t/>
        </is>
      </c>
      <c r="M19" t="inlineStr">
        <is>
          <t/>
        </is>
      </c>
      <c r="N19" t="inlineStr">
        <is>
          <t/>
        </is>
      </c>
    </row>
    <row r="20">
      <c r="A20" t="inlineStr">
        <is>
          <t>Criminal Division:</t>
        </is>
      </c>
      <c r="E20" t="inlineStr">
        <is>
          <t>Handles all presentments, indictments and information related to criminal offenses</t>
        </is>
      </c>
    </row>
    <row r="21">
      <c r="A21" t="inlineStr">
        <is>
          <t>committed within the circuit.</t>
        </is>
      </c>
      <c r="G21" t="inlineStr">
        <is>
          <t/>
        </is>
      </c>
      <c r="H21" t="inlineStr">
        <is>
          <t/>
        </is>
      </c>
      <c r="I21" t="inlineStr">
        <is>
          <t/>
        </is>
      </c>
      <c r="J21" t="inlineStr">
        <is>
          <t/>
        </is>
      </c>
      <c r="K21" t="inlineStr">
        <is>
          <t/>
        </is>
      </c>
      <c r="L21" t="inlineStr">
        <is>
          <t/>
        </is>
      </c>
      <c r="M21" t="inlineStr">
        <is>
          <t/>
        </is>
      </c>
      <c r="N21" t="inlineStr">
        <is>
          <t/>
        </is>
      </c>
    </row>
    <row r="22">
      <c r="A22" t="inlineStr">
        <is>
          <t>License, Permits, Finance &amp; Jury Division: Handles all issues related to the issuance of any license or permits,</t>
        </is>
      </c>
    </row>
    <row r="23">
      <c r="A23" t="inlineStr">
        <is>
          <t>and notaries. Acts as primary interface between the Clerk's Office and the general public. The Comptroller</t>
        </is>
      </c>
    </row>
    <row r="24">
      <c r="A24" t="inlineStr">
        <is>
          <t>is a part of this division with the following primary responsibilities: oversight of all financial functions of the</t>
        </is>
      </c>
    </row>
    <row r="25">
      <c r="A25" t="inlineStr">
        <is>
          <t>Clerk's Office including, but not limited to, daily receipts, bank reconciliations, trust accounts, billing</t>
        </is>
      </c>
    </row>
    <row r="26">
      <c r="A26" t="inlineStr">
        <is>
          <t>statements and remote access fees. Manages the day to day operation of the Jury Office.</t>
        </is>
      </c>
      <c r="M26" t="inlineStr">
        <is>
          <t/>
        </is>
      </c>
      <c r="N26" t="inlineStr">
        <is>
          <t/>
        </is>
      </c>
    </row>
    <row r="27">
      <c r="A27" t="inlineStr">
        <is>
          <t/>
        </is>
      </c>
      <c r="B27" t="inlineStr">
        <is>
          <t/>
        </is>
      </c>
      <c r="C27" t="inlineStr">
        <is>
          <t/>
        </is>
      </c>
      <c r="D27" t="inlineStr">
        <is>
          <t/>
        </is>
      </c>
      <c r="E27" t="inlineStr">
        <is>
          <t/>
        </is>
      </c>
      <c r="F27" t="inlineStr">
        <is>
          <t/>
        </is>
      </c>
      <c r="G27" t="inlineStr">
        <is>
          <t/>
        </is>
      </c>
      <c r="H27" t="inlineStr">
        <is>
          <t>Clerk of the Circuit</t>
        </is>
      </c>
      <c r="J27" t="inlineStr">
        <is>
          <t/>
        </is>
      </c>
      <c r="K27" t="inlineStr">
        <is>
          <t/>
        </is>
      </c>
      <c r="L27" t="inlineStr">
        <is>
          <t/>
        </is>
      </c>
      <c r="M27" t="inlineStr">
        <is>
          <t/>
        </is>
      </c>
      <c r="N27" t="inlineStr">
        <is>
          <t/>
        </is>
      </c>
    </row>
    <row r="28">
      <c r="A28" t="inlineStr">
        <is>
          <t/>
        </is>
      </c>
      <c r="B28" t="inlineStr">
        <is>
          <t/>
        </is>
      </c>
      <c r="C28" t="inlineStr">
        <is>
          <t/>
        </is>
      </c>
      <c r="D28" t="inlineStr">
        <is>
          <t/>
        </is>
      </c>
      <c r="E28" t="inlineStr">
        <is>
          <t/>
        </is>
      </c>
      <c r="F28" t="inlineStr">
        <is>
          <t/>
        </is>
      </c>
      <c r="G28" t="inlineStr">
        <is>
          <t/>
        </is>
      </c>
      <c r="H28" t="inlineStr">
        <is>
          <t/>
        </is>
      </c>
      <c r="I28" t="inlineStr">
        <is>
          <t>Court</t>
        </is>
      </c>
      <c r="J28" t="inlineStr">
        <is>
          <t/>
        </is>
      </c>
      <c r="K28" t="inlineStr">
        <is>
          <t/>
        </is>
      </c>
      <c r="L28" t="inlineStr">
        <is>
          <t/>
        </is>
      </c>
      <c r="M28" t="inlineStr">
        <is>
          <t/>
        </is>
      </c>
      <c r="N28" t="inlineStr">
        <is>
          <t/>
        </is>
      </c>
    </row>
    <row r="29">
      <c r="A29" t="inlineStr">
        <is>
          <t/>
        </is>
      </c>
      <c r="B29" t="inlineStr">
        <is>
          <t/>
        </is>
      </c>
      <c r="C29" t="inlineStr">
        <is>
          <t/>
        </is>
      </c>
      <c r="D29" t="inlineStr">
        <is>
          <t/>
        </is>
      </c>
      <c r="E29" t="inlineStr">
        <is>
          <t/>
        </is>
      </c>
      <c r="F29" t="inlineStr">
        <is>
          <t/>
        </is>
      </c>
      <c r="G29" t="inlineStr">
        <is>
          <t/>
        </is>
      </c>
      <c r="H29" t="inlineStr">
        <is>
          <t>Deputy Chief Clerk</t>
        </is>
      </c>
      <c r="J29" t="inlineStr">
        <is>
          <t/>
        </is>
      </c>
      <c r="K29" t="inlineStr">
        <is>
          <t/>
        </is>
      </c>
      <c r="L29" t="inlineStr">
        <is>
          <t/>
        </is>
      </c>
      <c r="M29" t="inlineStr">
        <is>
          <t/>
        </is>
      </c>
      <c r="N29" t="inlineStr">
        <is>
          <t/>
        </is>
      </c>
    </row>
    <row r="30">
      <c r="A30" t="inlineStr">
        <is>
          <t/>
        </is>
      </c>
      <c r="B30" t="inlineStr">
        <is>
          <t/>
        </is>
      </c>
      <c r="C30" t="inlineStr">
        <is>
          <t/>
        </is>
      </c>
      <c r="D30" t="inlineStr">
        <is>
          <t/>
        </is>
      </c>
      <c r="E30" t="inlineStr">
        <is>
          <t>Supervising Deputy Clerk</t>
        </is>
      </c>
      <c r="G30" t="inlineStr">
        <is>
          <t/>
        </is>
      </c>
      <c r="H30" t="inlineStr">
        <is>
          <t/>
        </is>
      </c>
      <c r="I30" t="inlineStr">
        <is>
          <t/>
        </is>
      </c>
      <c r="J30" t="inlineStr">
        <is>
          <t/>
        </is>
      </c>
      <c r="K30" t="inlineStr">
        <is>
          <t>Supervising Deputy Clerk</t>
        </is>
      </c>
      <c r="M30" t="inlineStr">
        <is>
          <t/>
        </is>
      </c>
      <c r="N30" t="inlineStr">
        <is>
          <t/>
        </is>
      </c>
    </row>
    <row r="31">
      <c r="A31" t="inlineStr">
        <is>
          <t/>
        </is>
      </c>
      <c r="B31" t="inlineStr">
        <is>
          <t/>
        </is>
      </c>
      <c r="C31" t="inlineStr">
        <is>
          <t/>
        </is>
      </c>
      <c r="D31" t="inlineStr">
        <is>
          <t/>
        </is>
      </c>
      <c r="E31" t="inlineStr">
        <is>
          <t/>
        </is>
      </c>
      <c r="F31" t="inlineStr">
        <is>
          <t/>
        </is>
      </c>
      <c r="G31" t="inlineStr">
        <is>
          <t/>
        </is>
      </c>
      <c r="H31" t="inlineStr">
        <is>
          <t>Supervising Deputy Clerk</t>
        </is>
      </c>
      <c r="J31" t="inlineStr">
        <is>
          <t/>
        </is>
      </c>
      <c r="K31" t="inlineStr">
        <is>
          <t/>
        </is>
      </c>
      <c r="L31" t="inlineStr">
        <is>
          <t/>
        </is>
      </c>
      <c r="M31" t="inlineStr">
        <is>
          <t/>
        </is>
      </c>
      <c r="N31" t="inlineStr">
        <is>
          <t/>
        </is>
      </c>
    </row>
    <row r="32">
      <c r="A32" t="inlineStr">
        <is>
          <t/>
        </is>
      </c>
      <c r="B32" t="inlineStr">
        <is>
          <t/>
        </is>
      </c>
      <c r="C32" t="inlineStr">
        <is>
          <t/>
        </is>
      </c>
      <c r="D32" t="inlineStr">
        <is>
          <t/>
        </is>
      </c>
      <c r="E32" t="inlineStr">
        <is>
          <t>License, Permits, Finance</t>
        </is>
      </c>
      <c r="G32" t="inlineStr">
        <is>
          <t/>
        </is>
      </c>
      <c r="H32" t="inlineStr">
        <is>
          <t/>
        </is>
      </c>
      <c r="I32" t="inlineStr">
        <is>
          <t/>
        </is>
      </c>
      <c r="J32" t="inlineStr">
        <is>
          <t/>
        </is>
      </c>
      <c r="K32" t="inlineStr">
        <is>
          <t>Civil, Probate and Deeds</t>
        </is>
      </c>
      <c r="M32" t="inlineStr">
        <is>
          <t/>
        </is>
      </c>
      <c r="N32" t="inlineStr">
        <is>
          <t/>
        </is>
      </c>
    </row>
    <row r="33">
      <c r="A33" t="inlineStr">
        <is>
          <t/>
        </is>
      </c>
      <c r="B33" t="inlineStr">
        <is>
          <t/>
        </is>
      </c>
      <c r="C33" t="inlineStr">
        <is>
          <t/>
        </is>
      </c>
      <c r="D33" t="inlineStr">
        <is>
          <t/>
        </is>
      </c>
      <c r="E33" t="inlineStr">
        <is>
          <t/>
        </is>
      </c>
      <c r="F33" t="inlineStr">
        <is>
          <t/>
        </is>
      </c>
      <c r="G33" t="inlineStr">
        <is>
          <t/>
        </is>
      </c>
      <c r="H33" t="inlineStr">
        <is>
          <t>Criminal Division</t>
        </is>
      </c>
      <c r="J33" t="inlineStr">
        <is>
          <t/>
        </is>
      </c>
      <c r="K33" t="inlineStr">
        <is>
          <t/>
        </is>
      </c>
      <c r="L33" t="inlineStr">
        <is>
          <t/>
        </is>
      </c>
      <c r="M33" t="inlineStr">
        <is>
          <t/>
        </is>
      </c>
      <c r="N33" t="inlineStr">
        <is>
          <t/>
        </is>
      </c>
    </row>
    <row r="34">
      <c r="A34" t="inlineStr">
        <is>
          <t/>
        </is>
      </c>
      <c r="B34" t="inlineStr">
        <is>
          <t/>
        </is>
      </c>
      <c r="C34" t="inlineStr">
        <is>
          <t/>
        </is>
      </c>
      <c r="D34" t="inlineStr">
        <is>
          <t/>
        </is>
      </c>
      <c r="E34" t="inlineStr">
        <is>
          <t>and Jury Division</t>
        </is>
      </c>
      <c r="G34" t="inlineStr">
        <is>
          <t/>
        </is>
      </c>
      <c r="H34" t="inlineStr">
        <is>
          <t/>
        </is>
      </c>
      <c r="I34" t="inlineStr">
        <is>
          <t/>
        </is>
      </c>
      <c r="J34" t="inlineStr">
        <is>
          <t/>
        </is>
      </c>
      <c r="K34" t="inlineStr">
        <is>
          <t>Division</t>
        </is>
      </c>
      <c r="M34" t="inlineStr">
        <is>
          <t/>
        </is>
      </c>
      <c r="N34" t="inlineStr">
        <is>
          <t/>
        </is>
      </c>
    </row>
    <row r="35">
      <c r="A35" t="inlineStr">
        <is>
          <t>116</t>
        </is>
      </c>
      <c r="B35" t="inlineStr">
        <is>
          <t>Clerk of the Circuit Court</t>
        </is>
      </c>
      <c r="F35" t="inlineStr">
        <is>
          <t/>
        </is>
      </c>
      <c r="G35" t="inlineStr">
        <is>
          <t/>
        </is>
      </c>
      <c r="H35" t="inlineStr">
        <is>
          <t/>
        </is>
      </c>
      <c r="I35" t="inlineStr">
        <is>
          <t/>
        </is>
      </c>
      <c r="J35" t="inlineStr">
        <is>
          <t/>
        </is>
      </c>
      <c r="K35" t="inlineStr">
        <is>
          <t/>
        </is>
      </c>
      <c r="L35" t="inlineStr">
        <is>
          <t/>
        </is>
      </c>
      <c r="M35" t="inlineStr">
        <is>
          <t/>
        </is>
      </c>
      <c r="N35" t="inlineStr">
        <is>
          <t/>
        </is>
      </c>
    </row>
  </sheetData>
  <mergeCells>
    <mergeCell ref="A2:N2"/>
    <mergeCell ref="A3:N3"/>
    <mergeCell ref="A4:N4"/>
    <mergeCell ref="A5:I5"/>
    <mergeCell ref="A6:F6"/>
    <mergeCell ref="J7:K7"/>
    <mergeCell ref="A8:C8"/>
    <mergeCell ref="D8:E8"/>
    <mergeCell ref="A9:N9"/>
    <mergeCell ref="A10:N10"/>
    <mergeCell ref="A11:D11"/>
    <mergeCell ref="A12:F12"/>
    <mergeCell ref="A13:N13"/>
    <mergeCell ref="A14:K14"/>
    <mergeCell ref="A15:N15"/>
    <mergeCell ref="A16:B16"/>
    <mergeCell ref="C16:D16"/>
    <mergeCell ref="A17:N17"/>
    <mergeCell ref="A18:N18"/>
    <mergeCell ref="A19:K19"/>
    <mergeCell ref="A20:D20"/>
    <mergeCell ref="E20:N20"/>
    <mergeCell ref="A21:F21"/>
    <mergeCell ref="A22:N22"/>
    <mergeCell ref="A23:N23"/>
    <mergeCell ref="A24:N24"/>
    <mergeCell ref="A25:N25"/>
    <mergeCell ref="A26:L26"/>
    <mergeCell ref="H27:I27"/>
    <mergeCell ref="H29:I29"/>
    <mergeCell ref="E30:F30"/>
    <mergeCell ref="K30:L30"/>
    <mergeCell ref="H31:I31"/>
    <mergeCell ref="E32:F32"/>
    <mergeCell ref="K32:L32"/>
    <mergeCell ref="H33:I33"/>
    <mergeCell ref="E34:F34"/>
    <mergeCell ref="K34:L34"/>
    <mergeCell ref="B35:E35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47 of 212”</t>
        </is>
      </c>
    </row>
    <row r="3">
      <c r="A3" t="inlineStr">
        <is>
          <t>Table: 47</t>
        </is>
      </c>
    </row>
    <row r="4">
      <c r="A4" t="inlineStr">
        <is>
          <t/>
        </is>
      </c>
    </row>
    <row r="5">
      <c r="A5" t="inlineStr">
        <is>
          <t>PRIOR YEAR A CCOMPLISHMENTS</t>
        </is>
      </c>
      <c r="B5" t="inlineStr">
        <is>
          <t/>
        </is>
      </c>
      <c r="C5" t="inlineStr">
        <is>
          <t/>
        </is>
      </c>
    </row>
    <row r="6">
      <c r="A6" t="inlineStr">
        <is>
          <t>•</t>
        </is>
      </c>
      <c r="B6" t="inlineStr">
        <is>
          <t>Completed digitizing 14 plus years of criminal case files, land records back to 1968, judgments to 1968,</t>
        </is>
      </c>
    </row>
    <row r="7">
      <c r="A7" t="inlineStr">
        <is>
          <t/>
        </is>
      </c>
      <c r="B7" t="inlineStr">
        <is>
          <t>and wills and marriage licenses back to 1968 all of which were redacted to protect the citizens from</t>
        </is>
      </c>
    </row>
    <row r="8">
      <c r="A8" t="inlineStr">
        <is>
          <t/>
        </is>
      </c>
      <c r="B8" t="inlineStr">
        <is>
          <t>identity theft.</t>
        </is>
      </c>
      <c r="C8" t="inlineStr">
        <is>
          <t/>
        </is>
      </c>
    </row>
    <row r="9">
      <c r="A9" t="inlineStr">
        <is>
          <t>•</t>
        </is>
      </c>
      <c r="B9" t="inlineStr">
        <is>
          <t>Increased the use of our e-Recording system which allows faster recordation of land record documents,</t>
        </is>
      </c>
    </row>
    <row r="10">
      <c r="A10" t="inlineStr">
        <is>
          <t/>
        </is>
      </c>
      <c r="B10" t="inlineStr">
        <is>
          <t>reducing mailing costs and improving access for the citizens.</t>
        </is>
      </c>
      <c r="C10" t="inlineStr">
        <is>
          <t/>
        </is>
      </c>
    </row>
    <row r="11">
      <c r="A11" t="inlineStr">
        <is>
          <t>•</t>
        </is>
      </c>
      <c r="B11" t="inlineStr">
        <is>
          <t>Expanded digital case file access through a secure web portal.</t>
        </is>
      </c>
      <c r="C11" t="inlineStr">
        <is>
          <t/>
        </is>
      </c>
    </row>
    <row r="12">
      <c r="A12" t="inlineStr">
        <is>
          <t>•</t>
        </is>
      </c>
      <c r="B12" t="inlineStr">
        <is>
          <t>Implemented a "mobile" docket solution.</t>
        </is>
      </c>
      <c r="C12" t="inlineStr">
        <is>
          <t/>
        </is>
      </c>
    </row>
    <row r="13">
      <c r="A13" t="inlineStr">
        <is>
          <t>•</t>
        </is>
      </c>
      <c r="B13" t="inlineStr">
        <is>
          <t>Created and published over 40 "how-to" videos for the citizens to use to assist them in using the court</t>
        </is>
      </c>
    </row>
    <row r="14">
      <c r="A14" t="inlineStr">
        <is>
          <t/>
        </is>
      </c>
      <c r="B14" t="inlineStr">
        <is>
          <t>system and Clerk's office.</t>
        </is>
      </c>
      <c r="C14" t="inlineStr">
        <is>
          <t/>
        </is>
      </c>
    </row>
    <row r="15">
      <c r="A15" t="inlineStr">
        <is>
          <t>BUDGET HIGHLIGHTS</t>
        </is>
      </c>
      <c r="B15" t="inlineStr">
        <is>
          <t/>
        </is>
      </c>
      <c r="C15" t="inlineStr">
        <is>
          <t/>
        </is>
      </c>
    </row>
    <row r="16">
      <c r="A16" t="inlineStr">
        <is>
          <t>The total FY 2012 budget for the Clerk of the Circuit Court is $2,900,600. This is a $114,700 increase from the</t>
        </is>
      </c>
    </row>
    <row r="17">
      <c r="A17" t="inlineStr">
        <is>
          <t>FY 2011 budget. The budget includes the absorption by the City of additional reductions attributable to</t>
        </is>
      </c>
    </row>
    <row r="18">
      <c r="A18" t="inlineStr">
        <is>
          <t>declining state revenues. The department's four percent increase is attributable to higher retirement and</t>
        </is>
      </c>
    </row>
    <row r="19">
      <c r="A19" t="inlineStr">
        <is>
          <t>healthcare costs.</t>
        </is>
      </c>
      <c r="B19" t="inlineStr">
        <is>
          <t/>
        </is>
      </c>
      <c r="C19" t="inlineStr">
        <is>
          <t/>
        </is>
      </c>
    </row>
    <row r="20">
      <c r="A20" t="inlineStr">
        <is>
          <t>KEY GOALS AND O BJECTIVES</t>
        </is>
      </c>
      <c r="B20" t="inlineStr">
        <is>
          <t/>
        </is>
      </c>
      <c r="C20" t="inlineStr">
        <is>
          <t/>
        </is>
      </c>
    </row>
    <row r="21">
      <c r="A21" t="inlineStr">
        <is>
          <t>•</t>
        </is>
      </c>
      <c r="B21" t="inlineStr">
        <is>
          <t>Complete the implementation of e-filing.</t>
        </is>
      </c>
      <c r="C21" t="inlineStr">
        <is>
          <t/>
        </is>
      </c>
    </row>
    <row r="22">
      <c r="A22" t="inlineStr">
        <is>
          <t>•</t>
        </is>
      </c>
      <c r="B22" t="inlineStr">
        <is>
          <t>Continue the conversion of microfilmed records to digital format for remote access, enhancing the</t>
        </is>
      </c>
    </row>
    <row r="23">
      <c r="A23" t="inlineStr">
        <is>
          <t/>
        </is>
      </c>
      <c r="B23" t="inlineStr">
        <is>
          <t>remote access service, thereby reducing storage space requirements.</t>
        </is>
      </c>
      <c r="C23" t="inlineStr">
        <is>
          <t/>
        </is>
      </c>
    </row>
    <row r="24">
      <c r="A24" t="inlineStr">
        <is>
          <t>•</t>
        </is>
      </c>
      <c r="B24" t="inlineStr">
        <is>
          <t>Reduce space needs in the new courthouse, thereby reducing construction costs by the completion of</t>
        </is>
      </c>
    </row>
    <row r="25">
      <c r="A25" t="inlineStr">
        <is>
          <t/>
        </is>
      </c>
      <c r="B25" t="inlineStr">
        <is>
          <t>the conversion of all Civil Case Files to digital format.</t>
        </is>
      </c>
      <c r="C25" t="inlineStr">
        <is>
          <t/>
        </is>
      </c>
    </row>
    <row r="26">
      <c r="A26" t="inlineStr">
        <is>
          <t>•</t>
        </is>
      </c>
      <c r="B26" t="inlineStr">
        <is>
          <t>Continue the integration of identity fraud prevention technology to protect citizens against identity</t>
        </is>
      </c>
    </row>
    <row r="27">
      <c r="A27" t="inlineStr">
        <is>
          <t/>
        </is>
      </c>
      <c r="B27" t="inlineStr">
        <is>
          <t>theft.</t>
        </is>
      </c>
      <c r="C27" t="inlineStr">
        <is>
          <t/>
        </is>
      </c>
    </row>
    <row r="28">
      <c r="A28" t="inlineStr">
        <is>
          <t>•</t>
        </is>
      </c>
      <c r="B28" t="inlineStr">
        <is>
          <t>Complete "real-time" docket updates and "near real-time" case updates.</t>
        </is>
      </c>
      <c r="C28" t="inlineStr">
        <is>
          <t/>
        </is>
      </c>
    </row>
    <row r="29">
      <c r="A29" t="inlineStr">
        <is>
          <t>•</t>
        </is>
      </c>
      <c r="B29" t="inlineStr">
        <is>
          <t>Convert Land Records to the online system from 1940 to 1968.</t>
        </is>
      </c>
      <c r="C29" t="inlineStr">
        <is>
          <t/>
        </is>
      </c>
    </row>
    <row r="30">
      <c r="A30" t="inlineStr">
        <is>
          <t/>
        </is>
      </c>
      <c r="B30" t="inlineStr">
        <is>
          <t>Clerk of the Circuit Court</t>
        </is>
      </c>
      <c r="C30" t="inlineStr">
        <is>
          <t>117</t>
        </is>
      </c>
    </row>
  </sheetData>
  <mergeCells>
    <mergeCell ref="A2:C2"/>
    <mergeCell ref="A3:C3"/>
    <mergeCell ref="A4:C4"/>
    <mergeCell ref="B6:C6"/>
    <mergeCell ref="B7:C7"/>
    <mergeCell ref="B9:C9"/>
    <mergeCell ref="B13:C13"/>
    <mergeCell ref="A16:C16"/>
    <mergeCell ref="A17:C17"/>
    <mergeCell ref="A18:C18"/>
    <mergeCell ref="B22:C22"/>
    <mergeCell ref="B24:C24"/>
    <mergeCell ref="B26:C26"/>
  </mergeCell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48 of 212”</t>
        </is>
      </c>
    </row>
    <row r="3">
      <c r="A3" t="inlineStr">
        <is>
          <t>Table: 48</t>
        </is>
      </c>
    </row>
    <row r="4">
      <c r="A4" t="inlineStr">
        <is>
          <t/>
        </is>
      </c>
    </row>
    <row r="5">
      <c r="A5" t="inlineStr">
        <is>
          <t>Expenditure Summary</t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  <c r="G5" t="inlineStr">
        <is>
          <t/>
        </is>
      </c>
      <c r="H5" t="inlineStr">
        <is>
          <t/>
        </is>
      </c>
    </row>
    <row r="6">
      <c r="A6" t="inlineStr">
        <is>
          <t/>
        </is>
      </c>
      <c r="B6" t="inlineStr">
        <is>
          <t/>
        </is>
      </c>
      <c r="C6" t="inlineStr">
        <is>
          <t/>
        </is>
      </c>
      <c r="D6" t="inlineStr">
        <is>
          <t>FY 2009</t>
        </is>
      </c>
      <c r="E6" t="inlineStr">
        <is>
          <t>FY 2010</t>
        </is>
      </c>
      <c r="G6" t="inlineStr">
        <is>
          <t>FY 2011</t>
        </is>
      </c>
      <c r="H6" t="inlineStr">
        <is>
          <t>FY 2012</t>
        </is>
      </c>
    </row>
    <row r="7">
      <c r="A7" t="inlineStr">
        <is>
          <t/>
        </is>
      </c>
      <c r="B7" t="inlineStr">
        <is>
          <t/>
        </is>
      </c>
      <c r="C7" t="inlineStr">
        <is>
          <t/>
        </is>
      </c>
      <c r="D7" t="inlineStr">
        <is>
          <t>Actual</t>
        </is>
      </c>
      <c r="E7" t="inlineStr">
        <is>
          <t/>
        </is>
      </c>
      <c r="F7" t="inlineStr">
        <is>
          <t>Actual</t>
        </is>
      </c>
      <c r="G7" t="inlineStr">
        <is>
          <t>Approved</t>
        </is>
      </c>
      <c r="H7" t="inlineStr">
        <is>
          <t>Approved</t>
        </is>
      </c>
    </row>
    <row r="8">
      <c r="A8" t="inlineStr">
        <is>
          <t>Personnel Services</t>
        </is>
      </c>
      <c r="C8" t="inlineStr">
        <is>
          <t/>
        </is>
      </c>
      <c r="D8" t="inlineStr">
        <is>
          <t>2,422,891</t>
        </is>
      </c>
      <c r="E8" t="inlineStr">
        <is>
          <t>2,296,937</t>
        </is>
      </c>
      <c r="G8" t="inlineStr">
        <is>
          <t>2,321,990</t>
        </is>
      </c>
      <c r="H8" t="inlineStr">
        <is>
          <t>2,461,714</t>
        </is>
      </c>
    </row>
    <row r="9">
      <c r="A9" t="inlineStr">
        <is>
          <t>Materials, Supplies &amp; Repairs</t>
        </is>
      </c>
      <c r="C9" t="inlineStr">
        <is>
          <t/>
        </is>
      </c>
      <c r="D9" t="inlineStr">
        <is>
          <t>146,691</t>
        </is>
      </c>
      <c r="E9" t="inlineStr">
        <is>
          <t/>
        </is>
      </c>
      <c r="F9" t="inlineStr">
        <is>
          <t>63,462</t>
        </is>
      </c>
      <c r="G9" t="inlineStr">
        <is>
          <t>156,891</t>
        </is>
      </c>
      <c r="H9" t="inlineStr">
        <is>
          <t>156,891</t>
        </is>
      </c>
    </row>
    <row r="10">
      <c r="A10" t="inlineStr">
        <is>
          <t>Contractual Services</t>
        </is>
      </c>
      <c r="C10" t="inlineStr">
        <is>
          <t/>
        </is>
      </c>
      <c r="D10" t="inlineStr">
        <is>
          <t>312,763</t>
        </is>
      </c>
      <c r="E10" t="inlineStr">
        <is>
          <t/>
        </is>
      </c>
      <c r="F10" t="inlineStr">
        <is>
          <t>372,656</t>
        </is>
      </c>
      <c r="G10" t="inlineStr">
        <is>
          <t>230,961</t>
        </is>
      </c>
      <c r="H10" t="inlineStr">
        <is>
          <t>230,961</t>
        </is>
      </c>
    </row>
    <row r="11">
      <c r="A11" t="inlineStr">
        <is>
          <t>Equipment</t>
        </is>
      </c>
      <c r="C11" t="inlineStr">
        <is>
          <t/>
        </is>
      </c>
      <c r="D11" t="inlineStr">
        <is>
          <t>33,550</t>
        </is>
      </c>
      <c r="E11" t="inlineStr">
        <is>
          <t/>
        </is>
      </c>
      <c r="F11" t="inlineStr">
        <is>
          <t>36,877</t>
        </is>
      </c>
      <c r="G11" t="inlineStr">
        <is>
          <t>40,000</t>
        </is>
      </c>
      <c r="H11" t="inlineStr">
        <is>
          <t>15,000</t>
        </is>
      </c>
    </row>
    <row r="12">
      <c r="A12" t="inlineStr">
        <is>
          <t>All Purpose Appropriations</t>
        </is>
      </c>
      <c r="C12" t="inlineStr">
        <is>
          <t/>
        </is>
      </c>
      <c r="D12" t="inlineStr">
        <is>
          <t>36,058</t>
        </is>
      </c>
      <c r="E12" t="inlineStr">
        <is>
          <t/>
        </is>
      </c>
      <c r="F12" t="inlineStr">
        <is>
          <t>36,000</t>
        </is>
      </c>
      <c r="G12" t="inlineStr">
        <is>
          <t>36,058</t>
        </is>
      </c>
      <c r="H12" t="inlineStr">
        <is>
          <t>36,034</t>
        </is>
      </c>
    </row>
    <row r="13">
      <c r="A13" t="inlineStr">
        <is>
          <t>Total</t>
        </is>
      </c>
      <c r="C13" t="inlineStr">
        <is>
          <t/>
        </is>
      </c>
      <c r="D13" t="inlineStr">
        <is>
          <t>2,951,953</t>
        </is>
      </c>
      <c r="E13" t="inlineStr">
        <is>
          <t>2,805,932</t>
        </is>
      </c>
      <c r="G13" t="inlineStr">
        <is>
          <t>2,785,900</t>
        </is>
      </c>
      <c r="H13" t="inlineStr">
        <is>
          <t>2,900,600</t>
        </is>
      </c>
    </row>
    <row r="14">
      <c r="A14" t="inlineStr">
        <is>
          <t>Programs &amp; Services</t>
        </is>
      </c>
      <c r="C14" t="inlineStr">
        <is>
          <t/>
        </is>
      </c>
      <c r="D14" t="inlineStr">
        <is>
          <t/>
        </is>
      </c>
      <c r="E14" t="inlineStr">
        <is>
          <t/>
        </is>
      </c>
      <c r="F14" t="inlineStr">
        <is>
          <t/>
        </is>
      </c>
      <c r="G14" t="inlineStr">
        <is>
          <t/>
        </is>
      </c>
      <c r="H14" t="inlineStr">
        <is>
          <t/>
        </is>
      </c>
    </row>
    <row r="15">
      <c r="A15" t="inlineStr">
        <is>
          <t/>
        </is>
      </c>
      <c r="B15" t="inlineStr">
        <is>
          <t/>
        </is>
      </c>
      <c r="C15" t="inlineStr">
        <is>
          <t/>
        </is>
      </c>
      <c r="D15" t="inlineStr">
        <is>
          <t>FY 2010</t>
        </is>
      </c>
      <c r="E15" t="inlineStr">
        <is>
          <t>FY 2011</t>
        </is>
      </c>
      <c r="G15" t="inlineStr">
        <is>
          <t>FY 2012</t>
        </is>
      </c>
      <c r="H15" t="inlineStr">
        <is>
          <t/>
        </is>
      </c>
    </row>
    <row r="16">
      <c r="A16" t="inlineStr">
        <is>
          <t/>
        </is>
      </c>
      <c r="B16" t="inlineStr">
        <is>
          <t/>
        </is>
      </c>
      <c r="C16" t="inlineStr">
        <is>
          <t/>
        </is>
      </c>
      <c r="D16" t="inlineStr">
        <is>
          <t>Actual</t>
        </is>
      </c>
      <c r="E16" t="inlineStr">
        <is>
          <t>Approved</t>
        </is>
      </c>
      <c r="G16" t="inlineStr">
        <is>
          <t>Approved</t>
        </is>
      </c>
      <c r="H16" t="inlineStr">
        <is>
          <t>Positions</t>
        </is>
      </c>
    </row>
    <row r="17">
      <c r="A17" t="inlineStr">
        <is>
          <t>Clerk Of The Circuit Court</t>
        </is>
      </c>
      <c r="C17" t="inlineStr">
        <is>
          <t/>
        </is>
      </c>
      <c r="D17" t="inlineStr">
        <is>
          <t/>
        </is>
      </c>
      <c r="E17" t="inlineStr">
        <is>
          <t/>
        </is>
      </c>
      <c r="F17" t="inlineStr">
        <is>
          <t/>
        </is>
      </c>
      <c r="G17" t="inlineStr">
        <is>
          <t/>
        </is>
      </c>
      <c r="H17" t="inlineStr">
        <is>
          <t/>
        </is>
      </c>
    </row>
    <row r="18">
      <c r="A18" t="inlineStr">
        <is>
          <t>Circuit Court</t>
        </is>
      </c>
      <c r="C18" t="inlineStr">
        <is>
          <t/>
        </is>
      </c>
      <c r="D18" t="inlineStr">
        <is>
          <t>2,663,787</t>
        </is>
      </c>
      <c r="E18" t="inlineStr">
        <is>
          <t>2,785,900</t>
        </is>
      </c>
      <c r="G18" t="inlineStr">
        <is>
          <t>2,900,600</t>
        </is>
      </c>
      <c r="H18" t="inlineStr">
        <is>
          <t>50</t>
        </is>
      </c>
    </row>
    <row r="19">
      <c r="A19" t="inlineStr">
        <is>
          <t>A court of record having appellate jurisdiction</t>
        </is>
      </c>
      <c r="D19" t="inlineStr">
        <is>
          <t/>
        </is>
      </c>
      <c r="E19" t="inlineStr">
        <is>
          <t/>
        </is>
      </c>
      <c r="F19" t="inlineStr">
        <is>
          <t/>
        </is>
      </c>
      <c r="G19" t="inlineStr">
        <is>
          <t/>
        </is>
      </c>
      <c r="H19" t="inlineStr">
        <is>
          <t/>
        </is>
      </c>
    </row>
    <row r="20">
      <c r="A20" t="inlineStr">
        <is>
          <t>for appeals from the Norfolk General District</t>
        </is>
      </c>
      <c r="D20" t="inlineStr">
        <is>
          <t/>
        </is>
      </c>
      <c r="E20" t="inlineStr">
        <is>
          <t/>
        </is>
      </c>
      <c r="F20" t="inlineStr">
        <is>
          <t/>
        </is>
      </c>
      <c r="G20" t="inlineStr">
        <is>
          <t/>
        </is>
      </c>
      <c r="H20" t="inlineStr">
        <is>
          <t/>
        </is>
      </c>
    </row>
    <row r="21">
      <c r="A21" t="inlineStr">
        <is>
          <t>Court. The Circuit Court tries all felony cases</t>
        </is>
      </c>
      <c r="D21" t="inlineStr">
        <is>
          <t/>
        </is>
      </c>
      <c r="E21" t="inlineStr">
        <is>
          <t/>
        </is>
      </c>
      <c r="F21" t="inlineStr">
        <is>
          <t/>
        </is>
      </c>
      <c r="G21" t="inlineStr">
        <is>
          <t/>
        </is>
      </c>
      <c r="H21" t="inlineStr">
        <is>
          <t/>
        </is>
      </c>
    </row>
    <row r="22">
      <c r="A22" t="inlineStr">
        <is>
          <t>presented by the Commonwealth's Attorney.</t>
        </is>
      </c>
      <c r="D22" t="inlineStr">
        <is>
          <t/>
        </is>
      </c>
      <c r="E22" t="inlineStr">
        <is>
          <t/>
        </is>
      </c>
      <c r="F22" t="inlineStr">
        <is>
          <t/>
        </is>
      </c>
      <c r="G22" t="inlineStr">
        <is>
          <t/>
        </is>
      </c>
      <c r="H22" t="inlineStr">
        <is>
          <t/>
        </is>
      </c>
    </row>
    <row r="23">
      <c r="A23" t="inlineStr">
        <is>
          <t>Total</t>
        </is>
      </c>
      <c r="C23" t="inlineStr">
        <is>
          <t/>
        </is>
      </c>
      <c r="D23" t="inlineStr">
        <is>
          <t>2,663,787</t>
        </is>
      </c>
      <c r="E23" t="inlineStr">
        <is>
          <t>2,785,900</t>
        </is>
      </c>
      <c r="G23" t="inlineStr">
        <is>
          <t>2,900,600</t>
        </is>
      </c>
      <c r="H23" t="inlineStr">
        <is>
          <t>50</t>
        </is>
      </c>
    </row>
    <row r="24">
      <c r="A24" t="inlineStr">
        <is>
          <t>Position Summary</t>
        </is>
      </c>
      <c r="C24" t="inlineStr">
        <is>
          <t/>
        </is>
      </c>
      <c r="D24" t="inlineStr">
        <is>
          <t/>
        </is>
      </c>
      <c r="E24" t="inlineStr">
        <is>
          <t/>
        </is>
      </c>
      <c r="F24" t="inlineStr">
        <is>
          <t/>
        </is>
      </c>
      <c r="G24" t="inlineStr">
        <is>
          <t/>
        </is>
      </c>
      <c r="H24" t="inlineStr">
        <is>
          <t/>
        </is>
      </c>
    </row>
    <row r="25">
      <c r="A25" t="inlineStr">
        <is>
          <t/>
        </is>
      </c>
      <c r="B25" t="inlineStr">
        <is>
          <t/>
        </is>
      </c>
      <c r="C25" t="inlineStr">
        <is>
          <t/>
        </is>
      </c>
      <c r="D25" t="inlineStr">
        <is>
          <t/>
        </is>
      </c>
      <c r="E25" t="inlineStr">
        <is>
          <t/>
        </is>
      </c>
      <c r="F25" t="inlineStr">
        <is>
          <t>FY 2011</t>
        </is>
      </c>
      <c r="G25" t="inlineStr">
        <is>
          <t/>
        </is>
      </c>
      <c r="H25" t="inlineStr">
        <is>
          <t>FY 2012</t>
        </is>
      </c>
    </row>
    <row r="26">
      <c r="A26" t="inlineStr">
        <is>
          <t/>
        </is>
      </c>
      <c r="B26" t="inlineStr">
        <is>
          <t/>
        </is>
      </c>
      <c r="C26" t="inlineStr">
        <is>
          <t/>
        </is>
      </c>
      <c r="D26" t="inlineStr">
        <is>
          <t/>
        </is>
      </c>
      <c r="E26" t="inlineStr">
        <is>
          <t/>
        </is>
      </c>
      <c r="F26" t="inlineStr">
        <is>
          <t>Approved</t>
        </is>
      </c>
      <c r="G26" t="inlineStr">
        <is>
          <t/>
        </is>
      </c>
      <c r="H26" t="inlineStr">
        <is>
          <t>Approved</t>
        </is>
      </c>
    </row>
    <row r="27">
      <c r="A27" t="inlineStr">
        <is>
          <t/>
        </is>
      </c>
      <c r="B27" t="inlineStr">
        <is>
          <t/>
        </is>
      </c>
      <c r="C27" t="inlineStr">
        <is>
          <t>Pay Grade</t>
        </is>
      </c>
      <c r="D27" t="inlineStr">
        <is>
          <t>Minimum</t>
        </is>
      </c>
      <c r="E27" t="inlineStr">
        <is>
          <t>Maximum</t>
        </is>
      </c>
      <c r="F27" t="inlineStr">
        <is>
          <t>Positions</t>
        </is>
      </c>
      <c r="G27" t="inlineStr">
        <is>
          <t>Change</t>
        </is>
      </c>
      <c r="H27" t="inlineStr">
        <is>
          <t>Positions</t>
        </is>
      </c>
    </row>
    <row r="28">
      <c r="A28" t="inlineStr">
        <is>
          <t>Administrative Assistant-CC</t>
        </is>
      </c>
      <c r="C28" t="inlineStr">
        <is>
          <t>CCC005</t>
        </is>
      </c>
      <c r="D28" t="inlineStr">
        <is>
          <t>35,182</t>
        </is>
      </c>
      <c r="E28" t="inlineStr">
        <is>
          <t>56,247</t>
        </is>
      </c>
      <c r="F28" t="inlineStr">
        <is>
          <t>4</t>
        </is>
      </c>
      <c r="G28" t="inlineStr">
        <is>
          <t>0</t>
        </is>
      </c>
      <c r="H28" t="inlineStr">
        <is>
          <t>4</t>
        </is>
      </c>
    </row>
    <row r="29">
      <c r="A29" t="inlineStr">
        <is>
          <t>Cashier-CC</t>
        </is>
      </c>
      <c r="C29" t="inlineStr">
        <is>
          <t>CCC002</t>
        </is>
      </c>
      <c r="D29" t="inlineStr">
        <is>
          <t>25,622</t>
        </is>
      </c>
      <c r="E29" t="inlineStr">
        <is>
          <t>40,963</t>
        </is>
      </c>
      <c r="F29" t="inlineStr">
        <is>
          <t>2</t>
        </is>
      </c>
      <c r="G29" t="inlineStr">
        <is>
          <t>0</t>
        </is>
      </c>
      <c r="H29" t="inlineStr">
        <is>
          <t>2</t>
        </is>
      </c>
    </row>
    <row r="30">
      <c r="A30" t="inlineStr">
        <is>
          <t>Chief Deputy Circuit Court</t>
        </is>
      </c>
      <c r="C30" t="inlineStr">
        <is>
          <t>CCC009</t>
        </is>
      </c>
      <c r="D30" t="inlineStr">
        <is>
          <t>64,848</t>
        </is>
      </c>
      <c r="E30" t="inlineStr">
        <is>
          <t>114,132</t>
        </is>
      </c>
      <c r="F30" t="inlineStr">
        <is>
          <t>1</t>
        </is>
      </c>
      <c r="G30" t="inlineStr">
        <is>
          <t>0</t>
        </is>
      </c>
      <c r="H30" t="inlineStr">
        <is>
          <t>1</t>
        </is>
      </c>
    </row>
    <row r="31">
      <c r="A31" t="inlineStr">
        <is>
          <t>Clerk of the Circuit Court</t>
        </is>
      </c>
      <c r="C31" t="inlineStr">
        <is>
          <t>COF011</t>
        </is>
      </c>
      <c r="D31" t="inlineStr">
        <is>
          <t>82,496</t>
        </is>
      </c>
      <c r="E31" t="inlineStr">
        <is>
          <t>131,169</t>
        </is>
      </c>
      <c r="F31" t="inlineStr">
        <is>
          <t>1</t>
        </is>
      </c>
      <c r="G31" t="inlineStr">
        <is>
          <t>0</t>
        </is>
      </c>
      <c r="H31" t="inlineStr">
        <is>
          <t>1</t>
        </is>
      </c>
    </row>
    <row r="32">
      <c r="A32" t="inlineStr">
        <is>
          <t>Comptroller-CC</t>
        </is>
      </c>
      <c r="C32" t="inlineStr">
        <is>
          <t>CCC008</t>
        </is>
      </c>
      <c r="D32" t="inlineStr">
        <is>
          <t>56,106</t>
        </is>
      </c>
      <c r="E32" t="inlineStr">
        <is>
          <t>89,693</t>
        </is>
      </c>
      <c r="F32" t="inlineStr">
        <is>
          <t>1</t>
        </is>
      </c>
      <c r="G32" t="inlineStr">
        <is>
          <t>0</t>
        </is>
      </c>
      <c r="H32" t="inlineStr">
        <is>
          <t>1</t>
        </is>
      </c>
    </row>
    <row r="33">
      <c r="A33" t="inlineStr">
        <is>
          <t>Custodian</t>
        </is>
      </c>
      <c r="C33" t="inlineStr">
        <is>
          <t>OPS002</t>
        </is>
      </c>
      <c r="D33" t="inlineStr">
        <is>
          <t>17,601</t>
        </is>
      </c>
      <c r="E33" t="inlineStr">
        <is>
          <t>28,140</t>
        </is>
      </c>
      <c r="F33" t="inlineStr">
        <is>
          <t>1</t>
        </is>
      </c>
      <c r="G33" t="inlineStr">
        <is>
          <t>0</t>
        </is>
      </c>
      <c r="H33" t="inlineStr">
        <is>
          <t>1</t>
        </is>
      </c>
    </row>
    <row r="34">
      <c r="A34" t="inlineStr">
        <is>
          <t>Deputy Clerk I - CC</t>
        </is>
      </c>
      <c r="C34" t="inlineStr">
        <is>
          <t>CCC001</t>
        </is>
      </c>
      <c r="D34" t="inlineStr">
        <is>
          <t>23,724</t>
        </is>
      </c>
      <c r="E34" t="inlineStr">
        <is>
          <t>37,926</t>
        </is>
      </c>
      <c r="F34" t="inlineStr">
        <is>
          <t>14</t>
        </is>
      </c>
      <c r="G34" t="inlineStr">
        <is>
          <t>0</t>
        </is>
      </c>
      <c r="H34" t="inlineStr">
        <is>
          <t>14</t>
        </is>
      </c>
    </row>
    <row r="35">
      <c r="A35" t="inlineStr">
        <is>
          <t>Deputy Clerk II-CC</t>
        </is>
      </c>
      <c r="C35" t="inlineStr">
        <is>
          <t>CCC002</t>
        </is>
      </c>
      <c r="D35" t="inlineStr">
        <is>
          <t>25,622</t>
        </is>
      </c>
      <c r="E35" t="inlineStr">
        <is>
          <t>40,963</t>
        </is>
      </c>
      <c r="F35" t="inlineStr">
        <is>
          <t>9</t>
        </is>
      </c>
      <c r="G35" t="inlineStr">
        <is>
          <t>0</t>
        </is>
      </c>
      <c r="H35" t="inlineStr">
        <is>
          <t>9</t>
        </is>
      </c>
    </row>
    <row r="36">
      <c r="A36" t="inlineStr">
        <is>
          <t>Deputy Clerk III-CC</t>
        </is>
      </c>
      <c r="C36" t="inlineStr">
        <is>
          <t>CCC003</t>
        </is>
      </c>
      <c r="D36" t="inlineStr">
        <is>
          <t>27,697</t>
        </is>
      </c>
      <c r="E36" t="inlineStr">
        <is>
          <t>44,276</t>
        </is>
      </c>
      <c r="F36" t="inlineStr">
        <is>
          <t>6</t>
        </is>
      </c>
      <c r="G36" t="inlineStr">
        <is>
          <t>0</t>
        </is>
      </c>
      <c r="H36" t="inlineStr">
        <is>
          <t>6</t>
        </is>
      </c>
    </row>
    <row r="37">
      <c r="A37" t="inlineStr">
        <is>
          <t>Executive Assistant-CC</t>
        </is>
      </c>
      <c r="C37" t="inlineStr">
        <is>
          <t>CCC006</t>
        </is>
      </c>
      <c r="D37" t="inlineStr">
        <is>
          <t>43,481</t>
        </is>
      </c>
      <c r="E37" t="inlineStr">
        <is>
          <t>69,509</t>
        </is>
      </c>
      <c r="F37" t="inlineStr">
        <is>
          <t>1</t>
        </is>
      </c>
      <c r="G37" t="inlineStr">
        <is>
          <t>0</t>
        </is>
      </c>
      <c r="H37" t="inlineStr">
        <is>
          <t>1</t>
        </is>
      </c>
    </row>
    <row r="38">
      <c r="A38" t="inlineStr">
        <is>
          <t>In Court Clerk-CC</t>
        </is>
      </c>
      <c r="C38" t="inlineStr">
        <is>
          <t>CCC004</t>
        </is>
      </c>
      <c r="D38" t="inlineStr">
        <is>
          <t>32,456</t>
        </is>
      </c>
      <c r="E38" t="inlineStr">
        <is>
          <t>51,882</t>
        </is>
      </c>
      <c r="F38" t="inlineStr">
        <is>
          <t>6</t>
        </is>
      </c>
      <c r="G38" t="inlineStr">
        <is>
          <t>0</t>
        </is>
      </c>
      <c r="H38" t="inlineStr">
        <is>
          <t>6</t>
        </is>
      </c>
    </row>
    <row r="39">
      <c r="A39" t="inlineStr">
        <is>
          <t>Supervising Deputy Clerk-CC</t>
        </is>
      </c>
      <c r="C39" t="inlineStr">
        <is>
          <t>CCC007</t>
        </is>
      </c>
      <c r="D39" t="inlineStr">
        <is>
          <t>52,582</t>
        </is>
      </c>
      <c r="E39" t="inlineStr">
        <is>
          <t>84,061</t>
        </is>
      </c>
      <c r="F39" t="inlineStr">
        <is>
          <t>4</t>
        </is>
      </c>
      <c r="G39" t="inlineStr">
        <is>
          <t>0</t>
        </is>
      </c>
      <c r="H39" t="inlineStr">
        <is>
          <t>4</t>
        </is>
      </c>
    </row>
    <row r="40">
      <c r="A40" t="inlineStr">
        <is>
          <t>Total</t>
        </is>
      </c>
      <c r="C40" t="inlineStr">
        <is>
          <t/>
        </is>
      </c>
      <c r="D40" t="inlineStr">
        <is>
          <t/>
        </is>
      </c>
      <c r="E40" t="inlineStr">
        <is>
          <t/>
        </is>
      </c>
      <c r="F40" t="inlineStr">
        <is>
          <t>50</t>
        </is>
      </c>
      <c r="G40" t="inlineStr">
        <is>
          <t/>
        </is>
      </c>
      <c r="H40" t="inlineStr">
        <is>
          <t>50</t>
        </is>
      </c>
    </row>
    <row r="41">
      <c r="A41" t="inlineStr">
        <is>
          <t>118</t>
        </is>
      </c>
      <c r="B41" t="inlineStr">
        <is>
          <t>Clerk of the Circuit Court</t>
        </is>
      </c>
      <c r="C41" t="inlineStr">
        <is>
          <t/>
        </is>
      </c>
      <c r="D41" t="inlineStr">
        <is>
          <t/>
        </is>
      </c>
      <c r="E41" t="inlineStr">
        <is>
          <t/>
        </is>
      </c>
      <c r="F41" t="inlineStr">
        <is>
          <t/>
        </is>
      </c>
      <c r="G41" t="inlineStr">
        <is>
          <t/>
        </is>
      </c>
      <c r="H41" t="inlineStr">
        <is>
          <t/>
        </is>
      </c>
    </row>
  </sheetData>
  <mergeCells>
    <mergeCell ref="A2:H2"/>
    <mergeCell ref="A3:H3"/>
    <mergeCell ref="A4:H4"/>
    <mergeCell ref="A5:C5"/>
    <mergeCell ref="E6:F6"/>
    <mergeCell ref="A8:B8"/>
    <mergeCell ref="E8:F8"/>
    <mergeCell ref="A9:B9"/>
    <mergeCell ref="A10:B10"/>
    <mergeCell ref="A11:B11"/>
    <mergeCell ref="A12:B12"/>
    <mergeCell ref="A13:B13"/>
    <mergeCell ref="E13:F13"/>
    <mergeCell ref="A14:B14"/>
    <mergeCell ref="E15:F15"/>
    <mergeCell ref="E16:F16"/>
    <mergeCell ref="A17:B17"/>
    <mergeCell ref="A18:B18"/>
    <mergeCell ref="E18:F18"/>
    <mergeCell ref="A19:C19"/>
    <mergeCell ref="A20:C20"/>
    <mergeCell ref="A21:C21"/>
    <mergeCell ref="A22:C22"/>
    <mergeCell ref="A23:B23"/>
    <mergeCell ref="E23:F23"/>
    <mergeCell ref="A24:B24"/>
    <mergeCell ref="A28:B28"/>
    <mergeCell ref="A29:B29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4 of 212”</t>
        </is>
      </c>
    </row>
    <row r="3">
      <c r="A3" t="inlineStr">
        <is>
          <t>Table: 4</t>
        </is>
      </c>
    </row>
    <row r="4">
      <c r="A4" t="inlineStr">
        <is>
          <t/>
        </is>
      </c>
    </row>
    <row r="5">
      <c r="A5" t="inlineStr">
        <is>
          <t>Programs &amp; Services</t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  <c r="G5" t="inlineStr">
        <is>
          <t/>
        </is>
      </c>
      <c r="H5" t="inlineStr">
        <is>
          <t/>
        </is>
      </c>
    </row>
    <row r="6">
      <c r="A6" t="inlineStr">
        <is>
          <t/>
        </is>
      </c>
      <c r="B6" t="inlineStr">
        <is>
          <t/>
        </is>
      </c>
      <c r="C6" t="inlineStr">
        <is>
          <t/>
        </is>
      </c>
      <c r="D6" t="inlineStr">
        <is>
          <t>FY 2010</t>
        </is>
      </c>
      <c r="E6" t="inlineStr">
        <is>
          <t>FY 2011</t>
        </is>
      </c>
      <c r="G6" t="inlineStr">
        <is>
          <t>FY 2012</t>
        </is>
      </c>
      <c r="H6" t="inlineStr">
        <is>
          <t/>
        </is>
      </c>
    </row>
    <row r="7">
      <c r="A7" t="inlineStr">
        <is>
          <t/>
        </is>
      </c>
      <c r="B7" t="inlineStr">
        <is>
          <t/>
        </is>
      </c>
      <c r="C7" t="inlineStr">
        <is>
          <t/>
        </is>
      </c>
      <c r="D7" t="inlineStr">
        <is>
          <t>Actual</t>
        </is>
      </c>
      <c r="E7" t="inlineStr">
        <is>
          <t>Approved</t>
        </is>
      </c>
      <c r="G7" t="inlineStr">
        <is>
          <t>Approved</t>
        </is>
      </c>
      <c r="H7" t="inlineStr">
        <is>
          <t>Positions</t>
        </is>
      </c>
    </row>
    <row r="8">
      <c r="A8" t="inlineStr">
        <is>
          <t>Records Management</t>
        </is>
      </c>
      <c r="C8" t="inlineStr">
        <is>
          <t/>
        </is>
      </c>
      <c r="D8" t="inlineStr">
        <is>
          <t/>
        </is>
      </c>
      <c r="E8" t="inlineStr">
        <is>
          <t/>
        </is>
      </c>
      <c r="F8" t="inlineStr">
        <is>
          <t/>
        </is>
      </c>
      <c r="G8" t="inlineStr">
        <is>
          <t/>
        </is>
      </c>
      <c r="H8" t="inlineStr">
        <is>
          <t/>
        </is>
      </c>
    </row>
    <row r="9">
      <c r="A9" t="inlineStr">
        <is>
          <t>Records Management</t>
        </is>
      </c>
      <c r="C9" t="inlineStr">
        <is>
          <t/>
        </is>
      </c>
      <c r="D9" t="inlineStr">
        <is>
          <t>208,862</t>
        </is>
      </c>
      <c r="E9" t="inlineStr">
        <is>
          <t/>
        </is>
      </c>
      <c r="F9" t="inlineStr">
        <is>
          <t>213,407</t>
        </is>
      </c>
      <c r="G9" t="inlineStr">
        <is>
          <t>228,890</t>
        </is>
      </c>
      <c r="H9" t="inlineStr">
        <is>
          <t>3</t>
        </is>
      </c>
    </row>
    <row r="10">
      <c r="A10" t="inlineStr">
        <is>
          <t>Manage the City's records based upon the</t>
        </is>
      </c>
      <c r="D10" t="inlineStr">
        <is>
          <t/>
        </is>
      </c>
      <c r="E10" t="inlineStr">
        <is>
          <t/>
        </is>
      </c>
      <c r="F10" t="inlineStr">
        <is>
          <t/>
        </is>
      </c>
      <c r="G10" t="inlineStr">
        <is>
          <t/>
        </is>
      </c>
      <c r="H10" t="inlineStr">
        <is>
          <t/>
        </is>
      </c>
    </row>
    <row r="11">
      <c r="A11" t="inlineStr">
        <is>
          <t>purpose for which they were created as</t>
        </is>
      </c>
      <c r="D11" t="inlineStr">
        <is>
          <t/>
        </is>
      </c>
      <c r="E11" t="inlineStr">
        <is>
          <t/>
        </is>
      </c>
      <c r="F11" t="inlineStr">
        <is>
          <t/>
        </is>
      </c>
      <c r="G11" t="inlineStr">
        <is>
          <t/>
        </is>
      </c>
      <c r="H11" t="inlineStr">
        <is>
          <t/>
        </is>
      </c>
    </row>
    <row r="12">
      <c r="A12" t="inlineStr">
        <is>
          <t>efficiently and effectively as possible, and make</t>
        </is>
      </c>
      <c r="D12" t="inlineStr">
        <is>
          <t/>
        </is>
      </c>
      <c r="E12" t="inlineStr">
        <is>
          <t/>
        </is>
      </c>
      <c r="F12" t="inlineStr">
        <is>
          <t/>
        </is>
      </c>
      <c r="G12" t="inlineStr">
        <is>
          <t/>
        </is>
      </c>
      <c r="H12" t="inlineStr">
        <is>
          <t/>
        </is>
      </c>
    </row>
    <row r="13">
      <c r="A13" t="inlineStr">
        <is>
          <t>proper disposition of them after they have</t>
        </is>
      </c>
      <c r="D13" t="inlineStr">
        <is>
          <t/>
        </is>
      </c>
      <c r="E13" t="inlineStr">
        <is>
          <t/>
        </is>
      </c>
      <c r="F13" t="inlineStr">
        <is>
          <t/>
        </is>
      </c>
      <c r="G13" t="inlineStr">
        <is>
          <t/>
        </is>
      </c>
      <c r="H13" t="inlineStr">
        <is>
          <t/>
        </is>
      </c>
    </row>
    <row r="14">
      <c r="A14" t="inlineStr">
        <is>
          <t>served those purposes.</t>
        </is>
      </c>
      <c r="C14" t="inlineStr">
        <is>
          <t/>
        </is>
      </c>
      <c r="D14" t="inlineStr">
        <is>
          <t/>
        </is>
      </c>
      <c r="E14" t="inlineStr">
        <is>
          <t/>
        </is>
      </c>
      <c r="F14" t="inlineStr">
        <is>
          <t/>
        </is>
      </c>
      <c r="G14" t="inlineStr">
        <is>
          <t/>
        </is>
      </c>
      <c r="H14" t="inlineStr">
        <is>
          <t/>
        </is>
      </c>
    </row>
    <row r="15">
      <c r="A15" t="inlineStr">
        <is>
          <t>City Clerk</t>
        </is>
      </c>
      <c r="C15" t="inlineStr">
        <is>
          <t/>
        </is>
      </c>
      <c r="D15" t="inlineStr">
        <is>
          <t/>
        </is>
      </c>
      <c r="E15" t="inlineStr">
        <is>
          <t/>
        </is>
      </c>
      <c r="F15" t="inlineStr">
        <is>
          <t/>
        </is>
      </c>
      <c r="G15" t="inlineStr">
        <is>
          <t/>
        </is>
      </c>
      <c r="H15" t="inlineStr">
        <is>
          <t/>
        </is>
      </c>
    </row>
    <row r="16">
      <c r="H16" t="inlineStr">
        <is>
          <t>11</t>
        </is>
      </c>
      <c r="A16" t="inlineStr">
        <is>
          <t>Administrative Support To City Council</t>
        </is>
      </c>
      <c r="D16" t="inlineStr">
        <is>
          <t>1,317,479</t>
        </is>
      </c>
      <c r="E16" t="inlineStr">
        <is>
          <t>1,219,393</t>
        </is>
      </c>
      <c r="G16" t="inlineStr">
        <is>
          <t>1,175,710</t>
        </is>
      </c>
    </row>
    <row r="17">
      <c r="A17" t="inlineStr">
        <is>
          <t>Arrange for the recordation and preservation of</t>
        </is>
      </c>
      <c r="D17" t="inlineStr">
        <is>
          <t/>
        </is>
      </c>
      <c r="E17" t="inlineStr">
        <is>
          <t/>
        </is>
      </c>
      <c r="F17" t="inlineStr">
        <is>
          <t/>
        </is>
      </c>
      <c r="G17" t="inlineStr">
        <is>
          <t/>
        </is>
      </c>
      <c r="H17" t="inlineStr">
        <is>
          <t/>
        </is>
      </c>
    </row>
    <row r="18">
      <c r="A18" t="inlineStr">
        <is>
          <t>City Council proceedings including ordinances,</t>
        </is>
      </c>
      <c r="D18" t="inlineStr">
        <is>
          <t/>
        </is>
      </c>
      <c r="E18" t="inlineStr">
        <is>
          <t/>
        </is>
      </c>
      <c r="F18" t="inlineStr">
        <is>
          <t/>
        </is>
      </c>
      <c r="G18" t="inlineStr">
        <is>
          <t/>
        </is>
      </c>
      <c r="H18" t="inlineStr">
        <is>
          <t/>
        </is>
      </c>
    </row>
    <row r="19">
      <c r="A19" t="inlineStr">
        <is>
          <t>resolutions and other records such as contracts,</t>
        </is>
      </c>
      <c r="D19" t="inlineStr">
        <is>
          <t/>
        </is>
      </c>
      <c r="E19" t="inlineStr">
        <is>
          <t/>
        </is>
      </c>
      <c r="F19" t="inlineStr">
        <is>
          <t/>
        </is>
      </c>
      <c r="G19" t="inlineStr">
        <is>
          <t/>
        </is>
      </c>
      <c r="H19" t="inlineStr">
        <is>
          <t/>
        </is>
      </c>
    </row>
    <row r="20">
      <c r="A20" t="inlineStr">
        <is>
          <t>amendments and lease agreements. Provide</t>
        </is>
      </c>
      <c r="D20" t="inlineStr">
        <is>
          <t/>
        </is>
      </c>
      <c r="E20" t="inlineStr">
        <is>
          <t/>
        </is>
      </c>
      <c r="F20" t="inlineStr">
        <is>
          <t/>
        </is>
      </c>
      <c r="G20" t="inlineStr">
        <is>
          <t/>
        </is>
      </c>
      <c r="H20" t="inlineStr">
        <is>
          <t/>
        </is>
      </c>
    </row>
    <row r="21">
      <c r="A21" t="inlineStr">
        <is>
          <t>staff support to the City Council and Mayor's</t>
        </is>
      </c>
      <c r="D21" t="inlineStr">
        <is>
          <t/>
        </is>
      </c>
      <c r="E21" t="inlineStr">
        <is>
          <t/>
        </is>
      </c>
      <c r="F21" t="inlineStr">
        <is>
          <t/>
        </is>
      </c>
      <c r="G21" t="inlineStr">
        <is>
          <t/>
        </is>
      </c>
      <c r="H21" t="inlineStr">
        <is>
          <t/>
        </is>
      </c>
    </row>
    <row r="22">
      <c r="A22" t="inlineStr">
        <is>
          <t>Office.</t>
        </is>
      </c>
      <c r="C22" t="inlineStr">
        <is>
          <t/>
        </is>
      </c>
      <c r="D22" t="inlineStr">
        <is>
          <t/>
        </is>
      </c>
      <c r="E22" t="inlineStr">
        <is>
          <t/>
        </is>
      </c>
      <c r="F22" t="inlineStr">
        <is>
          <t/>
        </is>
      </c>
      <c r="G22" t="inlineStr">
        <is>
          <t/>
        </is>
      </c>
      <c r="H22" t="inlineStr">
        <is>
          <t/>
        </is>
      </c>
    </row>
    <row r="23">
      <c r="A23" t="inlineStr">
        <is>
          <t>Total</t>
        </is>
      </c>
      <c r="C23" t="inlineStr">
        <is>
          <t/>
        </is>
      </c>
      <c r="D23" t="inlineStr">
        <is>
          <t>1,526,342</t>
        </is>
      </c>
      <c r="E23" t="inlineStr">
        <is>
          <t>1,432,800</t>
        </is>
      </c>
      <c r="G23" t="inlineStr">
        <is>
          <t>1,404,600</t>
        </is>
      </c>
      <c r="H23" t="inlineStr">
        <is>
          <t>14</t>
        </is>
      </c>
    </row>
    <row r="24">
      <c r="A24" t="inlineStr">
        <is>
          <t>Position Summary</t>
        </is>
      </c>
      <c r="C24" t="inlineStr">
        <is>
          <t/>
        </is>
      </c>
      <c r="D24" t="inlineStr">
        <is>
          <t/>
        </is>
      </c>
      <c r="E24" t="inlineStr">
        <is>
          <t/>
        </is>
      </c>
      <c r="F24" t="inlineStr">
        <is>
          <t/>
        </is>
      </c>
      <c r="G24" t="inlineStr">
        <is>
          <t/>
        </is>
      </c>
      <c r="H24" t="inlineStr">
        <is>
          <t/>
        </is>
      </c>
    </row>
    <row r="25">
      <c r="A25" t="inlineStr">
        <is>
          <t/>
        </is>
      </c>
      <c r="B25" t="inlineStr">
        <is>
          <t/>
        </is>
      </c>
      <c r="C25" t="inlineStr">
        <is>
          <t/>
        </is>
      </c>
      <c r="D25" t="inlineStr">
        <is>
          <t/>
        </is>
      </c>
      <c r="E25" t="inlineStr">
        <is>
          <t/>
        </is>
      </c>
      <c r="F25" t="inlineStr">
        <is>
          <t>FY 2011</t>
        </is>
      </c>
      <c r="G25" t="inlineStr">
        <is>
          <t/>
        </is>
      </c>
      <c r="H25" t="inlineStr">
        <is>
          <t>FY 2012</t>
        </is>
      </c>
    </row>
    <row r="26">
      <c r="A26" t="inlineStr">
        <is>
          <t/>
        </is>
      </c>
      <c r="B26" t="inlineStr">
        <is>
          <t/>
        </is>
      </c>
      <c r="C26" t="inlineStr">
        <is>
          <t/>
        </is>
      </c>
      <c r="D26" t="inlineStr">
        <is>
          <t/>
        </is>
      </c>
      <c r="E26" t="inlineStr">
        <is>
          <t/>
        </is>
      </c>
      <c r="F26" t="inlineStr">
        <is>
          <t>Approved</t>
        </is>
      </c>
      <c r="G26" t="inlineStr">
        <is>
          <t/>
        </is>
      </c>
      <c r="H26" t="inlineStr">
        <is>
          <t>Approved</t>
        </is>
      </c>
    </row>
    <row r="27">
      <c r="A27" t="inlineStr">
        <is>
          <t/>
        </is>
      </c>
      <c r="B27" t="inlineStr">
        <is>
          <t/>
        </is>
      </c>
      <c r="C27" t="inlineStr">
        <is>
          <t>Pay Grade</t>
        </is>
      </c>
      <c r="D27" t="inlineStr">
        <is>
          <t>Minimum</t>
        </is>
      </c>
      <c r="E27" t="inlineStr">
        <is>
          <t>Maximum</t>
        </is>
      </c>
      <c r="F27" t="inlineStr">
        <is>
          <t>Positions</t>
        </is>
      </c>
      <c r="G27" t="inlineStr">
        <is>
          <t>Change</t>
        </is>
      </c>
      <c r="H27" t="inlineStr">
        <is>
          <t>Positions</t>
        </is>
      </c>
    </row>
    <row r="28">
      <c r="A28" t="inlineStr">
        <is>
          <t>Chief Deputy City Clerk</t>
        </is>
      </c>
      <c r="C28" t="inlineStr">
        <is>
          <t>MAP011</t>
        </is>
      </c>
      <c r="D28" t="inlineStr">
        <is>
          <t>52,582</t>
        </is>
      </c>
      <c r="E28" t="inlineStr">
        <is>
          <t>84,061</t>
        </is>
      </c>
      <c r="F28" t="inlineStr">
        <is>
          <t>1</t>
        </is>
      </c>
      <c r="G28" t="inlineStr">
        <is>
          <t>0</t>
        </is>
      </c>
      <c r="H28" t="inlineStr">
        <is>
          <t>1</t>
        </is>
      </c>
    </row>
    <row r="29">
      <c r="A29" t="inlineStr">
        <is>
          <t>City Clerk</t>
        </is>
      </c>
      <c r="C29" t="inlineStr">
        <is>
          <t>CCA002</t>
        </is>
      </c>
      <c r="D29" t="inlineStr">
        <is>
          <t>73,725</t>
        </is>
      </c>
      <c r="E29" t="inlineStr">
        <is>
          <t>129,756</t>
        </is>
      </c>
      <c r="F29" t="inlineStr">
        <is>
          <t>1</t>
        </is>
      </c>
      <c r="G29" t="inlineStr">
        <is>
          <t>0</t>
        </is>
      </c>
      <c r="H29" t="inlineStr">
        <is>
          <t>1</t>
        </is>
      </c>
    </row>
    <row r="30">
      <c r="A30" t="inlineStr">
        <is>
          <t>Deputy City Clerk /</t>
        </is>
      </c>
      <c r="C30" t="inlineStr">
        <is>
          <t/>
        </is>
      </c>
      <c r="D30" t="inlineStr">
        <is>
          <t/>
        </is>
      </c>
      <c r="E30" t="inlineStr">
        <is>
          <t/>
        </is>
      </c>
      <c r="F30" t="inlineStr">
        <is>
          <t/>
        </is>
      </c>
      <c r="G30" t="inlineStr">
        <is>
          <t/>
        </is>
      </c>
      <c r="H30" t="inlineStr">
        <is>
          <t/>
        </is>
      </c>
    </row>
    <row r="31">
      <c r="A31" t="inlineStr">
        <is>
          <t/>
        </is>
      </c>
      <c r="B31" t="inlineStr">
        <is>
          <t/>
        </is>
      </c>
      <c r="C31" t="inlineStr">
        <is>
          <t>MAP010</t>
        </is>
      </c>
      <c r="D31" t="inlineStr">
        <is>
          <t>49,317</t>
        </is>
      </c>
      <c r="E31" t="inlineStr">
        <is>
          <t>78,839</t>
        </is>
      </c>
      <c r="F31" t="inlineStr">
        <is>
          <t>1</t>
        </is>
      </c>
      <c r="G31" t="inlineStr">
        <is>
          <t>0</t>
        </is>
      </c>
      <c r="H31" t="inlineStr">
        <is>
          <t>1</t>
        </is>
      </c>
    </row>
    <row r="32">
      <c r="A32" t="inlineStr">
        <is>
          <t>Administrative Analyst I</t>
        </is>
      </c>
      <c r="C32" t="inlineStr">
        <is>
          <t/>
        </is>
      </c>
      <c r="D32" t="inlineStr">
        <is>
          <t/>
        </is>
      </c>
      <c r="E32" t="inlineStr">
        <is>
          <t/>
        </is>
      </c>
      <c r="F32" t="inlineStr">
        <is>
          <t/>
        </is>
      </c>
      <c r="G32" t="inlineStr">
        <is>
          <t/>
        </is>
      </c>
      <c r="H32" t="inlineStr">
        <is>
          <t/>
        </is>
      </c>
    </row>
    <row r="33">
      <c r="A33" t="inlineStr">
        <is>
          <t>Deputy City Clerk / Executive</t>
        </is>
      </c>
      <c r="C33" t="inlineStr">
        <is>
          <t/>
        </is>
      </c>
      <c r="D33" t="inlineStr">
        <is>
          <t/>
        </is>
      </c>
      <c r="E33" t="inlineStr">
        <is>
          <t/>
        </is>
      </c>
      <c r="F33" t="inlineStr">
        <is>
          <t/>
        </is>
      </c>
      <c r="G33" t="inlineStr">
        <is>
          <t/>
        </is>
      </c>
      <c r="H33" t="inlineStr">
        <is>
          <t/>
        </is>
      </c>
    </row>
    <row r="34">
      <c r="A34" t="inlineStr">
        <is>
          <t/>
        </is>
      </c>
      <c r="B34" t="inlineStr">
        <is>
          <t/>
        </is>
      </c>
      <c r="C34" t="inlineStr">
        <is>
          <t>EXE001</t>
        </is>
      </c>
      <c r="D34" t="inlineStr">
        <is>
          <t>65,443</t>
        </is>
      </c>
      <c r="E34" t="inlineStr">
        <is>
          <t>113,028</t>
        </is>
      </c>
      <c r="F34" t="inlineStr">
        <is>
          <t>1</t>
        </is>
      </c>
      <c r="G34" t="inlineStr">
        <is>
          <t>0</t>
        </is>
      </c>
      <c r="H34" t="inlineStr">
        <is>
          <t>1</t>
        </is>
      </c>
    </row>
    <row r="35">
      <c r="A35" t="inlineStr">
        <is>
          <t>Assistant to the Mayor</t>
        </is>
      </c>
      <c r="C35" t="inlineStr">
        <is>
          <t/>
        </is>
      </c>
      <c r="D35" t="inlineStr">
        <is>
          <t/>
        </is>
      </c>
      <c r="E35" t="inlineStr">
        <is>
          <t/>
        </is>
      </c>
      <c r="F35" t="inlineStr">
        <is>
          <t/>
        </is>
      </c>
      <c r="G35" t="inlineStr">
        <is>
          <t/>
        </is>
      </c>
      <c r="H35" t="inlineStr">
        <is>
          <t/>
        </is>
      </c>
    </row>
    <row r="36">
      <c r="A36" t="inlineStr">
        <is>
          <t>Deputy City Clerk / Secretary</t>
        </is>
      </c>
      <c r="C36" t="inlineStr">
        <is>
          <t>OPS010</t>
        </is>
      </c>
      <c r="D36" t="inlineStr">
        <is>
          <t>32,456</t>
        </is>
      </c>
      <c r="E36" t="inlineStr">
        <is>
          <t>51,882</t>
        </is>
      </c>
      <c r="F36" t="inlineStr">
        <is>
          <t>3</t>
        </is>
      </c>
      <c r="G36" t="inlineStr">
        <is>
          <t>0</t>
        </is>
      </c>
      <c r="H36" t="inlineStr">
        <is>
          <t>3</t>
        </is>
      </c>
    </row>
    <row r="37">
      <c r="A37" t="inlineStr">
        <is>
          <t>Deputy City Clerk / Secretary</t>
        </is>
      </c>
      <c r="C37" t="inlineStr">
        <is>
          <t/>
        </is>
      </c>
      <c r="D37" t="inlineStr">
        <is>
          <t/>
        </is>
      </c>
      <c r="E37" t="inlineStr">
        <is>
          <t/>
        </is>
      </c>
      <c r="F37" t="inlineStr">
        <is>
          <t/>
        </is>
      </c>
      <c r="G37" t="inlineStr">
        <is>
          <t/>
        </is>
      </c>
      <c r="H37" t="inlineStr">
        <is>
          <t/>
        </is>
      </c>
    </row>
    <row r="38">
      <c r="A38" t="inlineStr">
        <is>
          <t/>
        </is>
      </c>
      <c r="B38" t="inlineStr">
        <is>
          <t/>
        </is>
      </c>
      <c r="C38" t="inlineStr">
        <is>
          <t>OPS013</t>
        </is>
      </c>
      <c r="D38" t="inlineStr">
        <is>
          <t>41,454</t>
        </is>
      </c>
      <c r="E38" t="inlineStr">
        <is>
          <t>66,273</t>
        </is>
      </c>
      <c r="F38" t="inlineStr">
        <is>
          <t>1</t>
        </is>
      </c>
      <c r="G38" t="inlineStr">
        <is>
          <t>0</t>
        </is>
      </c>
      <c r="H38" t="inlineStr">
        <is>
          <t>1</t>
        </is>
      </c>
    </row>
    <row r="39">
      <c r="A39" t="inlineStr">
        <is>
          <t>to the Mayor</t>
        </is>
      </c>
      <c r="C39" t="inlineStr">
        <is>
          <t/>
        </is>
      </c>
      <c r="D39" t="inlineStr">
        <is>
          <t/>
        </is>
      </c>
      <c r="E39" t="inlineStr">
        <is>
          <t/>
        </is>
      </c>
      <c r="F39" t="inlineStr">
        <is>
          <t/>
        </is>
      </c>
      <c r="G39" t="inlineStr">
        <is>
          <t/>
        </is>
      </c>
      <c r="H39" t="inlineStr">
        <is>
          <t/>
        </is>
      </c>
    </row>
    <row r="40">
      <c r="A40" t="inlineStr">
        <is>
          <t>Deputy City Clerk / Senior</t>
        </is>
      </c>
      <c r="C40" t="inlineStr">
        <is>
          <t/>
        </is>
      </c>
      <c r="D40" t="inlineStr">
        <is>
          <t/>
        </is>
      </c>
      <c r="E40" t="inlineStr">
        <is>
          <t/>
        </is>
      </c>
      <c r="F40" t="inlineStr">
        <is>
          <t/>
        </is>
      </c>
      <c r="G40" t="inlineStr">
        <is>
          <t/>
        </is>
      </c>
      <c r="H40" t="inlineStr">
        <is>
          <t/>
        </is>
      </c>
    </row>
    <row r="41">
      <c r="A41" t="inlineStr">
        <is>
          <t/>
        </is>
      </c>
      <c r="B41" t="inlineStr">
        <is>
          <t/>
        </is>
      </c>
      <c r="C41" t="inlineStr">
        <is>
          <t>OPS011</t>
        </is>
      </c>
      <c r="D41" t="inlineStr">
        <is>
          <t>35,182</t>
        </is>
      </c>
      <c r="E41" t="inlineStr">
        <is>
          <t>56,247</t>
        </is>
      </c>
      <c r="F41" t="inlineStr">
        <is>
          <t>1</t>
        </is>
      </c>
      <c r="G41" t="inlineStr">
        <is>
          <t>0</t>
        </is>
      </c>
      <c r="H41" t="inlineStr">
        <is>
          <t>1</t>
        </is>
      </c>
    </row>
    <row r="42">
      <c r="A42" t="inlineStr">
        <is>
          <t>Secretary</t>
        </is>
      </c>
      <c r="C42" t="inlineStr">
        <is>
          <t/>
        </is>
      </c>
      <c r="D42" t="inlineStr">
        <is>
          <t/>
        </is>
      </c>
      <c r="E42" t="inlineStr">
        <is>
          <t/>
        </is>
      </c>
      <c r="F42" t="inlineStr">
        <is>
          <t/>
        </is>
      </c>
      <c r="G42" t="inlineStr">
        <is>
          <t/>
        </is>
      </c>
      <c r="H42" t="inlineStr">
        <is>
          <t/>
        </is>
      </c>
    </row>
    <row r="43">
      <c r="A43" t="inlineStr">
        <is>
          <t>Deputy City Clerk /</t>
        </is>
      </c>
      <c r="C43" t="inlineStr">
        <is>
          <t/>
        </is>
      </c>
      <c r="D43" t="inlineStr">
        <is>
          <t/>
        </is>
      </c>
      <c r="E43" t="inlineStr">
        <is>
          <t/>
        </is>
      </c>
      <c r="F43" t="inlineStr">
        <is>
          <t/>
        </is>
      </c>
      <c r="G43" t="inlineStr">
        <is>
          <t/>
        </is>
      </c>
      <c r="H43" t="inlineStr">
        <is>
          <t/>
        </is>
      </c>
    </row>
    <row r="44">
      <c r="A44" t="inlineStr">
        <is>
          <t/>
        </is>
      </c>
      <c r="B44" t="inlineStr">
        <is>
          <t/>
        </is>
      </c>
      <c r="C44" t="inlineStr">
        <is>
          <t>OPS009</t>
        </is>
      </c>
      <c r="D44" t="inlineStr">
        <is>
          <t>29,968</t>
        </is>
      </c>
      <c r="E44" t="inlineStr">
        <is>
          <t>47,912</t>
        </is>
      </c>
      <c r="F44" t="inlineStr">
        <is>
          <t>2</t>
        </is>
      </c>
      <c r="G44" t="inlineStr">
        <is>
          <t>0</t>
        </is>
      </c>
      <c r="H44" t="inlineStr">
        <is>
          <t>2</t>
        </is>
      </c>
    </row>
    <row r="45">
      <c r="A45" t="inlineStr">
        <is>
          <t>Stenographic Reporter</t>
        </is>
      </c>
      <c r="C45" t="inlineStr">
        <is>
          <t/>
        </is>
      </c>
      <c r="D45" t="inlineStr">
        <is>
          <t/>
        </is>
      </c>
      <c r="E45" t="inlineStr">
        <is>
          <t/>
        </is>
      </c>
      <c r="F45" t="inlineStr">
        <is>
          <t/>
        </is>
      </c>
      <c r="G45" t="inlineStr">
        <is>
          <t/>
        </is>
      </c>
      <c r="H45" t="inlineStr">
        <is>
          <t/>
        </is>
      </c>
    </row>
    <row r="46">
      <c r="A46" t="inlineStr">
        <is>
          <t>Micrographics Technician</t>
        </is>
      </c>
      <c r="C46" t="inlineStr">
        <is>
          <t>OPS005</t>
        </is>
      </c>
      <c r="D46" t="inlineStr">
        <is>
          <t>21,987</t>
        </is>
      </c>
      <c r="E46" t="inlineStr">
        <is>
          <t>35,150</t>
        </is>
      </c>
      <c r="F46" t="inlineStr">
        <is>
          <t>1</t>
        </is>
      </c>
      <c r="G46" t="inlineStr">
        <is>
          <t>0</t>
        </is>
      </c>
      <c r="H46" t="inlineStr">
        <is>
          <t>1</t>
        </is>
      </c>
    </row>
    <row r="47">
      <c r="A47" t="inlineStr">
        <is>
          <t>Records &amp; Information Clerk</t>
        </is>
      </c>
      <c r="C47" t="inlineStr">
        <is>
          <t>OPS005</t>
        </is>
      </c>
      <c r="D47" t="inlineStr">
        <is>
          <t>21,987</t>
        </is>
      </c>
      <c r="E47" t="inlineStr">
        <is>
          <t>35,150</t>
        </is>
      </c>
      <c r="F47" t="inlineStr">
        <is>
          <t>1</t>
        </is>
      </c>
      <c r="G47" t="inlineStr">
        <is>
          <t>0</t>
        </is>
      </c>
      <c r="H47" t="inlineStr">
        <is>
          <t>1</t>
        </is>
      </c>
    </row>
    <row r="48">
      <c r="A48" t="inlineStr">
        <is>
          <t>Records Administrator</t>
        </is>
      </c>
      <c r="C48" t="inlineStr">
        <is>
          <t>MAP008</t>
        </is>
      </c>
      <c r="D48" t="inlineStr">
        <is>
          <t>43,481</t>
        </is>
      </c>
      <c r="E48" t="inlineStr">
        <is>
          <t>69,509</t>
        </is>
      </c>
      <c r="F48" t="inlineStr">
        <is>
          <t>1</t>
        </is>
      </c>
      <c r="G48" t="inlineStr">
        <is>
          <t>0</t>
        </is>
      </c>
      <c r="H48" t="inlineStr">
        <is>
          <t>1</t>
        </is>
      </c>
    </row>
    <row r="49">
      <c r="A49" t="inlineStr">
        <is>
          <t>Total</t>
        </is>
      </c>
      <c r="C49" t="inlineStr">
        <is>
          <t/>
        </is>
      </c>
      <c r="D49" t="inlineStr">
        <is>
          <t/>
        </is>
      </c>
      <c r="E49" t="inlineStr">
        <is>
          <t/>
        </is>
      </c>
      <c r="F49" t="inlineStr">
        <is>
          <t>14</t>
        </is>
      </c>
      <c r="G49" t="inlineStr">
        <is>
          <t/>
        </is>
      </c>
      <c r="H49" t="inlineStr">
        <is>
          <t>14</t>
        </is>
      </c>
    </row>
    <row r="50">
      <c r="A50" t="inlineStr">
        <is>
          <t>74</t>
        </is>
      </c>
      <c r="B50" t="inlineStr">
        <is>
          <t>City Clerk</t>
        </is>
      </c>
      <c r="C50" t="inlineStr">
        <is>
          <t/>
        </is>
      </c>
      <c r="D50" t="inlineStr">
        <is>
          <t/>
        </is>
      </c>
      <c r="E50" t="inlineStr">
        <is>
          <t/>
        </is>
      </c>
      <c r="F50" t="inlineStr">
        <is>
          <t/>
        </is>
      </c>
      <c r="G50" t="inlineStr">
        <is>
          <t/>
        </is>
      </c>
      <c r="H50" t="inlineStr">
        <is>
          <t/>
        </is>
      </c>
    </row>
  </sheetData>
  <mergeCells>
    <mergeCell ref="A2:H2"/>
    <mergeCell ref="A3:H3"/>
    <mergeCell ref="A4:H4"/>
    <mergeCell ref="A5:B5"/>
    <mergeCell ref="E6:F6"/>
    <mergeCell ref="E7:F7"/>
    <mergeCell ref="A8:B8"/>
    <mergeCell ref="A9:B9"/>
    <mergeCell ref="A10:C10"/>
    <mergeCell ref="A11:C11"/>
    <mergeCell ref="A12:C12"/>
    <mergeCell ref="A13:C13"/>
    <mergeCell ref="A14:B14"/>
    <mergeCell ref="A15:B15"/>
    <mergeCell ref="A16:C16"/>
    <mergeCell ref="E16:F16"/>
    <mergeCell ref="A17:C17"/>
    <mergeCell ref="A18:C18"/>
    <mergeCell ref="A19:C19"/>
    <mergeCell ref="A20:C20"/>
    <mergeCell ref="A21:C21"/>
    <mergeCell ref="A22:B22"/>
    <mergeCell ref="A23:B23"/>
    <mergeCell ref="E23:F23"/>
    <mergeCell ref="A24:B24"/>
    <mergeCell ref="A28:B28"/>
    <mergeCell ref="A29:B29"/>
    <mergeCell ref="A30:B30"/>
    <mergeCell ref="A32:B32"/>
    <mergeCell ref="A33:B33"/>
    <mergeCell ref="A35:B35"/>
    <mergeCell ref="A36:B36"/>
    <mergeCell ref="A37:B37"/>
    <mergeCell ref="A39:B39"/>
    <mergeCell ref="A40:B40"/>
    <mergeCell ref="A42:B42"/>
    <mergeCell ref="A43:B43"/>
    <mergeCell ref="A45:B45"/>
    <mergeCell ref="A46:B46"/>
    <mergeCell ref="A47:B47"/>
    <mergeCell ref="A48:B48"/>
    <mergeCell ref="A49:B49"/>
  </mergeCell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49 of 212”</t>
        </is>
      </c>
    </row>
    <row r="3">
      <c r="A3" t="inlineStr">
        <is>
          <t>Table: 49</t>
        </is>
      </c>
    </row>
    <row r="4">
      <c r="A4" t="inlineStr">
        <is>
          <t/>
        </is>
      </c>
    </row>
    <row r="5">
      <c r="A5" t="inlineStr">
        <is>
          <t>G ENERAL D ISTRICT C OURT</t>
        </is>
      </c>
      <c r="B5" t="inlineStr">
        <is>
          <t/>
        </is>
      </c>
      <c r="C5" t="inlineStr">
        <is>
          <t/>
        </is>
      </c>
    </row>
    <row r="6">
      <c r="A6" t="inlineStr">
        <is>
          <t>MISSION S TATEMENT</t>
        </is>
      </c>
      <c r="B6" t="inlineStr">
        <is>
          <t/>
        </is>
      </c>
      <c r="C6" t="inlineStr">
        <is>
          <t/>
        </is>
      </c>
    </row>
    <row r="7">
      <c r="A7" t="inlineStr">
        <is>
          <t>The General District Court handles traffic violations, hears minor criminal cases known as misdemeanors,</t>
        </is>
      </c>
    </row>
    <row r="8">
      <c r="A8" t="inlineStr">
        <is>
          <t>and conducts preliminary hearings for more serious criminal cases called felonies in an efficient manner</t>
        </is>
      </c>
    </row>
    <row r="9">
      <c r="A9" t="inlineStr">
        <is>
          <t>and applies its rules of procedure and evidence to each case it hears. These procedures are applied</t>
        </is>
      </c>
    </row>
    <row r="10">
      <c r="A10" t="inlineStr">
        <is>
          <t>uniformly by a judge without regard to personal considerations.</t>
        </is>
      </c>
      <c r="B10" t="inlineStr">
        <is>
          <t/>
        </is>
      </c>
      <c r="C10" t="inlineStr">
        <is>
          <t/>
        </is>
      </c>
    </row>
    <row r="11">
      <c r="A11" t="inlineStr">
        <is>
          <t>D EPARTMENT OVERVIEW</t>
        </is>
      </c>
      <c r="B11" t="inlineStr">
        <is>
          <t/>
        </is>
      </c>
      <c r="C11" t="inlineStr">
        <is>
          <t/>
        </is>
      </c>
    </row>
    <row r="12">
      <c r="A12" t="inlineStr">
        <is>
          <t>The Norfolk General District Court has four divisions:</t>
        </is>
      </c>
      <c r="B12" t="inlineStr">
        <is>
          <t>Criminal, Civil, Small Claims and Traffic; six courts; six</t>
        </is>
      </c>
    </row>
    <row r="13">
      <c r="A13" t="inlineStr">
        <is>
          <t>judges; and seven clerks' offices located in the General District Court Building.</t>
        </is>
      </c>
      <c r="C13" t="inlineStr">
        <is>
          <t/>
        </is>
      </c>
    </row>
    <row r="14">
      <c r="A14" t="inlineStr">
        <is>
          <t>Criminal Division: The division handles State law and City ordinances except traffic-related cases, holds</t>
        </is>
      </c>
    </row>
    <row r="15">
      <c r="A15" t="inlineStr">
        <is>
          <t>preliminary hearings in felony cases, and conducts trials in misdemeanor cases and health and housing</t>
        </is>
      </c>
    </row>
    <row r="16">
      <c r="A16" t="inlineStr">
        <is>
          <t>code violations. Mental Health hearings are also heard under this division.</t>
        </is>
      </c>
      <c r="C16" t="inlineStr">
        <is>
          <t/>
        </is>
      </c>
    </row>
    <row r="17">
      <c r="A17" t="inlineStr">
        <is>
          <t>Civil Division: The division hears attachments and other cases not exceeding $25,000.</t>
        </is>
      </c>
      <c r="C17" t="inlineStr">
        <is>
          <t>Other cases include</t>
        </is>
      </c>
    </row>
    <row r="18">
      <c r="A18" t="inlineStr">
        <is>
          <t>claims to specific personal property or any debt, fine or other money, damages for breach of contract, or,</t>
        </is>
      </c>
    </row>
    <row r="19">
      <c r="A19" t="inlineStr">
        <is>
          <t>for injury to a person.</t>
        </is>
      </c>
      <c r="B19" t="inlineStr">
        <is>
          <t/>
        </is>
      </c>
      <c r="C19" t="inlineStr">
        <is>
          <t/>
        </is>
      </c>
    </row>
    <row r="20">
      <c r="A20" t="inlineStr">
        <is>
          <t>Traffic Division: The division handles motor vehicle related cases under State law and City Ordinances;</t>
        </is>
      </c>
    </row>
    <row r="21">
      <c r="A21" t="inlineStr">
        <is>
          <t>holds preliminary hearings in felony cases; and, conducts trials in misdemeanors, traffic infractions and</t>
        </is>
      </c>
    </row>
    <row r="22">
      <c r="A22" t="inlineStr">
        <is>
          <t>parking violations.</t>
        </is>
      </c>
      <c r="B22" t="inlineStr">
        <is>
          <t/>
        </is>
      </c>
      <c r="C22" t="inlineStr">
        <is>
          <t/>
        </is>
      </c>
    </row>
    <row r="23">
      <c r="A23" t="inlineStr">
        <is>
          <t>Small Claims Division: The Small Claims Division hears civil cases in which the plaintiff is seeking a monetary</t>
        </is>
      </c>
    </row>
    <row r="24">
      <c r="A24" t="inlineStr">
        <is>
          <t>judgment or personal property recovery claim up to $4,500.</t>
        </is>
      </c>
      <c r="B24" t="inlineStr">
        <is>
          <t/>
        </is>
      </c>
      <c r="C24" t="inlineStr">
        <is>
          <t/>
        </is>
      </c>
    </row>
    <row r="25">
      <c r="A25" t="inlineStr">
        <is>
          <t>General District Court</t>
        </is>
      </c>
      <c r="B25" t="inlineStr">
        <is>
          <t/>
        </is>
      </c>
      <c r="C25" t="inlineStr">
        <is>
          <t/>
        </is>
      </c>
    </row>
    <row r="26">
      <c r="A26" t="inlineStr">
        <is>
          <t>Criminal</t>
        </is>
      </c>
      <c r="B26" t="inlineStr">
        <is>
          <t>Small Claims</t>
        </is>
      </c>
      <c r="C26" t="inlineStr">
        <is>
          <t/>
        </is>
      </c>
    </row>
    <row r="27">
      <c r="A27" t="inlineStr">
        <is>
          <t>Traffic Division</t>
        </is>
      </c>
      <c r="B27" t="inlineStr">
        <is>
          <t>Civil Division</t>
        </is>
      </c>
      <c r="C27" t="inlineStr">
        <is>
          <t/>
        </is>
      </c>
    </row>
    <row r="28">
      <c r="A28" t="inlineStr">
        <is>
          <t>Division</t>
        </is>
      </c>
      <c r="B28" t="inlineStr">
        <is>
          <t>Division</t>
        </is>
      </c>
      <c r="C28" t="inlineStr">
        <is>
          <t/>
        </is>
      </c>
    </row>
    <row r="29">
      <c r="A29" t="inlineStr">
        <is>
          <t/>
        </is>
      </c>
      <c r="B29" t="inlineStr">
        <is>
          <t>General District Court</t>
        </is>
      </c>
      <c r="C29" t="inlineStr">
        <is>
          <t>119</t>
        </is>
      </c>
    </row>
  </sheetData>
  <mergeCells>
    <mergeCell ref="A2:C2"/>
    <mergeCell ref="A3:C3"/>
    <mergeCell ref="A4:C4"/>
    <mergeCell ref="A7:C7"/>
    <mergeCell ref="A8:C8"/>
    <mergeCell ref="A9:C9"/>
    <mergeCell ref="B12:C12"/>
    <mergeCell ref="A13:B13"/>
    <mergeCell ref="A14:C14"/>
    <mergeCell ref="A15:C15"/>
    <mergeCell ref="A16:B16"/>
    <mergeCell ref="A17:B17"/>
    <mergeCell ref="A18:C18"/>
    <mergeCell ref="A20:C20"/>
    <mergeCell ref="A21:C21"/>
    <mergeCell ref="A23:C23"/>
  </mergeCell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50 of 212”</t>
        </is>
      </c>
    </row>
    <row r="3">
      <c r="A3" t="inlineStr">
        <is>
          <t>Table: 50</t>
        </is>
      </c>
    </row>
    <row r="4">
      <c r="A4" t="inlineStr">
        <is>
          <t/>
        </is>
      </c>
    </row>
    <row r="5">
      <c r="A5" t="inlineStr">
        <is>
          <t>BUDGET H IGHLIGHTS</t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</row>
    <row r="6">
      <c r="A6" t="inlineStr">
        <is>
          <t>The total FY 2012 budget for the General District Court is $297,800. This is an $11,400 decrease from the FY</t>
        </is>
      </c>
    </row>
    <row r="7">
      <c r="A7" t="inlineStr">
        <is>
          <t>2011 budget. This four percent decrease is attributable to the re-programming efforts to address the City's</t>
        </is>
      </c>
    </row>
    <row r="8">
      <c r="A8" t="inlineStr">
        <is>
          <t>facility maintenance needs through a centralized approach.</t>
        </is>
      </c>
      <c r="D8" t="inlineStr">
        <is>
          <t/>
        </is>
      </c>
      <c r="E8" t="inlineStr">
        <is>
          <t/>
        </is>
      </c>
      <c r="F8" t="inlineStr">
        <is>
          <t/>
        </is>
      </c>
    </row>
    <row r="9">
      <c r="A9" t="inlineStr">
        <is>
          <t>Expenditure Summary</t>
        </is>
      </c>
      <c r="C9" t="inlineStr">
        <is>
          <t/>
        </is>
      </c>
      <c r="D9" t="inlineStr">
        <is>
          <t/>
        </is>
      </c>
      <c r="E9" t="inlineStr">
        <is>
          <t/>
        </is>
      </c>
      <c r="F9" t="inlineStr">
        <is>
          <t/>
        </is>
      </c>
    </row>
    <row r="10">
      <c r="A10" t="inlineStr">
        <is>
          <t/>
        </is>
      </c>
      <c r="B10" t="inlineStr">
        <is>
          <t/>
        </is>
      </c>
      <c r="C10" t="inlineStr">
        <is>
          <t>FY 2009</t>
        </is>
      </c>
      <c r="D10" t="inlineStr">
        <is>
          <t>FY 2010</t>
        </is>
      </c>
      <c r="E10" t="inlineStr">
        <is>
          <t>FY 2011</t>
        </is>
      </c>
      <c r="F10" t="inlineStr">
        <is>
          <t>FY 2012</t>
        </is>
      </c>
    </row>
    <row r="11">
      <c r="A11" t="inlineStr">
        <is>
          <t/>
        </is>
      </c>
      <c r="B11" t="inlineStr">
        <is>
          <t/>
        </is>
      </c>
      <c r="C11" t="inlineStr">
        <is>
          <t>Actual</t>
        </is>
      </c>
      <c r="D11" t="inlineStr">
        <is>
          <t>Actual</t>
        </is>
      </c>
      <c r="E11" t="inlineStr">
        <is>
          <t>Approved</t>
        </is>
      </c>
      <c r="F11" t="inlineStr">
        <is>
          <t>Approved</t>
        </is>
      </c>
    </row>
    <row r="12">
      <c r="A12" t="inlineStr">
        <is>
          <t>Personnel Services</t>
        </is>
      </c>
      <c r="C12" t="inlineStr">
        <is>
          <t>17,826</t>
        </is>
      </c>
      <c r="D12" t="inlineStr">
        <is>
          <t>20,268</t>
        </is>
      </c>
      <c r="E12" t="inlineStr">
        <is>
          <t>19,405</t>
        </is>
      </c>
      <c r="F12" t="inlineStr">
        <is>
          <t>31,202</t>
        </is>
      </c>
    </row>
    <row r="13">
      <c r="A13" t="inlineStr">
        <is>
          <t>Materials, Supplies &amp; Repairs</t>
        </is>
      </c>
      <c r="C13" t="inlineStr">
        <is>
          <t>37,697</t>
        </is>
      </c>
      <c r="D13" t="inlineStr">
        <is>
          <t>23,707</t>
        </is>
      </c>
      <c r="E13" t="inlineStr">
        <is>
          <t>47,482</t>
        </is>
      </c>
      <c r="F13" t="inlineStr">
        <is>
          <t>25,475</t>
        </is>
      </c>
    </row>
    <row r="14">
      <c r="A14" t="inlineStr">
        <is>
          <t>Contractual Services</t>
        </is>
      </c>
      <c r="C14" t="inlineStr">
        <is>
          <t>279,374</t>
        </is>
      </c>
      <c r="D14" t="inlineStr">
        <is>
          <t>252,436</t>
        </is>
      </c>
      <c r="E14" t="inlineStr">
        <is>
          <t>240,313</t>
        </is>
      </c>
      <c r="F14" t="inlineStr">
        <is>
          <t>239,123</t>
        </is>
      </c>
    </row>
    <row r="15">
      <c r="A15" t="inlineStr">
        <is>
          <t>Equipment</t>
        </is>
      </c>
      <c r="C15" t="inlineStr">
        <is>
          <t>3,069</t>
        </is>
      </c>
      <c r="D15" t="inlineStr">
        <is>
          <t>3,150</t>
        </is>
      </c>
      <c r="E15" t="inlineStr">
        <is>
          <t>2,000</t>
        </is>
      </c>
      <c r="F15" t="inlineStr">
        <is>
          <t>2,000</t>
        </is>
      </c>
    </row>
    <row r="16">
      <c r="A16" t="inlineStr">
        <is>
          <t>All Purpose Appropriations</t>
        </is>
      </c>
      <c r="C16" t="inlineStr">
        <is>
          <t>0</t>
        </is>
      </c>
      <c r="D16" t="inlineStr">
        <is>
          <t>0</t>
        </is>
      </c>
      <c r="E16" t="inlineStr">
        <is>
          <t>0</t>
        </is>
      </c>
      <c r="F16" t="inlineStr">
        <is>
          <t>0</t>
        </is>
      </c>
    </row>
    <row r="17">
      <c r="A17" t="inlineStr">
        <is>
          <t>Total</t>
        </is>
      </c>
      <c r="C17" t="inlineStr">
        <is>
          <t>337,966</t>
        </is>
      </c>
      <c r="D17" t="inlineStr">
        <is>
          <t>299,561</t>
        </is>
      </c>
      <c r="E17" t="inlineStr">
        <is>
          <t>309,200</t>
        </is>
      </c>
      <c r="F17" t="inlineStr">
        <is>
          <t>297,800</t>
        </is>
      </c>
    </row>
    <row r="18">
      <c r="A18" t="inlineStr">
        <is>
          <t>Programs &amp; Services</t>
        </is>
      </c>
      <c r="C18" t="inlineStr">
        <is>
          <t/>
        </is>
      </c>
      <c r="D18" t="inlineStr">
        <is>
          <t/>
        </is>
      </c>
      <c r="E18" t="inlineStr">
        <is>
          <t/>
        </is>
      </c>
      <c r="F18" t="inlineStr">
        <is>
          <t/>
        </is>
      </c>
    </row>
    <row r="19">
      <c r="A19" t="inlineStr">
        <is>
          <t/>
        </is>
      </c>
      <c r="B19" t="inlineStr">
        <is>
          <t/>
        </is>
      </c>
      <c r="C19" t="inlineStr">
        <is>
          <t>FY 2010</t>
        </is>
      </c>
      <c r="D19" t="inlineStr">
        <is>
          <t>FY 2011</t>
        </is>
      </c>
      <c r="E19" t="inlineStr">
        <is>
          <t>FY 2012</t>
        </is>
      </c>
      <c r="F19" t="inlineStr">
        <is>
          <t/>
        </is>
      </c>
    </row>
    <row r="20">
      <c r="A20" t="inlineStr">
        <is>
          <t/>
        </is>
      </c>
      <c r="B20" t="inlineStr">
        <is>
          <t/>
        </is>
      </c>
      <c r="C20" t="inlineStr">
        <is>
          <t>Actual</t>
        </is>
      </c>
      <c r="D20" t="inlineStr">
        <is>
          <t>Approved</t>
        </is>
      </c>
      <c r="E20" t="inlineStr">
        <is>
          <t>Approved</t>
        </is>
      </c>
      <c r="F20" t="inlineStr">
        <is>
          <t>Positions</t>
        </is>
      </c>
    </row>
    <row r="21">
      <c r="A21" t="inlineStr">
        <is>
          <t>General District Court</t>
        </is>
      </c>
      <c r="C21" t="inlineStr">
        <is>
          <t/>
        </is>
      </c>
      <c r="D21" t="inlineStr">
        <is>
          <t/>
        </is>
      </c>
      <c r="E21" t="inlineStr">
        <is>
          <t/>
        </is>
      </c>
      <c r="F21" t="inlineStr">
        <is>
          <t/>
        </is>
      </c>
    </row>
    <row r="22">
      <c r="A22" t="inlineStr">
        <is>
          <t>General District Court</t>
        </is>
      </c>
      <c r="C22" t="inlineStr">
        <is>
          <t>299,561</t>
        </is>
      </c>
      <c r="D22" t="inlineStr">
        <is>
          <t>309,200</t>
        </is>
      </c>
      <c r="E22" t="inlineStr">
        <is>
          <t>297,800</t>
        </is>
      </c>
      <c r="F22" t="inlineStr">
        <is>
          <t>0</t>
        </is>
      </c>
    </row>
    <row r="23">
      <c r="A23" t="inlineStr">
        <is>
          <t>Total</t>
        </is>
      </c>
      <c r="C23" t="inlineStr">
        <is>
          <t>299,561</t>
        </is>
      </c>
      <c r="D23" t="inlineStr">
        <is>
          <t>309,200</t>
        </is>
      </c>
      <c r="E23" t="inlineStr">
        <is>
          <t>297,800</t>
        </is>
      </c>
      <c r="F23" t="inlineStr">
        <is>
          <t>0</t>
        </is>
      </c>
    </row>
    <row r="24">
      <c r="A24" t="inlineStr">
        <is>
          <t>120</t>
        </is>
      </c>
      <c r="B24" t="inlineStr">
        <is>
          <t>General District Court</t>
        </is>
      </c>
      <c r="C24" t="inlineStr">
        <is>
          <t/>
        </is>
      </c>
      <c r="D24" t="inlineStr">
        <is>
          <t/>
        </is>
      </c>
      <c r="E24" t="inlineStr">
        <is>
          <t/>
        </is>
      </c>
      <c r="F24" t="inlineStr">
        <is>
          <t/>
        </is>
      </c>
    </row>
  </sheetData>
  <mergeCells>
    <mergeCell ref="A2:F2"/>
    <mergeCell ref="A3:F3"/>
    <mergeCell ref="A4:F4"/>
    <mergeCell ref="A5:B5"/>
    <mergeCell ref="A6:F6"/>
    <mergeCell ref="A7:F7"/>
    <mergeCell ref="A8:C8"/>
    <mergeCell ref="A9:B9"/>
    <mergeCell ref="A12:B12"/>
    <mergeCell ref="A13:B13"/>
    <mergeCell ref="A14:B14"/>
    <mergeCell ref="A15:B15"/>
    <mergeCell ref="A16:B16"/>
    <mergeCell ref="A17:B17"/>
    <mergeCell ref="A18:B18"/>
    <mergeCell ref="A21:B21"/>
    <mergeCell ref="A22:B22"/>
    <mergeCell ref="A23:B23"/>
  </mergeCell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51 of 212”</t>
        </is>
      </c>
    </row>
    <row r="3">
      <c r="A3" t="inlineStr">
        <is>
          <t>Table: 51</t>
        </is>
      </c>
    </row>
    <row r="4">
      <c r="A4" t="inlineStr">
        <is>
          <t/>
        </is>
      </c>
    </row>
    <row r="5">
      <c r="A5" t="inlineStr">
        <is>
          <t>JUVENILE &amp; DOMESTIC RELATIONS COURT</t>
        </is>
      </c>
      <c r="L5" t="inlineStr">
        <is>
          <t/>
        </is>
      </c>
      <c r="M5" t="inlineStr">
        <is>
          <t/>
        </is>
      </c>
      <c r="N5" t="inlineStr">
        <is>
          <t/>
        </is>
      </c>
    </row>
    <row r="6">
      <c r="A6" t="inlineStr">
        <is>
          <t>MISSION S TATEMENT</t>
        </is>
      </c>
      <c r="F6" t="inlineStr">
        <is>
          <t/>
        </is>
      </c>
      <c r="G6" t="inlineStr">
        <is>
          <t/>
        </is>
      </c>
      <c r="H6" t="inlineStr">
        <is>
          <t/>
        </is>
      </c>
      <c r="I6" t="inlineStr">
        <is>
          <t/>
        </is>
      </c>
      <c r="J6" t="inlineStr">
        <is>
          <t/>
        </is>
      </c>
      <c r="K6" t="inlineStr">
        <is>
          <t/>
        </is>
      </c>
      <c r="L6" t="inlineStr">
        <is>
          <t/>
        </is>
      </c>
      <c r="M6" t="inlineStr">
        <is>
          <t/>
        </is>
      </c>
      <c r="N6" t="inlineStr">
        <is>
          <t/>
        </is>
      </c>
    </row>
    <row r="7">
      <c r="A7" t="inlineStr">
        <is>
          <t>The Norfolk Juvenile and Domestic Relations District Court is committed to ensuring that all of the citizens</t>
        </is>
      </c>
    </row>
    <row r="8">
      <c r="A8" t="inlineStr">
        <is>
          <t>of the City of Norfolk who appear before this court are provided with an independent, accessible, and</t>
        </is>
      </c>
    </row>
    <row r="9">
      <c r="A9" t="inlineStr">
        <is>
          <t>responsible forum for the just resolution of disputes in order to preserve the rule of law and protect the</t>
        </is>
      </c>
    </row>
    <row r="10">
      <c r="A10" t="inlineStr">
        <is>
          <t>rights and liberties guaranteed by the U.S. and Virginia Constitutions. To ensure that all persons have equal</t>
        </is>
      </c>
    </row>
    <row r="11">
      <c r="A11" t="inlineStr">
        <is>
          <t>access</t>
        </is>
      </c>
      <c r="B11" t="inlineStr">
        <is>
          <t>to</t>
        </is>
      </c>
      <c r="C11" t="inlineStr">
        <is>
          <t>justice</t>
        </is>
      </c>
      <c r="D11" t="inlineStr">
        <is>
          <t>and</t>
        </is>
      </c>
      <c r="E11" t="inlineStr">
        <is>
          <t>the</t>
        </is>
      </c>
      <c r="F11" t="inlineStr">
        <is>
          <t>opportunity</t>
        </is>
      </c>
      <c r="G11" t="inlineStr">
        <is>
          <t>to</t>
        </is>
      </c>
      <c r="H11" t="inlineStr">
        <is>
          <t>resolve</t>
        </is>
      </c>
      <c r="I11" t="inlineStr">
        <is>
          <t>disputes</t>
        </is>
      </c>
      <c r="J11" t="inlineStr">
        <is>
          <t>without</t>
        </is>
      </c>
      <c r="K11" t="inlineStr">
        <is>
          <t>undue</t>
        </is>
      </c>
      <c r="L11" t="inlineStr">
        <is>
          <t>hardship,</t>
        </is>
      </c>
      <c r="M11" t="inlineStr">
        <is>
          <t>costs,</t>
        </is>
      </c>
      <c r="N11" t="inlineStr">
        <is>
          <t>and</t>
        </is>
      </c>
    </row>
    <row r="12">
      <c r="A12" t="inlineStr">
        <is>
          <t>inconvenience.</t>
        </is>
      </c>
      <c r="C12" t="inlineStr">
        <is>
          <t>To ensure that the court system will maintain human dignity and the rule of law, by equal</t>
        </is>
      </c>
    </row>
    <row r="13">
      <c r="A13" t="inlineStr">
        <is>
          <t>application of the judicial process in all controversies and increase the public's confidence and respect for</t>
        </is>
      </c>
    </row>
    <row r="14">
      <c r="A14" t="inlineStr">
        <is>
          <t>legal authority and the courts.</t>
        </is>
      </c>
      <c r="F14" t="inlineStr">
        <is>
          <t>To protect the confidentiality and privacy of juveniles and to rehabilitate</t>
        </is>
      </c>
    </row>
    <row r="15">
      <c r="A15" t="inlineStr">
        <is>
          <t>those who come before the court, in addition to protecting the public and holding juvenile offenders</t>
        </is>
      </c>
    </row>
    <row r="16">
      <c r="A16" t="inlineStr">
        <is>
          <t>accountable for their actions.</t>
        </is>
      </c>
      <c r="F16" t="inlineStr">
        <is>
          <t/>
        </is>
      </c>
      <c r="G16" t="inlineStr">
        <is>
          <t/>
        </is>
      </c>
      <c r="H16" t="inlineStr">
        <is>
          <t/>
        </is>
      </c>
      <c r="I16" t="inlineStr">
        <is>
          <t/>
        </is>
      </c>
      <c r="J16" t="inlineStr">
        <is>
          <t/>
        </is>
      </c>
      <c r="K16" t="inlineStr">
        <is>
          <t/>
        </is>
      </c>
      <c r="L16" t="inlineStr">
        <is>
          <t/>
        </is>
      </c>
      <c r="M16" t="inlineStr">
        <is>
          <t/>
        </is>
      </c>
      <c r="N16" t="inlineStr">
        <is>
          <t/>
        </is>
      </c>
    </row>
    <row r="17">
      <c r="A17" t="inlineStr">
        <is>
          <t>D EPARTMENT OVERVIEW</t>
        </is>
      </c>
      <c r="G17" t="inlineStr">
        <is>
          <t/>
        </is>
      </c>
      <c r="H17" t="inlineStr">
        <is>
          <t/>
        </is>
      </c>
      <c r="I17" t="inlineStr">
        <is>
          <t/>
        </is>
      </c>
      <c r="J17" t="inlineStr">
        <is>
          <t/>
        </is>
      </c>
      <c r="K17" t="inlineStr">
        <is>
          <t/>
        </is>
      </c>
      <c r="L17" t="inlineStr">
        <is>
          <t/>
        </is>
      </c>
      <c r="M17" t="inlineStr">
        <is>
          <t/>
        </is>
      </c>
      <c r="N17" t="inlineStr">
        <is>
          <t/>
        </is>
      </c>
    </row>
    <row r="18">
      <c r="A18" t="inlineStr">
        <is>
          <t>The Chief Judge of the Norfolk Juvenile and Domestic Relations District Court primary responsibilities</t>
        </is>
      </c>
    </row>
    <row r="19">
      <c r="A19" t="inlineStr">
        <is>
          <t>include administrative responsibilities as well as presiding over cases set before the court. All Judges</t>
        </is>
      </c>
    </row>
    <row r="20">
      <c r="A20" t="inlineStr">
        <is>
          <t>currently preside over cases. The Clerk of Court maintains the courts budget, monitors the needs of the</t>
        </is>
      </c>
    </row>
    <row r="21">
      <c r="A21" t="inlineStr">
        <is>
          <t>court, public and criminal justice agencies, and ensures the courts compliance with statutory requirements,</t>
        </is>
      </c>
    </row>
    <row r="22">
      <c r="A22" t="inlineStr">
        <is>
          <t>policies and procedures.</t>
        </is>
      </c>
      <c r="E22" t="inlineStr">
        <is>
          <t>The Pre-Court Supervisor, In-Court Supervisor, and Accounting Supervisor all</t>
        </is>
      </c>
    </row>
    <row r="23">
      <c r="A23" t="inlineStr">
        <is>
          <t>maintain direct supervision over their respective departments; and participate with team members on</t>
        </is>
      </c>
    </row>
    <row r="24">
      <c r="A24" t="inlineStr">
        <is>
          <t>ensuring efficient and effective caseload processing. The court currently has two File Clerks, a Receptionist,</t>
        </is>
      </c>
    </row>
    <row r="25">
      <c r="A25" t="inlineStr">
        <is>
          <t>five Pre-Court Clerks, 10 Deputy Clerks, and two Accounting Clerks.</t>
        </is>
      </c>
      <c r="K25" t="inlineStr">
        <is>
          <t/>
        </is>
      </c>
      <c r="L25" t="inlineStr">
        <is>
          <t/>
        </is>
      </c>
      <c r="M25" t="inlineStr">
        <is>
          <t/>
        </is>
      </c>
      <c r="N25" t="inlineStr">
        <is>
          <t/>
        </is>
      </c>
    </row>
    <row r="26">
      <c r="A26" t="inlineStr">
        <is>
          <t>PRIOR YEAR A CCOMPLISHMENTS</t>
        </is>
      </c>
      <c r="H26" t="inlineStr">
        <is>
          <t/>
        </is>
      </c>
      <c r="I26" t="inlineStr">
        <is>
          <t/>
        </is>
      </c>
      <c r="J26" t="inlineStr">
        <is>
          <t/>
        </is>
      </c>
      <c r="K26" t="inlineStr">
        <is>
          <t/>
        </is>
      </c>
      <c r="L26" t="inlineStr">
        <is>
          <t/>
        </is>
      </c>
      <c r="M26" t="inlineStr">
        <is>
          <t/>
        </is>
      </c>
      <c r="N26" t="inlineStr">
        <is>
          <t/>
        </is>
      </c>
    </row>
    <row r="27">
      <c r="A27" t="inlineStr">
        <is>
          <t>The Norfolk Juvenile and Domestic Relations District Court is continuing to formulate and offer diverse</t>
        </is>
      </c>
    </row>
    <row r="28">
      <c r="A28" t="inlineStr">
        <is>
          <t>professional training opportunities for staff; thereby improving the delivery of services.</t>
        </is>
      </c>
      <c r="M28" t="inlineStr">
        <is>
          <t/>
        </is>
      </c>
      <c r="N28" t="inlineStr">
        <is>
          <t/>
        </is>
      </c>
    </row>
    <row r="29">
      <c r="A29" t="inlineStr">
        <is>
          <t>BUDGET HIGHLIGHTS</t>
        </is>
      </c>
      <c r="F29" t="inlineStr">
        <is>
          <t/>
        </is>
      </c>
      <c r="G29" t="inlineStr">
        <is>
          <t/>
        </is>
      </c>
      <c r="H29" t="inlineStr">
        <is>
          <t/>
        </is>
      </c>
      <c r="I29" t="inlineStr">
        <is>
          <t/>
        </is>
      </c>
      <c r="J29" t="inlineStr">
        <is>
          <t/>
        </is>
      </c>
      <c r="K29" t="inlineStr">
        <is>
          <t/>
        </is>
      </c>
      <c r="L29" t="inlineStr">
        <is>
          <t/>
        </is>
      </c>
      <c r="M29" t="inlineStr">
        <is>
          <t/>
        </is>
      </c>
      <c r="N29" t="inlineStr">
        <is>
          <t/>
        </is>
      </c>
    </row>
    <row r="30">
      <c r="A30" t="inlineStr">
        <is>
          <t>The total FY 2012 budget for the Juvenile and Domestic Relations District Court is $94,700. This is a $1,100</t>
        </is>
      </c>
    </row>
    <row r="31">
      <c r="A31" t="inlineStr">
        <is>
          <t>decrease from the FY 2011 budget. This one percent decrease is attributable to reductions in discretionary</t>
        </is>
      </c>
    </row>
    <row r="32">
      <c r="A32" t="inlineStr">
        <is>
          <t>expenses.</t>
        </is>
      </c>
      <c r="C32" t="inlineStr">
        <is>
          <t/>
        </is>
      </c>
      <c r="D32" t="inlineStr">
        <is>
          <t/>
        </is>
      </c>
      <c r="E32" t="inlineStr">
        <is>
          <t/>
        </is>
      </c>
      <c r="F32" t="inlineStr">
        <is>
          <t/>
        </is>
      </c>
      <c r="G32" t="inlineStr">
        <is>
          <t/>
        </is>
      </c>
      <c r="H32" t="inlineStr">
        <is>
          <t/>
        </is>
      </c>
      <c r="I32" t="inlineStr">
        <is>
          <t/>
        </is>
      </c>
      <c r="J32" t="inlineStr">
        <is>
          <t/>
        </is>
      </c>
      <c r="K32" t="inlineStr">
        <is>
          <t/>
        </is>
      </c>
      <c r="L32" t="inlineStr">
        <is>
          <t/>
        </is>
      </c>
      <c r="M32" t="inlineStr">
        <is>
          <t/>
        </is>
      </c>
      <c r="N32" t="inlineStr">
        <is>
          <t/>
        </is>
      </c>
    </row>
    <row r="33">
      <c r="A33" t="inlineStr">
        <is>
          <t>KEY GOALS AND O BJECTIVES</t>
        </is>
      </c>
      <c r="G33" t="inlineStr">
        <is>
          <t/>
        </is>
      </c>
      <c r="H33" t="inlineStr">
        <is>
          <t/>
        </is>
      </c>
      <c r="I33" t="inlineStr">
        <is>
          <t/>
        </is>
      </c>
      <c r="J33" t="inlineStr">
        <is>
          <t/>
        </is>
      </c>
      <c r="K33" t="inlineStr">
        <is>
          <t/>
        </is>
      </c>
      <c r="L33" t="inlineStr">
        <is>
          <t/>
        </is>
      </c>
      <c r="M33" t="inlineStr">
        <is>
          <t/>
        </is>
      </c>
      <c r="N33" t="inlineStr">
        <is>
          <t/>
        </is>
      </c>
    </row>
    <row r="34">
      <c r="A34" t="inlineStr">
        <is>
          <t>The Norfolk Juvenile and Domestic Relations District Court will continue to provide court services to the</t>
        </is>
      </c>
    </row>
    <row r="35">
      <c r="A35" t="inlineStr">
        <is>
          <t>citizens of the City of Norfolk in matters involving the following types of cases: delinquents; juveniles</t>
        </is>
      </c>
    </row>
    <row r="36">
      <c r="A36" t="inlineStr">
        <is>
          <t>accused of traffic violations; children in need of services or supervision; children who have been subjected</t>
        </is>
      </c>
    </row>
    <row r="37">
      <c r="A37" t="inlineStr">
        <is>
          <t>to abuse or neglect; family or household members who have been subjected to abuse; adults accused of</t>
        </is>
      </c>
    </row>
    <row r="38">
      <c r="A38" t="inlineStr">
        <is>
          <t>child abuse, neglect or other offenses against members of their own family; adults involved in disputes</t>
        </is>
      </c>
    </row>
    <row r="39">
      <c r="A39" t="inlineStr">
        <is>
          <t/>
        </is>
      </c>
      <c r="B39" t="inlineStr">
        <is>
          <t/>
        </is>
      </c>
      <c r="C39" t="inlineStr">
        <is>
          <t/>
        </is>
      </c>
      <c r="D39" t="inlineStr">
        <is>
          <t/>
        </is>
      </c>
      <c r="E39" t="inlineStr">
        <is>
          <t/>
        </is>
      </c>
      <c r="F39" t="inlineStr">
        <is>
          <t/>
        </is>
      </c>
      <c r="G39" t="inlineStr">
        <is>
          <t/>
        </is>
      </c>
      <c r="H39" t="inlineStr">
        <is>
          <t/>
        </is>
      </c>
      <c r="I39" t="inlineStr">
        <is>
          <t/>
        </is>
      </c>
      <c r="J39" t="inlineStr">
        <is>
          <t>Juvenile &amp; Domestic Relations Court</t>
        </is>
      </c>
      <c r="N39" t="inlineStr">
        <is>
          <t>121</t>
        </is>
      </c>
    </row>
  </sheetData>
  <mergeCells>
    <mergeCell ref="A2:N2"/>
    <mergeCell ref="A3:N3"/>
    <mergeCell ref="A4:N4"/>
    <mergeCell ref="A5:K5"/>
    <mergeCell ref="A6:E6"/>
    <mergeCell ref="A7:N7"/>
    <mergeCell ref="A8:N8"/>
    <mergeCell ref="A9:N9"/>
    <mergeCell ref="A10:N10"/>
    <mergeCell ref="A12:B12"/>
    <mergeCell ref="C12:N12"/>
    <mergeCell ref="A13:N13"/>
    <mergeCell ref="A14:E14"/>
    <mergeCell ref="F14:N14"/>
    <mergeCell ref="A15:N15"/>
    <mergeCell ref="A16:E16"/>
    <mergeCell ref="A17:F17"/>
    <mergeCell ref="A18:N18"/>
    <mergeCell ref="A19:N19"/>
    <mergeCell ref="A20:N20"/>
    <mergeCell ref="A21:N21"/>
    <mergeCell ref="A22:D22"/>
    <mergeCell ref="E22:N22"/>
    <mergeCell ref="A23:N23"/>
    <mergeCell ref="A24:N24"/>
    <mergeCell ref="A25:J25"/>
    <mergeCell ref="A26:G26"/>
    <mergeCell ref="A27:N27"/>
    <mergeCell ref="A28:L28"/>
    <mergeCell ref="A29:E29"/>
    <mergeCell ref="A30:N30"/>
    <mergeCell ref="A31:N31"/>
    <mergeCell ref="A32:B32"/>
    <mergeCell ref="A33:F33"/>
    <mergeCell ref="A34:N34"/>
    <mergeCell ref="A35:N35"/>
    <mergeCell ref="A36:N36"/>
    <mergeCell ref="A37:N37"/>
    <mergeCell ref="A38:N38"/>
    <mergeCell ref="J39:M39"/>
  </mergeCell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52 of 212”</t>
        </is>
      </c>
    </row>
    <row r="3">
      <c r="A3" t="inlineStr">
        <is>
          <t>Table: 52</t>
        </is>
      </c>
    </row>
    <row r="4">
      <c r="A4" t="inlineStr">
        <is>
          <t/>
        </is>
      </c>
    </row>
    <row r="5">
      <c r="A5" t="inlineStr">
        <is>
          <t>concerning the support, visitation, parentage or custody of a child; abandonment of children; foster care</t>
        </is>
      </c>
    </row>
    <row r="6">
      <c r="A6" t="inlineStr">
        <is>
          <t>and entrustment agreements; court-ordered rehabilitation services; court consent for certain medical</t>
        </is>
      </c>
    </row>
    <row r="7">
      <c r="A7" t="inlineStr">
        <is>
          <t>treatments; and truancy of juveniles.</t>
        </is>
      </c>
      <c r="C7" t="inlineStr">
        <is>
          <t/>
        </is>
      </c>
      <c r="D7" t="inlineStr">
        <is>
          <t/>
        </is>
      </c>
      <c r="E7" t="inlineStr">
        <is>
          <t/>
        </is>
      </c>
      <c r="F7" t="inlineStr">
        <is>
          <t/>
        </is>
      </c>
    </row>
    <row r="8">
      <c r="A8" t="inlineStr">
        <is>
          <t>Expenditure Summary</t>
        </is>
      </c>
      <c r="C8" t="inlineStr">
        <is>
          <t/>
        </is>
      </c>
      <c r="D8" t="inlineStr">
        <is>
          <t/>
        </is>
      </c>
      <c r="E8" t="inlineStr">
        <is>
          <t/>
        </is>
      </c>
      <c r="F8" t="inlineStr">
        <is>
          <t/>
        </is>
      </c>
    </row>
    <row r="9">
      <c r="A9" t="inlineStr">
        <is>
          <t/>
        </is>
      </c>
      <c r="B9" t="inlineStr">
        <is>
          <t/>
        </is>
      </c>
      <c r="C9" t="inlineStr">
        <is>
          <t>FY 2009</t>
        </is>
      </c>
      <c r="D9" t="inlineStr">
        <is>
          <t>FY 2010</t>
        </is>
      </c>
      <c r="E9" t="inlineStr">
        <is>
          <t>FY 2011</t>
        </is>
      </c>
      <c r="F9" t="inlineStr">
        <is>
          <t>FY 2012</t>
        </is>
      </c>
    </row>
    <row r="10">
      <c r="A10" t="inlineStr">
        <is>
          <t/>
        </is>
      </c>
      <c r="B10" t="inlineStr">
        <is>
          <t/>
        </is>
      </c>
      <c r="C10" t="inlineStr">
        <is>
          <t>Actual</t>
        </is>
      </c>
      <c r="D10" t="inlineStr">
        <is>
          <t>Actual</t>
        </is>
      </c>
      <c r="E10" t="inlineStr">
        <is>
          <t>Approved</t>
        </is>
      </c>
      <c r="F10" t="inlineStr">
        <is>
          <t>Approved</t>
        </is>
      </c>
    </row>
    <row r="11">
      <c r="A11" t="inlineStr">
        <is>
          <t>Personnel Services</t>
        </is>
      </c>
      <c r="C11" t="inlineStr">
        <is>
          <t>8,233</t>
        </is>
      </c>
      <c r="D11" t="inlineStr">
        <is>
          <t>9,360</t>
        </is>
      </c>
      <c r="E11" t="inlineStr">
        <is>
          <t>8,963</t>
        </is>
      </c>
      <c r="F11" t="inlineStr">
        <is>
          <t>14,410</t>
        </is>
      </c>
    </row>
    <row r="12">
      <c r="A12" t="inlineStr">
        <is>
          <t>Materials, Supplies &amp; Repairs</t>
        </is>
      </c>
      <c r="C12" t="inlineStr">
        <is>
          <t>29,760</t>
        </is>
      </c>
      <c r="D12" t="inlineStr">
        <is>
          <t>25,821</t>
        </is>
      </c>
      <c r="E12" t="inlineStr">
        <is>
          <t>27,427</t>
        </is>
      </c>
      <c r="F12" t="inlineStr">
        <is>
          <t>27,427</t>
        </is>
      </c>
    </row>
    <row r="13">
      <c r="A13" t="inlineStr">
        <is>
          <t>Contractual Services</t>
        </is>
      </c>
      <c r="C13" t="inlineStr">
        <is>
          <t>37,688</t>
        </is>
      </c>
      <c r="D13" t="inlineStr">
        <is>
          <t>26,923</t>
        </is>
      </c>
      <c r="E13" t="inlineStr">
        <is>
          <t>40,728</t>
        </is>
      </c>
      <c r="F13" t="inlineStr">
        <is>
          <t>34,181</t>
        </is>
      </c>
    </row>
    <row r="14">
      <c r="A14" t="inlineStr">
        <is>
          <t>Equipment</t>
        </is>
      </c>
      <c r="C14" t="inlineStr">
        <is>
          <t>15,378</t>
        </is>
      </c>
      <c r="D14" t="inlineStr">
        <is>
          <t>17,317</t>
        </is>
      </c>
      <c r="E14" t="inlineStr">
        <is>
          <t>18,682</t>
        </is>
      </c>
      <c r="F14" t="inlineStr">
        <is>
          <t>18,682</t>
        </is>
      </c>
    </row>
    <row r="15">
      <c r="A15" t="inlineStr">
        <is>
          <t>All Purpose Appropriations</t>
        </is>
      </c>
      <c r="C15" t="inlineStr">
        <is>
          <t>0</t>
        </is>
      </c>
      <c r="D15" t="inlineStr">
        <is>
          <t>0</t>
        </is>
      </c>
      <c r="E15" t="inlineStr">
        <is>
          <t>0</t>
        </is>
      </c>
      <c r="F15" t="inlineStr">
        <is>
          <t>0</t>
        </is>
      </c>
    </row>
    <row r="16">
      <c r="A16" t="inlineStr">
        <is>
          <t>Total</t>
        </is>
      </c>
      <c r="C16" t="inlineStr">
        <is>
          <t>91,059</t>
        </is>
      </c>
      <c r="D16" t="inlineStr">
        <is>
          <t>79,421</t>
        </is>
      </c>
      <c r="E16" t="inlineStr">
        <is>
          <t>95,800</t>
        </is>
      </c>
      <c r="F16" t="inlineStr">
        <is>
          <t>94,700</t>
        </is>
      </c>
    </row>
    <row r="17">
      <c r="A17" t="inlineStr">
        <is>
          <t>Programs &amp; Services</t>
        </is>
      </c>
      <c r="C17" t="inlineStr">
        <is>
          <t/>
        </is>
      </c>
      <c r="D17" t="inlineStr">
        <is>
          <t/>
        </is>
      </c>
      <c r="E17" t="inlineStr">
        <is>
          <t/>
        </is>
      </c>
      <c r="F17" t="inlineStr">
        <is>
          <t/>
        </is>
      </c>
    </row>
    <row r="18">
      <c r="A18" t="inlineStr">
        <is>
          <t/>
        </is>
      </c>
      <c r="B18" t="inlineStr">
        <is>
          <t/>
        </is>
      </c>
      <c r="C18" t="inlineStr">
        <is>
          <t>FY 2010</t>
        </is>
      </c>
      <c r="D18" t="inlineStr">
        <is>
          <t>FY 2011</t>
        </is>
      </c>
      <c r="E18" t="inlineStr">
        <is>
          <t>FY 2012</t>
        </is>
      </c>
      <c r="F18" t="inlineStr">
        <is>
          <t/>
        </is>
      </c>
    </row>
    <row r="19">
      <c r="A19" t="inlineStr">
        <is>
          <t/>
        </is>
      </c>
      <c r="B19" t="inlineStr">
        <is>
          <t/>
        </is>
      </c>
      <c r="C19" t="inlineStr">
        <is>
          <t>Actual</t>
        </is>
      </c>
      <c r="D19" t="inlineStr">
        <is>
          <t>Approved</t>
        </is>
      </c>
      <c r="E19" t="inlineStr">
        <is>
          <t>Approved</t>
        </is>
      </c>
      <c r="F19" t="inlineStr">
        <is>
          <t>Positions</t>
        </is>
      </c>
    </row>
    <row r="20">
      <c r="A20" t="inlineStr">
        <is>
          <t>Juvenile &amp; Domestic Relations Court</t>
        </is>
      </c>
      <c r="C20" t="inlineStr">
        <is>
          <t/>
        </is>
      </c>
      <c r="D20" t="inlineStr">
        <is>
          <t/>
        </is>
      </c>
      <c r="E20" t="inlineStr">
        <is>
          <t/>
        </is>
      </c>
      <c r="F20" t="inlineStr">
        <is>
          <t/>
        </is>
      </c>
    </row>
    <row r="21">
      <c r="A21" t="inlineStr">
        <is>
          <t>Juvenile &amp; Domestic Relations Court</t>
        </is>
      </c>
      <c r="C21" t="inlineStr">
        <is>
          <t>79,421</t>
        </is>
      </c>
      <c r="D21" t="inlineStr">
        <is>
          <t>95,800</t>
        </is>
      </c>
      <c r="E21" t="inlineStr">
        <is>
          <t>94,700</t>
        </is>
      </c>
      <c r="F21" t="inlineStr">
        <is>
          <t>0</t>
        </is>
      </c>
    </row>
    <row r="22">
      <c r="A22" t="inlineStr">
        <is>
          <t>Total</t>
        </is>
      </c>
      <c r="C22" t="inlineStr">
        <is>
          <t>79,421</t>
        </is>
      </c>
      <c r="D22" t="inlineStr">
        <is>
          <t>95,800</t>
        </is>
      </c>
      <c r="E22" t="inlineStr">
        <is>
          <t>94,700</t>
        </is>
      </c>
      <c r="F22" t="inlineStr">
        <is>
          <t>0</t>
        </is>
      </c>
    </row>
    <row r="23">
      <c r="A23" t="inlineStr">
        <is>
          <t>122</t>
        </is>
      </c>
      <c r="B23" t="inlineStr">
        <is>
          <t>Juvenile &amp; Domestic Relations Court</t>
        </is>
      </c>
      <c r="C23" t="inlineStr">
        <is>
          <t/>
        </is>
      </c>
      <c r="D23" t="inlineStr">
        <is>
          <t/>
        </is>
      </c>
      <c r="E23" t="inlineStr">
        <is>
          <t/>
        </is>
      </c>
      <c r="F23" t="inlineStr">
        <is>
          <t/>
        </is>
      </c>
    </row>
  </sheetData>
  <mergeCells>
    <mergeCell ref="A2:F2"/>
    <mergeCell ref="A3:F3"/>
    <mergeCell ref="A4:F4"/>
    <mergeCell ref="A5:F5"/>
    <mergeCell ref="A6:F6"/>
    <mergeCell ref="A7:B7"/>
    <mergeCell ref="A8:B8"/>
    <mergeCell ref="A11:B11"/>
    <mergeCell ref="A12:B12"/>
    <mergeCell ref="A13:B13"/>
    <mergeCell ref="A14:B14"/>
    <mergeCell ref="A15:B15"/>
    <mergeCell ref="A16:B16"/>
    <mergeCell ref="A17:B17"/>
    <mergeCell ref="A20:B20"/>
    <mergeCell ref="A21:B21"/>
    <mergeCell ref="A22:B22"/>
  </mergeCell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53 of 212”</t>
        </is>
      </c>
    </row>
    <row r="3">
      <c r="A3" t="inlineStr">
        <is>
          <t>Table: 53</t>
        </is>
      </c>
    </row>
    <row r="4">
      <c r="A4" t="inlineStr">
        <is>
          <t/>
        </is>
      </c>
    </row>
    <row r="5">
      <c r="A5" t="inlineStr">
        <is>
          <t>C IRCUIT COURT JUDGES</t>
        </is>
      </c>
      <c r="I5" t="inlineStr">
        <is>
          <t/>
        </is>
      </c>
      <c r="J5" t="inlineStr">
        <is>
          <t/>
        </is>
      </c>
      <c r="K5" t="inlineStr">
        <is>
          <t/>
        </is>
      </c>
      <c r="L5" t="inlineStr">
        <is>
          <t/>
        </is>
      </c>
      <c r="M5" t="inlineStr">
        <is>
          <t/>
        </is>
      </c>
      <c r="N5" t="inlineStr">
        <is>
          <t/>
        </is>
      </c>
      <c r="O5" t="inlineStr">
        <is>
          <t/>
        </is>
      </c>
      <c r="P5" t="inlineStr">
        <is>
          <t/>
        </is>
      </c>
    </row>
    <row r="6">
      <c r="A6" t="inlineStr">
        <is>
          <t>MISSION S TATEMENT</t>
        </is>
      </c>
      <c r="F6" t="inlineStr">
        <is>
          <t/>
        </is>
      </c>
      <c r="G6" t="inlineStr">
        <is>
          <t/>
        </is>
      </c>
      <c r="H6" t="inlineStr">
        <is>
          <t/>
        </is>
      </c>
      <c r="I6" t="inlineStr">
        <is>
          <t/>
        </is>
      </c>
      <c r="J6" t="inlineStr">
        <is>
          <t/>
        </is>
      </c>
      <c r="K6" t="inlineStr">
        <is>
          <t/>
        </is>
      </c>
      <c r="L6" t="inlineStr">
        <is>
          <t/>
        </is>
      </c>
      <c r="M6" t="inlineStr">
        <is>
          <t/>
        </is>
      </c>
      <c r="N6" t="inlineStr">
        <is>
          <t/>
        </is>
      </c>
      <c r="O6" t="inlineStr">
        <is>
          <t/>
        </is>
      </c>
      <c r="P6" t="inlineStr">
        <is>
          <t/>
        </is>
      </c>
    </row>
    <row r="7">
      <c r="A7" t="inlineStr">
        <is>
          <t>The Circuit Court Judges ensure that all of the citizens of Norfolk and others who are affected by judicial</t>
        </is>
      </c>
    </row>
    <row r="8">
      <c r="A8" t="inlineStr">
        <is>
          <t>processes are provided with an independent, accessible, and responsible forum for the just resolution of</t>
        </is>
      </c>
    </row>
    <row r="9">
      <c r="P9" t="inlineStr">
        <is>
          <t/>
        </is>
      </c>
      <c r="A9" t="inlineStr">
        <is>
          <t>disputes, and to preserve the rule of law while protecting citizens' rights and liberties.</t>
        </is>
      </c>
      <c r="N9" t="inlineStr">
        <is>
          <t/>
        </is>
      </c>
      <c r="O9" t="inlineStr">
        <is>
          <t/>
        </is>
      </c>
    </row>
    <row r="10">
      <c r="A10" t="inlineStr">
        <is>
          <t>D EPARTMENT OVERVIEW</t>
        </is>
      </c>
      <c r="F10" t="inlineStr">
        <is>
          <t/>
        </is>
      </c>
      <c r="G10" t="inlineStr">
        <is>
          <t/>
        </is>
      </c>
      <c r="H10" t="inlineStr">
        <is>
          <t/>
        </is>
      </c>
      <c r="I10" t="inlineStr">
        <is>
          <t/>
        </is>
      </c>
      <c r="J10" t="inlineStr">
        <is>
          <t/>
        </is>
      </c>
      <c r="K10" t="inlineStr">
        <is>
          <t/>
        </is>
      </c>
      <c r="L10" t="inlineStr">
        <is>
          <t/>
        </is>
      </c>
      <c r="M10" t="inlineStr">
        <is>
          <t/>
        </is>
      </c>
      <c r="N10" t="inlineStr">
        <is>
          <t/>
        </is>
      </c>
      <c r="O10" t="inlineStr">
        <is>
          <t/>
        </is>
      </c>
      <c r="P10" t="inlineStr">
        <is>
          <t/>
        </is>
      </c>
    </row>
    <row r="11">
      <c r="A11" t="inlineStr">
        <is>
          <t>Five full time positions and four law clerks provide administrative support to the nine Circuit Court Judges</t>
        </is>
      </c>
    </row>
    <row r="12">
      <c r="H12" t="inlineStr">
        <is>
          <t>That support includes but is not limited to the setting of the</t>
        </is>
      </c>
      <c r="A12" t="inlineStr">
        <is>
          <t>who preside over the 4th Circuit of Virginia.</t>
        </is>
      </c>
    </row>
    <row r="13">
      <c r="A13" t="inlineStr">
        <is>
          <t>daily court docket, the scheduling of cases, the handling of judges schedules, preparing correspondence</t>
        </is>
      </c>
    </row>
    <row r="14">
      <c r="A14" t="inlineStr">
        <is>
          <t>and court opinions and legal research. It ensures that all of people who appear before the court are</t>
        </is>
      </c>
    </row>
    <row r="15">
      <c r="A15" t="inlineStr">
        <is>
          <t>provided with an independent, accessible, and responsible forum for the just resolution of disputes to</t>
        </is>
      </c>
    </row>
    <row r="16">
      <c r="A16" t="inlineStr">
        <is>
          <t>preserve the rule of law and protect the rights and liberties guaranteed by the United States and Virginia</t>
        </is>
      </c>
    </row>
    <row r="17">
      <c r="A17" t="inlineStr">
        <is>
          <t>Constitutions.</t>
        </is>
      </c>
      <c r="D17" t="inlineStr">
        <is>
          <t/>
        </is>
      </c>
      <c r="E17" t="inlineStr">
        <is>
          <t/>
        </is>
      </c>
      <c r="F17" t="inlineStr">
        <is>
          <t/>
        </is>
      </c>
      <c r="G17" t="inlineStr">
        <is>
          <t/>
        </is>
      </c>
      <c r="H17" t="inlineStr">
        <is>
          <t/>
        </is>
      </c>
      <c r="I17" t="inlineStr">
        <is>
          <t/>
        </is>
      </c>
      <c r="J17" t="inlineStr">
        <is>
          <t/>
        </is>
      </c>
      <c r="K17" t="inlineStr">
        <is>
          <t/>
        </is>
      </c>
      <c r="L17" t="inlineStr">
        <is>
          <t/>
        </is>
      </c>
      <c r="M17" t="inlineStr">
        <is>
          <t/>
        </is>
      </c>
      <c r="N17" t="inlineStr">
        <is>
          <t/>
        </is>
      </c>
      <c r="O17" t="inlineStr">
        <is>
          <t/>
        </is>
      </c>
      <c r="P17" t="inlineStr">
        <is>
          <t/>
        </is>
      </c>
    </row>
    <row r="18">
      <c r="A18" t="inlineStr">
        <is>
          <t>PRIOR YEAR A CCOMPLISHMENTS</t>
        </is>
      </c>
      <c r="I18" t="inlineStr">
        <is>
          <t/>
        </is>
      </c>
      <c r="J18" t="inlineStr">
        <is>
          <t/>
        </is>
      </c>
      <c r="K18" t="inlineStr">
        <is>
          <t/>
        </is>
      </c>
      <c r="L18" t="inlineStr">
        <is>
          <t/>
        </is>
      </c>
      <c r="M18" t="inlineStr">
        <is>
          <t/>
        </is>
      </c>
      <c r="N18" t="inlineStr">
        <is>
          <t/>
        </is>
      </c>
      <c r="O18" t="inlineStr">
        <is>
          <t/>
        </is>
      </c>
      <c r="P18" t="inlineStr">
        <is>
          <t/>
        </is>
      </c>
    </row>
    <row r="19">
      <c r="A19" t="inlineStr">
        <is>
          <t>Of the 119 Circuit Courts in Virginia, the Circuit Court of Norfolk had the second largest felony and civil</t>
        </is>
      </c>
    </row>
    <row r="20">
      <c r="A20" t="inlineStr">
        <is>
          <t>dockets</t>
        </is>
      </c>
      <c r="B20" t="inlineStr">
        <is>
          <t>in</t>
        </is>
      </c>
      <c r="C20" t="inlineStr">
        <is>
          <t>2010.</t>
        </is>
      </c>
      <c r="D20" t="inlineStr">
        <is>
          <t>The</t>
        </is>
      </c>
      <c r="E20" t="inlineStr">
        <is>
          <t>staff</t>
        </is>
      </c>
      <c r="F20" t="inlineStr">
        <is>
          <t>assigned</t>
        </is>
      </c>
      <c r="G20" t="inlineStr">
        <is>
          <t>to</t>
        </is>
      </c>
      <c r="H20" t="inlineStr">
        <is>
          <t>the</t>
        </is>
      </c>
      <c r="I20" t="inlineStr">
        <is>
          <t>judiciary</t>
        </is>
      </c>
      <c r="J20" t="inlineStr">
        <is>
          <t>administrates</t>
        </is>
      </c>
      <c r="L20" t="inlineStr">
        <is>
          <t>the</t>
        </is>
      </c>
      <c r="M20" t="inlineStr">
        <is>
          <t>scheduling</t>
        </is>
      </c>
      <c r="N20" t="inlineStr">
        <is>
          <t>of</t>
        </is>
      </c>
      <c r="O20" t="inlineStr">
        <is>
          <t>cases,</t>
        </is>
      </c>
      <c r="P20" t="inlineStr">
        <is>
          <t>judges'</t>
        </is>
      </c>
    </row>
    <row r="21">
      <c r="A21" t="inlineStr">
        <is>
          <t>schedules,</t>
        </is>
      </c>
      <c r="C21" t="inlineStr">
        <is>
          <t>and</t>
        </is>
      </c>
      <c r="D21" t="inlineStr">
        <is>
          <t>correspondence.</t>
        </is>
      </c>
      <c r="F21" t="inlineStr">
        <is>
          <t>Staff</t>
        </is>
      </c>
      <c r="G21" t="inlineStr">
        <is>
          <t>members</t>
        </is>
      </c>
      <c r="I21" t="inlineStr">
        <is>
          <t>assist</t>
        </is>
      </c>
      <c r="J21" t="inlineStr">
        <is>
          <t>the</t>
        </is>
      </c>
      <c r="K21" t="inlineStr">
        <is>
          <t>judges</t>
        </is>
      </c>
      <c r="L21" t="inlineStr">
        <is>
          <t>in</t>
        </is>
      </c>
      <c r="M21" t="inlineStr">
        <is>
          <t>performing</t>
        </is>
      </c>
      <c r="N21" t="inlineStr">
        <is>
          <t>legal</t>
        </is>
      </c>
      <c r="O21" t="inlineStr">
        <is>
          <t>research</t>
        </is>
      </c>
      <c r="P21" t="inlineStr">
        <is>
          <t>and</t>
        </is>
      </c>
    </row>
    <row r="22">
      <c r="A22" t="inlineStr">
        <is>
          <t>preparing memoranda on various points of law.</t>
        </is>
      </c>
      <c r="I22" t="inlineStr">
        <is>
          <t>Programs such as mock trial courts coordinated by the</t>
        </is>
      </c>
    </row>
    <row r="23">
      <c r="A23" t="inlineStr">
        <is>
          <t>Norfolk Portsmouth Bar Association and Norfolk Public Schools are held yearly for middle and high school</t>
        </is>
      </c>
    </row>
    <row r="24">
      <c r="A24" t="inlineStr">
        <is>
          <t>aged students in Norfolk Circuit Court. Additionally, Mental Health Court, Drug Court and Reentry Docket</t>
        </is>
      </c>
    </row>
    <row r="25">
      <c r="A25" t="inlineStr">
        <is>
          <t>are specific programs in place to assess and rehabilitate offenders.</t>
        </is>
      </c>
      <c r="L25" t="inlineStr">
        <is>
          <t/>
        </is>
      </c>
      <c r="M25" t="inlineStr">
        <is>
          <t/>
        </is>
      </c>
      <c r="N25" t="inlineStr">
        <is>
          <t/>
        </is>
      </c>
      <c r="O25" t="inlineStr">
        <is>
          <t/>
        </is>
      </c>
      <c r="P25" t="inlineStr">
        <is>
          <t/>
        </is>
      </c>
    </row>
    <row r="26">
      <c r="A26" t="inlineStr">
        <is>
          <t>BUDGET HIGHLIGHTS</t>
        </is>
      </c>
      <c r="F26" t="inlineStr">
        <is>
          <t/>
        </is>
      </c>
      <c r="G26" t="inlineStr">
        <is>
          <t/>
        </is>
      </c>
      <c r="H26" t="inlineStr">
        <is>
          <t/>
        </is>
      </c>
      <c r="I26" t="inlineStr">
        <is>
          <t/>
        </is>
      </c>
      <c r="J26" t="inlineStr">
        <is>
          <t/>
        </is>
      </c>
      <c r="K26" t="inlineStr">
        <is>
          <t/>
        </is>
      </c>
      <c r="L26" t="inlineStr">
        <is>
          <t/>
        </is>
      </c>
      <c r="M26" t="inlineStr">
        <is>
          <t/>
        </is>
      </c>
      <c r="N26" t="inlineStr">
        <is>
          <t/>
        </is>
      </c>
      <c r="O26" t="inlineStr">
        <is>
          <t/>
        </is>
      </c>
      <c r="P26" t="inlineStr">
        <is>
          <t/>
        </is>
      </c>
    </row>
    <row r="27">
      <c r="A27" t="inlineStr">
        <is>
          <t>The total FY 2012 budget for Circuit Court Judges is $636,800. This is a $30,800 decrease from the FY 2011</t>
        </is>
      </c>
    </row>
    <row r="28">
      <c r="A28" t="inlineStr">
        <is>
          <t>budget. This five percent decrease reflects a decline in costs associated with the number of individuals</t>
        </is>
      </c>
    </row>
    <row r="29">
      <c r="A29" t="inlineStr">
        <is>
          <t>participating in healthcare and retirement.</t>
        </is>
      </c>
      <c r="H29" t="inlineStr">
        <is>
          <t/>
        </is>
      </c>
      <c r="I29" t="inlineStr">
        <is>
          <t/>
        </is>
      </c>
      <c r="J29" t="inlineStr">
        <is>
          <t/>
        </is>
      </c>
      <c r="K29" t="inlineStr">
        <is>
          <t/>
        </is>
      </c>
      <c r="L29" t="inlineStr">
        <is>
          <t/>
        </is>
      </c>
      <c r="M29" t="inlineStr">
        <is>
          <t/>
        </is>
      </c>
      <c r="N29" t="inlineStr">
        <is>
          <t/>
        </is>
      </c>
      <c r="O29" t="inlineStr">
        <is>
          <t/>
        </is>
      </c>
      <c r="P29" t="inlineStr">
        <is>
          <t/>
        </is>
      </c>
    </row>
    <row r="30">
      <c r="A30" t="inlineStr">
        <is>
          <t>KEY GOALS AND O BJECTIVES</t>
        </is>
      </c>
      <c r="G30" t="inlineStr">
        <is>
          <t/>
        </is>
      </c>
      <c r="H30" t="inlineStr">
        <is>
          <t/>
        </is>
      </c>
      <c r="I30" t="inlineStr">
        <is>
          <t/>
        </is>
      </c>
      <c r="J30" t="inlineStr">
        <is>
          <t/>
        </is>
      </c>
      <c r="K30" t="inlineStr">
        <is>
          <t/>
        </is>
      </c>
      <c r="L30" t="inlineStr">
        <is>
          <t/>
        </is>
      </c>
      <c r="M30" t="inlineStr">
        <is>
          <t/>
        </is>
      </c>
      <c r="N30" t="inlineStr">
        <is>
          <t/>
        </is>
      </c>
      <c r="O30" t="inlineStr">
        <is>
          <t/>
        </is>
      </c>
      <c r="P30" t="inlineStr">
        <is>
          <t/>
        </is>
      </c>
    </row>
    <row r="31">
      <c r="A31" t="inlineStr">
        <is>
          <t>This is a support staff and operational budget for the Office of Circuit Court Judges.</t>
        </is>
      </c>
      <c r="N31" t="inlineStr">
        <is>
          <t>There are no new</t>
        </is>
      </c>
    </row>
    <row r="32">
      <c r="A32" t="inlineStr">
        <is>
          <t>initiatives planned for FY 2012.</t>
        </is>
      </c>
      <c r="F32" t="inlineStr">
        <is>
          <t/>
        </is>
      </c>
      <c r="G32" t="inlineStr">
        <is>
          <t/>
        </is>
      </c>
      <c r="H32" t="inlineStr">
        <is>
          <t/>
        </is>
      </c>
      <c r="I32" t="inlineStr">
        <is>
          <t/>
        </is>
      </c>
      <c r="J32" t="inlineStr">
        <is>
          <t/>
        </is>
      </c>
      <c r="K32" t="inlineStr">
        <is>
          <t/>
        </is>
      </c>
      <c r="L32" t="inlineStr">
        <is>
          <t/>
        </is>
      </c>
      <c r="M32" t="inlineStr">
        <is>
          <t/>
        </is>
      </c>
      <c r="N32" t="inlineStr">
        <is>
          <t/>
        </is>
      </c>
      <c r="O32" t="inlineStr">
        <is>
          <t/>
        </is>
      </c>
      <c r="P32" t="inlineStr">
        <is>
          <t/>
        </is>
      </c>
    </row>
    <row r="33">
      <c r="A33" t="inlineStr">
        <is>
          <t/>
        </is>
      </c>
      <c r="B33" t="inlineStr">
        <is>
          <t/>
        </is>
      </c>
      <c r="C33" t="inlineStr">
        <is>
          <t/>
        </is>
      </c>
      <c r="D33" t="inlineStr">
        <is>
          <t/>
        </is>
      </c>
      <c r="E33" t="inlineStr">
        <is>
          <t/>
        </is>
      </c>
      <c r="F33" t="inlineStr">
        <is>
          <t/>
        </is>
      </c>
      <c r="G33" t="inlineStr">
        <is>
          <t/>
        </is>
      </c>
      <c r="H33" t="inlineStr">
        <is>
          <t/>
        </is>
      </c>
      <c r="I33" t="inlineStr">
        <is>
          <t/>
        </is>
      </c>
      <c r="J33" t="inlineStr">
        <is>
          <t/>
        </is>
      </c>
      <c r="K33" t="inlineStr">
        <is>
          <t/>
        </is>
      </c>
      <c r="L33" t="inlineStr">
        <is>
          <t/>
        </is>
      </c>
      <c r="M33" t="inlineStr">
        <is>
          <t>Circuit Court Judges</t>
        </is>
      </c>
      <c r="P33" t="inlineStr">
        <is>
          <t>123</t>
        </is>
      </c>
    </row>
  </sheetData>
  <mergeCells>
    <mergeCell ref="A2:P2"/>
    <mergeCell ref="A3:P3"/>
    <mergeCell ref="A4:P4"/>
    <mergeCell ref="A5:H5"/>
    <mergeCell ref="A6:E6"/>
    <mergeCell ref="A7:P7"/>
    <mergeCell ref="A8:P8"/>
    <mergeCell ref="A9:M9"/>
    <mergeCell ref="A10:E10"/>
    <mergeCell ref="A11:P11"/>
    <mergeCell ref="A12:G12"/>
    <mergeCell ref="H12:P12"/>
    <mergeCell ref="A13:P13"/>
    <mergeCell ref="A14:P14"/>
    <mergeCell ref="A15:P15"/>
    <mergeCell ref="A16:P16"/>
    <mergeCell ref="A17:C17"/>
    <mergeCell ref="A18:H18"/>
    <mergeCell ref="A19:P19"/>
    <mergeCell ref="J20:K20"/>
    <mergeCell ref="A21:B21"/>
    <mergeCell ref="D21:E21"/>
    <mergeCell ref="G21:H21"/>
    <mergeCell ref="A22:H22"/>
    <mergeCell ref="I22:P22"/>
    <mergeCell ref="A23:P23"/>
    <mergeCell ref="A24:P24"/>
    <mergeCell ref="A25:K25"/>
    <mergeCell ref="A26:E26"/>
    <mergeCell ref="A27:P27"/>
    <mergeCell ref="A28:P28"/>
    <mergeCell ref="A29:G29"/>
    <mergeCell ref="A30:F30"/>
    <mergeCell ref="A31:M31"/>
    <mergeCell ref="N31:P31"/>
    <mergeCell ref="A32:E32"/>
    <mergeCell ref="M33:O33"/>
  </mergeCell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54 of 212”</t>
        </is>
      </c>
    </row>
    <row r="3">
      <c r="A3" t="inlineStr">
        <is>
          <t>Table: 54</t>
        </is>
      </c>
    </row>
    <row r="4">
      <c r="A4" t="inlineStr">
        <is>
          <t/>
        </is>
      </c>
    </row>
    <row r="5">
      <c r="A5" t="inlineStr">
        <is>
          <t>Expenditure Summary</t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  <c r="G5" t="inlineStr">
        <is>
          <t/>
        </is>
      </c>
      <c r="H5" t="inlineStr">
        <is>
          <t/>
        </is>
      </c>
    </row>
    <row r="6">
      <c r="A6" t="inlineStr">
        <is>
          <t/>
        </is>
      </c>
      <c r="B6" t="inlineStr">
        <is>
          <t/>
        </is>
      </c>
      <c r="C6" t="inlineStr">
        <is>
          <t/>
        </is>
      </c>
      <c r="D6" t="inlineStr">
        <is>
          <t>FY 2009</t>
        </is>
      </c>
      <c r="F6" t="inlineStr">
        <is>
          <t>FY 2010</t>
        </is>
      </c>
      <c r="G6" t="inlineStr">
        <is>
          <t>FY 2011</t>
        </is>
      </c>
      <c r="H6" t="inlineStr">
        <is>
          <t>FY 2012</t>
        </is>
      </c>
    </row>
    <row r="7">
      <c r="A7" t="inlineStr">
        <is>
          <t/>
        </is>
      </c>
      <c r="B7" t="inlineStr">
        <is>
          <t/>
        </is>
      </c>
      <c r="C7" t="inlineStr">
        <is>
          <t/>
        </is>
      </c>
      <c r="D7" t="inlineStr">
        <is>
          <t>Actual</t>
        </is>
      </c>
      <c r="F7" t="inlineStr">
        <is>
          <t>Actual</t>
        </is>
      </c>
      <c r="G7" t="inlineStr">
        <is>
          <t>Approved</t>
        </is>
      </c>
      <c r="H7" t="inlineStr">
        <is>
          <t>Approved</t>
        </is>
      </c>
    </row>
    <row r="8">
      <c r="A8" t="inlineStr">
        <is>
          <t>Personnel Services</t>
        </is>
      </c>
      <c r="C8" t="inlineStr">
        <is>
          <t/>
        </is>
      </c>
      <c r="D8" t="inlineStr">
        <is>
          <t>572,813</t>
        </is>
      </c>
      <c r="F8" t="inlineStr">
        <is>
          <t>587,449</t>
        </is>
      </c>
      <c r="G8" t="inlineStr">
        <is>
          <t>643,659</t>
        </is>
      </c>
      <c r="H8" t="inlineStr">
        <is>
          <t>612,812</t>
        </is>
      </c>
    </row>
    <row r="9">
      <c r="A9" t="inlineStr">
        <is>
          <t>Materials, Supplies &amp; Repairs</t>
        </is>
      </c>
      <c r="D9" t="inlineStr">
        <is>
          <t/>
        </is>
      </c>
      <c r="E9" t="inlineStr">
        <is>
          <t>7,050</t>
        </is>
      </c>
      <c r="F9" t="inlineStr">
        <is>
          <t>7,783</t>
        </is>
      </c>
      <c r="G9" t="inlineStr">
        <is>
          <t>7,430</t>
        </is>
      </c>
      <c r="H9" t="inlineStr">
        <is>
          <t>7,430</t>
        </is>
      </c>
    </row>
    <row r="10">
      <c r="A10" t="inlineStr">
        <is>
          <t>Contractual Services</t>
        </is>
      </c>
      <c r="C10" t="inlineStr">
        <is>
          <t/>
        </is>
      </c>
      <c r="D10" t="inlineStr">
        <is>
          <t/>
        </is>
      </c>
      <c r="E10" t="inlineStr">
        <is>
          <t>8,179</t>
        </is>
      </c>
      <c r="F10" t="inlineStr">
        <is>
          <t>12,625</t>
        </is>
      </c>
      <c r="G10" t="inlineStr">
        <is>
          <t>12,300</t>
        </is>
      </c>
      <c r="H10" t="inlineStr">
        <is>
          <t>12,300</t>
        </is>
      </c>
    </row>
    <row r="11">
      <c r="A11" t="inlineStr">
        <is>
          <t>Equipment</t>
        </is>
      </c>
      <c r="C11" t="inlineStr">
        <is>
          <t/>
        </is>
      </c>
      <c r="D11" t="inlineStr">
        <is>
          <t/>
        </is>
      </c>
      <c r="E11" t="inlineStr">
        <is>
          <t>3,593</t>
        </is>
      </c>
      <c r="F11" t="inlineStr">
        <is>
          <t>5,200</t>
        </is>
      </c>
      <c r="G11" t="inlineStr">
        <is>
          <t>4,211</t>
        </is>
      </c>
      <c r="H11" t="inlineStr">
        <is>
          <t>4,258</t>
        </is>
      </c>
    </row>
    <row r="12">
      <c r="A12" t="inlineStr">
        <is>
          <t>All Purpose Appropriations</t>
        </is>
      </c>
      <c r="C12" t="inlineStr">
        <is>
          <t/>
        </is>
      </c>
      <c r="D12" t="inlineStr">
        <is>
          <t/>
        </is>
      </c>
      <c r="E12" t="inlineStr">
        <is>
          <t>0</t>
        </is>
      </c>
      <c r="F12" t="inlineStr">
        <is>
          <t>0</t>
        </is>
      </c>
      <c r="G12" t="inlineStr">
        <is>
          <t>0</t>
        </is>
      </c>
      <c r="H12" t="inlineStr">
        <is>
          <t>0</t>
        </is>
      </c>
    </row>
    <row r="13">
      <c r="A13" t="inlineStr">
        <is>
          <t>Total</t>
        </is>
      </c>
      <c r="C13" t="inlineStr">
        <is>
          <t/>
        </is>
      </c>
      <c r="D13" t="inlineStr">
        <is>
          <t>591,635</t>
        </is>
      </c>
      <c r="F13" t="inlineStr">
        <is>
          <t>613,057</t>
        </is>
      </c>
      <c r="G13" t="inlineStr">
        <is>
          <t>667,600</t>
        </is>
      </c>
      <c r="H13" t="inlineStr">
        <is>
          <t>636,800</t>
        </is>
      </c>
    </row>
    <row r="14">
      <c r="A14" t="inlineStr">
        <is>
          <t>Programs &amp; Services</t>
        </is>
      </c>
      <c r="C14" t="inlineStr">
        <is>
          <t/>
        </is>
      </c>
      <c r="D14" t="inlineStr">
        <is>
          <t/>
        </is>
      </c>
      <c r="E14" t="inlineStr">
        <is>
          <t/>
        </is>
      </c>
      <c r="F14" t="inlineStr">
        <is>
          <t/>
        </is>
      </c>
      <c r="G14" t="inlineStr">
        <is>
          <t/>
        </is>
      </c>
      <c r="H14" t="inlineStr">
        <is>
          <t/>
        </is>
      </c>
    </row>
    <row r="15">
      <c r="A15" t="inlineStr">
        <is>
          <t/>
        </is>
      </c>
      <c r="B15" t="inlineStr">
        <is>
          <t/>
        </is>
      </c>
      <c r="C15" t="inlineStr">
        <is>
          <t/>
        </is>
      </c>
      <c r="D15" t="inlineStr">
        <is>
          <t>FY 2010</t>
        </is>
      </c>
      <c r="F15" t="inlineStr">
        <is>
          <t>FY 2011</t>
        </is>
      </c>
      <c r="G15" t="inlineStr">
        <is>
          <t>FY 2012</t>
        </is>
      </c>
      <c r="H15" t="inlineStr">
        <is>
          <t/>
        </is>
      </c>
    </row>
    <row r="16">
      <c r="A16" t="inlineStr">
        <is>
          <t/>
        </is>
      </c>
      <c r="B16" t="inlineStr">
        <is>
          <t/>
        </is>
      </c>
      <c r="C16" t="inlineStr">
        <is>
          <t/>
        </is>
      </c>
      <c r="D16" t="inlineStr">
        <is>
          <t>Actual</t>
        </is>
      </c>
      <c r="F16" t="inlineStr">
        <is>
          <t>Approved</t>
        </is>
      </c>
      <c r="G16" t="inlineStr">
        <is>
          <t>Approved</t>
        </is>
      </c>
      <c r="H16" t="inlineStr">
        <is>
          <t>Positions</t>
        </is>
      </c>
    </row>
    <row r="17">
      <c r="A17" t="inlineStr">
        <is>
          <t>Circuit Court Judges</t>
        </is>
      </c>
      <c r="C17" t="inlineStr">
        <is>
          <t/>
        </is>
      </c>
      <c r="D17" t="inlineStr">
        <is>
          <t/>
        </is>
      </c>
      <c r="E17" t="inlineStr">
        <is>
          <t/>
        </is>
      </c>
      <c r="F17" t="inlineStr">
        <is>
          <t/>
        </is>
      </c>
      <c r="G17" t="inlineStr">
        <is>
          <t/>
        </is>
      </c>
      <c r="H17" t="inlineStr">
        <is>
          <t/>
        </is>
      </c>
    </row>
    <row r="18">
      <c r="A18" t="inlineStr">
        <is>
          <t>Circuit Court Judges</t>
        </is>
      </c>
      <c r="C18" t="inlineStr">
        <is>
          <t/>
        </is>
      </c>
      <c r="D18" t="inlineStr">
        <is>
          <t>613,057</t>
        </is>
      </c>
      <c r="F18" t="inlineStr">
        <is>
          <t>667,600</t>
        </is>
      </c>
      <c r="G18" t="inlineStr">
        <is>
          <t>636,800</t>
        </is>
      </c>
      <c r="H18" t="inlineStr">
        <is>
          <t>5</t>
        </is>
      </c>
    </row>
    <row r="19">
      <c r="A19" t="inlineStr">
        <is>
          <t>Five full-time positions and four temporary</t>
        </is>
      </c>
      <c r="D19" t="inlineStr">
        <is>
          <t/>
        </is>
      </c>
      <c r="E19" t="inlineStr">
        <is>
          <t/>
        </is>
      </c>
      <c r="F19" t="inlineStr">
        <is>
          <t/>
        </is>
      </c>
      <c r="G19" t="inlineStr">
        <is>
          <t/>
        </is>
      </c>
      <c r="H19" t="inlineStr">
        <is>
          <t/>
        </is>
      </c>
    </row>
    <row r="20">
      <c r="A20" t="inlineStr">
        <is>
          <t>positions provide administrative support to the</t>
        </is>
      </c>
      <c r="D20" t="inlineStr">
        <is>
          <t/>
        </is>
      </c>
      <c r="E20" t="inlineStr">
        <is>
          <t/>
        </is>
      </c>
      <c r="F20" t="inlineStr">
        <is>
          <t/>
        </is>
      </c>
      <c r="G20" t="inlineStr">
        <is>
          <t/>
        </is>
      </c>
      <c r="H20" t="inlineStr">
        <is>
          <t/>
        </is>
      </c>
    </row>
    <row r="21">
      <c r="A21" t="inlineStr">
        <is>
          <t>nine Circuit Court Judges who preside over a</t>
        </is>
      </c>
      <c r="D21" t="inlineStr">
        <is>
          <t/>
        </is>
      </c>
      <c r="E21" t="inlineStr">
        <is>
          <t/>
        </is>
      </c>
      <c r="F21" t="inlineStr">
        <is>
          <t/>
        </is>
      </c>
      <c r="G21" t="inlineStr">
        <is>
          <t/>
        </is>
      </c>
      <c r="H21" t="inlineStr">
        <is>
          <t/>
        </is>
      </c>
    </row>
    <row r="22">
      <c r="A22" t="inlineStr">
        <is>
          <t>court of general jurisdiction in Norfolk, Virginia.</t>
        </is>
      </c>
      <c r="D22" t="inlineStr">
        <is>
          <t/>
        </is>
      </c>
      <c r="E22" t="inlineStr">
        <is>
          <t/>
        </is>
      </c>
      <c r="F22" t="inlineStr">
        <is>
          <t/>
        </is>
      </c>
      <c r="G22" t="inlineStr">
        <is>
          <t/>
        </is>
      </c>
      <c r="H22" t="inlineStr">
        <is>
          <t/>
        </is>
      </c>
    </row>
    <row r="23">
      <c r="A23" t="inlineStr">
        <is>
          <t>Total</t>
        </is>
      </c>
      <c r="C23" t="inlineStr">
        <is>
          <t/>
        </is>
      </c>
      <c r="D23" t="inlineStr">
        <is>
          <t>613,057</t>
        </is>
      </c>
      <c r="F23" t="inlineStr">
        <is>
          <t>667,600</t>
        </is>
      </c>
      <c r="G23" t="inlineStr">
        <is>
          <t>636,800</t>
        </is>
      </c>
      <c r="H23" t="inlineStr">
        <is>
          <t>5</t>
        </is>
      </c>
    </row>
    <row r="24">
      <c r="A24" t="inlineStr">
        <is>
          <t>Position Summary</t>
        </is>
      </c>
      <c r="C24" t="inlineStr">
        <is>
          <t/>
        </is>
      </c>
      <c r="D24" t="inlineStr">
        <is>
          <t/>
        </is>
      </c>
      <c r="E24" t="inlineStr">
        <is>
          <t/>
        </is>
      </c>
      <c r="F24" t="inlineStr">
        <is>
          <t/>
        </is>
      </c>
      <c r="G24" t="inlineStr">
        <is>
          <t/>
        </is>
      </c>
      <c r="H24" t="inlineStr">
        <is>
          <t/>
        </is>
      </c>
    </row>
    <row r="25">
      <c r="A25" t="inlineStr">
        <is>
          <t/>
        </is>
      </c>
      <c r="B25" t="inlineStr">
        <is>
          <t/>
        </is>
      </c>
      <c r="C25" t="inlineStr">
        <is>
          <t/>
        </is>
      </c>
      <c r="D25" t="inlineStr">
        <is>
          <t/>
        </is>
      </c>
      <c r="E25" t="inlineStr">
        <is>
          <t/>
        </is>
      </c>
      <c r="F25" t="inlineStr">
        <is>
          <t>FY 2011</t>
        </is>
      </c>
      <c r="G25" t="inlineStr">
        <is>
          <t/>
        </is>
      </c>
      <c r="H25" t="inlineStr">
        <is>
          <t>FY 2012</t>
        </is>
      </c>
    </row>
    <row r="26">
      <c r="A26" t="inlineStr">
        <is>
          <t/>
        </is>
      </c>
      <c r="B26" t="inlineStr">
        <is>
          <t/>
        </is>
      </c>
      <c r="C26" t="inlineStr">
        <is>
          <t/>
        </is>
      </c>
      <c r="D26" t="inlineStr">
        <is>
          <t/>
        </is>
      </c>
      <c r="E26" t="inlineStr">
        <is>
          <t/>
        </is>
      </c>
      <c r="F26" t="inlineStr">
        <is>
          <t>Approved</t>
        </is>
      </c>
      <c r="G26" t="inlineStr">
        <is>
          <t/>
        </is>
      </c>
      <c r="H26" t="inlineStr">
        <is>
          <t>Approved</t>
        </is>
      </c>
    </row>
    <row r="27">
      <c r="A27" t="inlineStr">
        <is>
          <t/>
        </is>
      </c>
      <c r="B27" t="inlineStr">
        <is>
          <t/>
        </is>
      </c>
      <c r="C27" t="inlineStr">
        <is>
          <t>Pay Grade</t>
        </is>
      </c>
      <c r="D27" t="inlineStr">
        <is>
          <t>Minimum</t>
        </is>
      </c>
      <c r="E27" t="inlineStr">
        <is>
          <t>Maximum</t>
        </is>
      </c>
      <c r="F27" t="inlineStr">
        <is>
          <t>Positions</t>
        </is>
      </c>
      <c r="G27" t="inlineStr">
        <is>
          <t>Change</t>
        </is>
      </c>
      <c r="H27" t="inlineStr">
        <is>
          <t>Positions</t>
        </is>
      </c>
    </row>
    <row r="28">
      <c r="A28" t="inlineStr">
        <is>
          <t>Legal Assistant</t>
        </is>
      </c>
      <c r="C28" t="inlineStr">
        <is>
          <t>OPS012</t>
        </is>
      </c>
      <c r="D28" t="inlineStr">
        <is>
          <t>38,172</t>
        </is>
      </c>
      <c r="E28" t="inlineStr">
        <is>
          <t>61,021</t>
        </is>
      </c>
      <c r="F28" t="inlineStr">
        <is>
          <t>1</t>
        </is>
      </c>
      <c r="G28" t="inlineStr">
        <is>
          <t>0</t>
        </is>
      </c>
      <c r="H28" t="inlineStr">
        <is>
          <t>1</t>
        </is>
      </c>
    </row>
    <row r="29">
      <c r="A29" t="inlineStr">
        <is>
          <t>Legal Secretary II</t>
        </is>
      </c>
      <c r="C29" t="inlineStr">
        <is>
          <t>OPS010</t>
        </is>
      </c>
      <c r="D29" t="inlineStr">
        <is>
          <t>32,456</t>
        </is>
      </c>
      <c r="E29" t="inlineStr">
        <is>
          <t>51,882</t>
        </is>
      </c>
      <c r="F29" t="inlineStr">
        <is>
          <t>3</t>
        </is>
      </c>
      <c r="G29" t="inlineStr">
        <is>
          <t>0</t>
        </is>
      </c>
      <c r="H29" t="inlineStr">
        <is>
          <t>3</t>
        </is>
      </c>
    </row>
    <row r="30">
      <c r="A30" t="inlineStr">
        <is>
          <t>Programs Manager</t>
        </is>
      </c>
      <c r="C30" t="inlineStr">
        <is>
          <t>MAP011</t>
        </is>
      </c>
      <c r="D30" t="inlineStr">
        <is>
          <t>52,582</t>
        </is>
      </c>
      <c r="E30" t="inlineStr">
        <is>
          <t>84,061</t>
        </is>
      </c>
      <c r="F30" t="inlineStr">
        <is>
          <t>1</t>
        </is>
      </c>
      <c r="G30" t="inlineStr">
        <is>
          <t>0</t>
        </is>
      </c>
      <c r="H30" t="inlineStr">
        <is>
          <t>1</t>
        </is>
      </c>
    </row>
    <row r="31">
      <c r="A31" t="inlineStr">
        <is>
          <t>Total</t>
        </is>
      </c>
      <c r="C31" t="inlineStr">
        <is>
          <t/>
        </is>
      </c>
      <c r="D31" t="inlineStr">
        <is>
          <t/>
        </is>
      </c>
      <c r="E31" t="inlineStr">
        <is>
          <t/>
        </is>
      </c>
      <c r="F31" t="inlineStr">
        <is>
          <t>5</t>
        </is>
      </c>
      <c r="G31" t="inlineStr">
        <is>
          <t/>
        </is>
      </c>
      <c r="H31" t="inlineStr">
        <is>
          <t>5</t>
        </is>
      </c>
    </row>
    <row r="32">
      <c r="A32" t="inlineStr">
        <is>
          <t>124</t>
        </is>
      </c>
      <c r="B32" t="inlineStr">
        <is>
          <t>Circuit Court Judges</t>
        </is>
      </c>
      <c r="C32" t="inlineStr">
        <is>
          <t/>
        </is>
      </c>
      <c r="D32" t="inlineStr">
        <is>
          <t/>
        </is>
      </c>
      <c r="E32" t="inlineStr">
        <is>
          <t/>
        </is>
      </c>
      <c r="F32" t="inlineStr">
        <is>
          <t/>
        </is>
      </c>
      <c r="G32" t="inlineStr">
        <is>
          <t/>
        </is>
      </c>
      <c r="H32" t="inlineStr">
        <is>
          <t/>
        </is>
      </c>
    </row>
  </sheetData>
  <mergeCells>
    <mergeCell ref="A2:H2"/>
    <mergeCell ref="A3:H3"/>
    <mergeCell ref="A4:H4"/>
    <mergeCell ref="A5:C5"/>
    <mergeCell ref="D6:E6"/>
    <mergeCell ref="D7:E7"/>
    <mergeCell ref="A8:B8"/>
    <mergeCell ref="D8:E8"/>
    <mergeCell ref="A9:C9"/>
    <mergeCell ref="A10:B10"/>
    <mergeCell ref="A11:B11"/>
    <mergeCell ref="A12:B12"/>
    <mergeCell ref="A13:B13"/>
    <mergeCell ref="D13:E13"/>
    <mergeCell ref="A14:B14"/>
    <mergeCell ref="D15:E15"/>
    <mergeCell ref="D16:E16"/>
    <mergeCell ref="A17:B17"/>
    <mergeCell ref="A18:B18"/>
    <mergeCell ref="D18:E18"/>
    <mergeCell ref="A19:C19"/>
    <mergeCell ref="A20:C20"/>
    <mergeCell ref="A21:C21"/>
    <mergeCell ref="A22:C22"/>
    <mergeCell ref="A23:B23"/>
    <mergeCell ref="D23:E23"/>
    <mergeCell ref="A24:B24"/>
    <mergeCell ref="A28:B28"/>
    <mergeCell ref="A29:B29"/>
    <mergeCell ref="A30:B30"/>
    <mergeCell ref="A31:B31"/>
  </mergeCell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55 of 212”</t>
        </is>
      </c>
    </row>
    <row r="3">
      <c r="A3" t="inlineStr">
        <is>
          <t>Table: 55</t>
        </is>
      </c>
    </row>
    <row r="4">
      <c r="A4" t="inlineStr">
        <is>
          <t/>
        </is>
      </c>
    </row>
    <row r="5">
      <c r="A5" t="inlineStr">
        <is>
          <t>PROBATION SERVICES</t>
        </is>
      </c>
      <c r="F5" t="inlineStr">
        <is>
          <t/>
        </is>
      </c>
      <c r="G5" t="inlineStr">
        <is>
          <t/>
        </is>
      </c>
      <c r="H5" t="inlineStr">
        <is>
          <t/>
        </is>
      </c>
      <c r="I5" t="inlineStr">
        <is>
          <t/>
        </is>
      </c>
      <c r="J5" t="inlineStr">
        <is>
          <t/>
        </is>
      </c>
      <c r="K5" t="inlineStr">
        <is>
          <t/>
        </is>
      </c>
      <c r="L5" t="inlineStr">
        <is>
          <t/>
        </is>
      </c>
      <c r="M5" t="inlineStr">
        <is>
          <t/>
        </is>
      </c>
    </row>
    <row r="6">
      <c r="A6" t="inlineStr">
        <is>
          <t>MISSION S TATEMENT</t>
        </is>
      </c>
      <c r="E6" t="inlineStr">
        <is>
          <t/>
        </is>
      </c>
      <c r="F6" t="inlineStr">
        <is>
          <t/>
        </is>
      </c>
      <c r="G6" t="inlineStr">
        <is>
          <t/>
        </is>
      </c>
      <c r="H6" t="inlineStr">
        <is>
          <t/>
        </is>
      </c>
      <c r="I6" t="inlineStr">
        <is>
          <t/>
        </is>
      </c>
      <c r="J6" t="inlineStr">
        <is>
          <t/>
        </is>
      </c>
      <c r="K6" t="inlineStr">
        <is>
          <t/>
        </is>
      </c>
      <c r="L6" t="inlineStr">
        <is>
          <t/>
        </is>
      </c>
      <c r="M6" t="inlineStr">
        <is>
          <t/>
        </is>
      </c>
    </row>
    <row r="7">
      <c r="A7" t="inlineStr">
        <is>
          <t>The mission of the Department of Juvenile Justice is to protect the public through a balanced approach of</t>
        </is>
      </c>
    </row>
    <row r="8">
      <c r="A8" t="inlineStr">
        <is>
          <t>accountability and comprehensive services that prevent and reduce delinquency through partnerships</t>
        </is>
      </c>
    </row>
    <row r="9">
      <c r="A9" t="inlineStr">
        <is>
          <t>with</t>
        </is>
      </c>
      <c r="B9" t="inlineStr">
        <is>
          <t>families,</t>
        </is>
      </c>
      <c r="C9" t="inlineStr">
        <is>
          <t>schools,</t>
        </is>
      </c>
      <c r="D9" t="inlineStr">
        <is>
          <t>communities,</t>
        </is>
      </c>
      <c r="E9" t="inlineStr">
        <is>
          <t>law</t>
        </is>
      </c>
      <c r="F9" t="inlineStr">
        <is>
          <t>enforcement,</t>
        </is>
      </c>
      <c r="H9" t="inlineStr">
        <is>
          <t>and</t>
        </is>
      </c>
      <c r="I9" t="inlineStr">
        <is>
          <t>others,</t>
        </is>
      </c>
      <c r="J9" t="inlineStr">
        <is>
          <t>while</t>
        </is>
      </c>
      <c r="K9" t="inlineStr">
        <is>
          <t>providing</t>
        </is>
      </c>
      <c r="L9" t="inlineStr">
        <is>
          <t>opportunities</t>
        </is>
      </c>
      <c r="M9" t="inlineStr">
        <is>
          <t>for</t>
        </is>
      </c>
    </row>
    <row r="10">
      <c r="A10" t="inlineStr">
        <is>
          <t>delinquent</t>
        </is>
      </c>
      <c r="B10" t="inlineStr">
        <is>
          <t>youth</t>
        </is>
      </c>
      <c r="C10" t="inlineStr">
        <is>
          <t>to</t>
        </is>
      </c>
      <c r="D10" t="inlineStr">
        <is>
          <t>become</t>
        </is>
      </c>
      <c r="E10" t="inlineStr">
        <is>
          <t>responsible</t>
        </is>
      </c>
      <c r="F10" t="inlineStr">
        <is>
          <t>and</t>
        </is>
      </c>
      <c r="G10" t="inlineStr">
        <is>
          <t>productive</t>
        </is>
      </c>
      <c r="I10" t="inlineStr">
        <is>
          <t>citizens.</t>
        </is>
      </c>
      <c r="J10" t="inlineStr">
        <is>
          <t>The</t>
        </is>
      </c>
      <c r="K10" t="inlineStr">
        <is>
          <t>Department's</t>
        </is>
      </c>
      <c r="L10" t="inlineStr">
        <is>
          <t>vision</t>
        </is>
      </c>
      <c r="M10" t="inlineStr">
        <is>
          <t>involves</t>
        </is>
      </c>
    </row>
    <row r="11">
      <c r="A11" t="inlineStr">
        <is>
          <t>"Successful youth, Strong families and Safe communities".</t>
        </is>
      </c>
      <c r="I11" t="inlineStr">
        <is>
          <t/>
        </is>
      </c>
      <c r="J11" t="inlineStr">
        <is>
          <t/>
        </is>
      </c>
      <c r="K11" t="inlineStr">
        <is>
          <t/>
        </is>
      </c>
      <c r="L11" t="inlineStr">
        <is>
          <t/>
        </is>
      </c>
      <c r="M11" t="inlineStr">
        <is>
          <t/>
        </is>
      </c>
    </row>
    <row r="12">
      <c r="A12" t="inlineStr">
        <is>
          <t>D EPARTMENT OVERVIEW</t>
        </is>
      </c>
      <c r="E12" t="inlineStr">
        <is>
          <t/>
        </is>
      </c>
      <c r="F12" t="inlineStr">
        <is>
          <t/>
        </is>
      </c>
      <c r="G12" t="inlineStr">
        <is>
          <t/>
        </is>
      </c>
      <c r="H12" t="inlineStr">
        <is>
          <t/>
        </is>
      </c>
      <c r="I12" t="inlineStr">
        <is>
          <t/>
        </is>
      </c>
      <c r="J12" t="inlineStr">
        <is>
          <t/>
        </is>
      </c>
      <c r="K12" t="inlineStr">
        <is>
          <t/>
        </is>
      </c>
      <c r="L12" t="inlineStr">
        <is>
          <t/>
        </is>
      </c>
      <c r="M12" t="inlineStr">
        <is>
          <t/>
        </is>
      </c>
    </row>
    <row r="13">
      <c r="A13" t="inlineStr">
        <is>
          <t>The Norfolk Juvenile Court Service Unit is a Division of Community Programs for the Department of</t>
        </is>
      </c>
    </row>
    <row r="14">
      <c r="A14" t="inlineStr">
        <is>
          <t>Juvenile Justice (DJJ).</t>
        </is>
      </c>
      <c r="D14" t="inlineStr">
        <is>
          <t>The Community Programs Section of the Division of Operations is responsible for</t>
        </is>
      </c>
    </row>
    <row r="15">
      <c r="A15" t="inlineStr">
        <is>
          <t>providing a continuum of community-based services to juvenile offenders and their families. The agency is</t>
        </is>
      </c>
    </row>
    <row r="16">
      <c r="A16" t="inlineStr">
        <is>
          <t>also responsible for developing and implementing a contiuum of services that respond to the unique</t>
        </is>
      </c>
    </row>
    <row r="17">
      <c r="A17" t="inlineStr">
        <is>
          <t>needs of our juvenile justice community.</t>
        </is>
      </c>
      <c r="F17" t="inlineStr">
        <is>
          <t>While the Norfolk Juvenile Court Service Unit is the major</t>
        </is>
      </c>
    </row>
    <row r="18">
      <c r="A18" t="inlineStr">
        <is>
          <t>provider of juvenile intake, investigations and reports, probation, parole,</t>
        </is>
      </c>
      <c r="K18" t="inlineStr">
        <is>
          <t>referral linkages and other</t>
        </is>
      </c>
    </row>
    <row r="19">
      <c r="A19" t="inlineStr">
        <is>
          <t>related services within the community, collaborative partnerships with state and local agencies, as well as</t>
        </is>
      </c>
    </row>
    <row r="20">
      <c r="A20" t="inlineStr">
        <is>
          <t>private sector service providers, are the cornerstone of the Department of Juvenile Justice approach.</t>
        </is>
      </c>
      <c r="M20" t="inlineStr">
        <is>
          <t/>
        </is>
      </c>
    </row>
    <row r="21">
      <c r="A21" t="inlineStr">
        <is>
          <t/>
        </is>
      </c>
      <c r="B21" t="inlineStr">
        <is>
          <t/>
        </is>
      </c>
      <c r="C21" t="inlineStr">
        <is>
          <t/>
        </is>
      </c>
      <c r="D21" t="inlineStr">
        <is>
          <t/>
        </is>
      </c>
      <c r="E21" t="inlineStr">
        <is>
          <t/>
        </is>
      </c>
      <c r="F21" t="inlineStr">
        <is>
          <t>Probation Services</t>
        </is>
      </c>
      <c r="I21" t="inlineStr">
        <is>
          <t/>
        </is>
      </c>
      <c r="J21" t="inlineStr">
        <is>
          <t/>
        </is>
      </c>
      <c r="K21" t="inlineStr">
        <is>
          <t/>
        </is>
      </c>
      <c r="L21" t="inlineStr">
        <is>
          <t/>
        </is>
      </c>
      <c r="M21" t="inlineStr">
        <is>
          <t/>
        </is>
      </c>
    </row>
    <row r="22">
      <c r="A22" t="inlineStr">
        <is>
          <t/>
        </is>
      </c>
      <c r="B22" t="inlineStr">
        <is>
          <t/>
        </is>
      </c>
      <c r="C22" t="inlineStr">
        <is>
          <t/>
        </is>
      </c>
      <c r="D22" t="inlineStr">
        <is>
          <t/>
        </is>
      </c>
      <c r="E22" t="inlineStr">
        <is>
          <t/>
        </is>
      </c>
      <c r="F22" t="inlineStr">
        <is>
          <t/>
        </is>
      </c>
      <c r="G22" t="inlineStr">
        <is>
          <t>Probation</t>
        </is>
      </c>
      <c r="H22" t="inlineStr">
        <is>
          <t/>
        </is>
      </c>
      <c r="I22" t="inlineStr">
        <is>
          <t/>
        </is>
      </c>
      <c r="J22" t="inlineStr">
        <is>
          <t/>
        </is>
      </c>
      <c r="K22" t="inlineStr">
        <is>
          <t/>
        </is>
      </c>
      <c r="L22" t="inlineStr">
        <is>
          <t/>
        </is>
      </c>
      <c r="M22" t="inlineStr">
        <is>
          <t/>
        </is>
      </c>
    </row>
    <row r="23">
      <c r="A23" t="inlineStr">
        <is>
          <t/>
        </is>
      </c>
      <c r="B23" t="inlineStr">
        <is>
          <t/>
        </is>
      </c>
      <c r="C23" t="inlineStr">
        <is>
          <t/>
        </is>
      </c>
      <c r="D23" t="inlineStr">
        <is>
          <t>Intake Services</t>
        </is>
      </c>
      <c r="E23" t="inlineStr">
        <is>
          <t/>
        </is>
      </c>
      <c r="F23" t="inlineStr">
        <is>
          <t>Intensive Probation</t>
        </is>
      </c>
      <c r="I23" t="inlineStr">
        <is>
          <t/>
        </is>
      </c>
      <c r="J23" t="inlineStr">
        <is>
          <t/>
        </is>
      </c>
      <c r="K23" t="inlineStr">
        <is>
          <t/>
        </is>
      </c>
      <c r="L23" t="inlineStr">
        <is>
          <t/>
        </is>
      </c>
      <c r="M23" t="inlineStr">
        <is>
          <t/>
        </is>
      </c>
    </row>
    <row r="24">
      <c r="A24" t="inlineStr">
        <is>
          <t/>
        </is>
      </c>
      <c r="B24" t="inlineStr">
        <is>
          <t/>
        </is>
      </c>
      <c r="C24" t="inlineStr">
        <is>
          <t/>
        </is>
      </c>
      <c r="D24" t="inlineStr">
        <is>
          <t>Parole</t>
        </is>
      </c>
      <c r="E24" t="inlineStr">
        <is>
          <t/>
        </is>
      </c>
      <c r="F24" t="inlineStr">
        <is>
          <t/>
        </is>
      </c>
      <c r="G24" t="inlineStr">
        <is>
          <t>Truancy</t>
        </is>
      </c>
      <c r="H24" t="inlineStr">
        <is>
          <t/>
        </is>
      </c>
      <c r="I24" t="inlineStr">
        <is>
          <t/>
        </is>
      </c>
      <c r="J24" t="inlineStr">
        <is>
          <t/>
        </is>
      </c>
      <c r="K24" t="inlineStr">
        <is>
          <t/>
        </is>
      </c>
      <c r="L24" t="inlineStr">
        <is>
          <t/>
        </is>
      </c>
      <c r="M24" t="inlineStr">
        <is>
          <t/>
        </is>
      </c>
    </row>
    <row r="25">
      <c r="A25" t="inlineStr">
        <is>
          <t/>
        </is>
      </c>
      <c r="B25" t="inlineStr">
        <is>
          <t/>
        </is>
      </c>
      <c r="C25" t="inlineStr">
        <is>
          <t/>
        </is>
      </c>
      <c r="D25" t="inlineStr">
        <is>
          <t/>
        </is>
      </c>
      <c r="E25" t="inlineStr">
        <is>
          <t/>
        </is>
      </c>
      <c r="F25" t="inlineStr">
        <is>
          <t/>
        </is>
      </c>
      <c r="G25" t="inlineStr">
        <is>
          <t/>
        </is>
      </c>
      <c r="H25" t="inlineStr">
        <is>
          <t/>
        </is>
      </c>
      <c r="I25" t="inlineStr">
        <is>
          <t/>
        </is>
      </c>
      <c r="J25" t="inlineStr">
        <is>
          <t>Fiscal and</t>
        </is>
      </c>
      <c r="L25" t="inlineStr">
        <is>
          <t/>
        </is>
      </c>
      <c r="M25" t="inlineStr">
        <is>
          <t/>
        </is>
      </c>
    </row>
    <row r="26">
      <c r="A26" t="inlineStr">
        <is>
          <t/>
        </is>
      </c>
      <c r="B26" t="inlineStr">
        <is>
          <t/>
        </is>
      </c>
      <c r="C26" t="inlineStr">
        <is>
          <t/>
        </is>
      </c>
      <c r="D26" t="inlineStr">
        <is>
          <t>Substance Abuse</t>
        </is>
      </c>
      <c r="E26" t="inlineStr">
        <is>
          <t/>
        </is>
      </c>
      <c r="F26" t="inlineStr">
        <is>
          <t>Enhanced Supervision</t>
        </is>
      </c>
      <c r="I26" t="inlineStr">
        <is>
          <t/>
        </is>
      </c>
      <c r="J26" t="inlineStr">
        <is>
          <t/>
        </is>
      </c>
      <c r="K26" t="inlineStr">
        <is>
          <t/>
        </is>
      </c>
      <c r="L26" t="inlineStr">
        <is>
          <t/>
        </is>
      </c>
      <c r="M26" t="inlineStr">
        <is>
          <t/>
        </is>
      </c>
    </row>
    <row r="27">
      <c r="A27" t="inlineStr">
        <is>
          <t/>
        </is>
      </c>
      <c r="B27" t="inlineStr">
        <is>
          <t/>
        </is>
      </c>
      <c r="C27" t="inlineStr">
        <is>
          <t/>
        </is>
      </c>
      <c r="D27" t="inlineStr">
        <is>
          <t/>
        </is>
      </c>
      <c r="E27" t="inlineStr">
        <is>
          <t/>
        </is>
      </c>
      <c r="F27" t="inlineStr">
        <is>
          <t/>
        </is>
      </c>
      <c r="G27" t="inlineStr">
        <is>
          <t/>
        </is>
      </c>
      <c r="H27" t="inlineStr">
        <is>
          <t/>
        </is>
      </c>
      <c r="I27" t="inlineStr">
        <is>
          <t/>
        </is>
      </c>
      <c r="J27" t="inlineStr">
        <is>
          <t>Purchasing</t>
        </is>
      </c>
      <c r="L27" t="inlineStr">
        <is>
          <t/>
        </is>
      </c>
      <c r="M27" t="inlineStr">
        <is>
          <t/>
        </is>
      </c>
    </row>
    <row r="28">
      <c r="A28" t="inlineStr">
        <is>
          <t/>
        </is>
      </c>
      <c r="B28" t="inlineStr">
        <is>
          <t/>
        </is>
      </c>
      <c r="C28" t="inlineStr">
        <is>
          <t/>
        </is>
      </c>
      <c r="D28" t="inlineStr">
        <is>
          <t>Street Law</t>
        </is>
      </c>
      <c r="E28" t="inlineStr">
        <is>
          <t/>
        </is>
      </c>
      <c r="F28" t="inlineStr">
        <is>
          <t>Sexual Offenders</t>
        </is>
      </c>
      <c r="I28" t="inlineStr">
        <is>
          <t/>
        </is>
      </c>
      <c r="J28" t="inlineStr">
        <is>
          <t/>
        </is>
      </c>
      <c r="K28" t="inlineStr">
        <is>
          <t/>
        </is>
      </c>
      <c r="L28" t="inlineStr">
        <is>
          <t/>
        </is>
      </c>
      <c r="M28" t="inlineStr">
        <is>
          <t/>
        </is>
      </c>
    </row>
    <row r="29">
      <c r="A29" t="inlineStr">
        <is>
          <t/>
        </is>
      </c>
      <c r="B29" t="inlineStr">
        <is>
          <t/>
        </is>
      </c>
      <c r="C29" t="inlineStr">
        <is>
          <t/>
        </is>
      </c>
      <c r="D29" t="inlineStr">
        <is>
          <t>VJCCCA Programs</t>
        </is>
      </c>
      <c r="E29" t="inlineStr">
        <is>
          <t/>
        </is>
      </c>
      <c r="F29" t="inlineStr">
        <is>
          <t>Special Placements</t>
        </is>
      </c>
      <c r="I29" t="inlineStr">
        <is>
          <t/>
        </is>
      </c>
      <c r="J29" t="inlineStr">
        <is>
          <t/>
        </is>
      </c>
      <c r="K29" t="inlineStr">
        <is>
          <t/>
        </is>
      </c>
      <c r="L29" t="inlineStr">
        <is>
          <t/>
        </is>
      </c>
      <c r="M29" t="inlineStr">
        <is>
          <t/>
        </is>
      </c>
    </row>
    <row r="30">
      <c r="A30" t="inlineStr">
        <is>
          <t/>
        </is>
      </c>
      <c r="B30" t="inlineStr">
        <is>
          <t/>
        </is>
      </c>
      <c r="C30" t="inlineStr">
        <is>
          <t/>
        </is>
      </c>
      <c r="D30" t="inlineStr">
        <is>
          <t/>
        </is>
      </c>
      <c r="E30" t="inlineStr">
        <is>
          <t/>
        </is>
      </c>
      <c r="F30" t="inlineStr">
        <is>
          <t>Experiential Expeditions</t>
        </is>
      </c>
      <c r="I30" t="inlineStr">
        <is>
          <t/>
        </is>
      </c>
      <c r="J30" t="inlineStr">
        <is>
          <t/>
        </is>
      </c>
      <c r="K30" t="inlineStr">
        <is>
          <t/>
        </is>
      </c>
      <c r="L30" t="inlineStr">
        <is>
          <t/>
        </is>
      </c>
      <c r="M30" t="inlineStr">
        <is>
          <t/>
        </is>
      </c>
    </row>
    <row r="31">
      <c r="A31" t="inlineStr">
        <is>
          <t>PRIOR YEAR A CCOMPLISHMENTS</t>
        </is>
      </c>
      <c r="G31" t="inlineStr">
        <is>
          <t/>
        </is>
      </c>
      <c r="H31" t="inlineStr">
        <is>
          <t/>
        </is>
      </c>
      <c r="I31" t="inlineStr">
        <is>
          <t/>
        </is>
      </c>
      <c r="J31" t="inlineStr">
        <is>
          <t/>
        </is>
      </c>
      <c r="K31" t="inlineStr">
        <is>
          <t/>
        </is>
      </c>
      <c r="L31" t="inlineStr">
        <is>
          <t/>
        </is>
      </c>
      <c r="M31" t="inlineStr">
        <is>
          <t/>
        </is>
      </c>
    </row>
    <row r="32">
      <c r="A32" t="inlineStr">
        <is>
          <t>•</t>
        </is>
      </c>
      <c r="B32" t="inlineStr">
        <is>
          <t>Pre-dispositional secure detention admissions decreased from 754 in FY 2005 to 395 in FY 2010.</t>
        </is>
      </c>
      <c r="M32" t="inlineStr">
        <is>
          <t/>
        </is>
      </c>
    </row>
    <row r="33">
      <c r="A33" t="inlineStr">
        <is>
          <t>•</t>
        </is>
      </c>
      <c r="B33" t="inlineStr">
        <is>
          <t>Average Daily Population in Detention decreased from 87 in 2003, 90 in 2004, 85 in 2005, 73 in 2006 and</t>
        </is>
      </c>
    </row>
    <row r="34">
      <c r="A34" t="inlineStr">
        <is>
          <t/>
        </is>
      </c>
      <c r="B34" t="inlineStr">
        <is>
          <t>51 in 2010.</t>
        </is>
      </c>
      <c r="C34" t="inlineStr">
        <is>
          <t/>
        </is>
      </c>
      <c r="D34" t="inlineStr">
        <is>
          <t/>
        </is>
      </c>
      <c r="E34" t="inlineStr">
        <is>
          <t/>
        </is>
      </c>
      <c r="F34" t="inlineStr">
        <is>
          <t/>
        </is>
      </c>
      <c r="G34" t="inlineStr">
        <is>
          <t/>
        </is>
      </c>
      <c r="H34" t="inlineStr">
        <is>
          <t/>
        </is>
      </c>
      <c r="I34" t="inlineStr">
        <is>
          <t/>
        </is>
      </c>
      <c r="J34" t="inlineStr">
        <is>
          <t/>
        </is>
      </c>
      <c r="K34" t="inlineStr">
        <is>
          <t/>
        </is>
      </c>
      <c r="L34" t="inlineStr">
        <is>
          <t/>
        </is>
      </c>
      <c r="M34" t="inlineStr">
        <is>
          <t/>
        </is>
      </c>
    </row>
    <row r="35">
      <c r="A35" t="inlineStr">
        <is>
          <t>•</t>
        </is>
      </c>
      <c r="B35" t="inlineStr">
        <is>
          <t>Failure to Appear Warrants (FTA) decreased from 257 in 2006, to 68 in 2010 due to change in case</t>
        </is>
      </c>
    </row>
    <row r="36">
      <c r="A36" t="inlineStr">
        <is>
          <t/>
        </is>
      </c>
      <c r="B36" t="inlineStr">
        <is>
          <t>processing strategies under Juvenile Detention Alternative Initiative (JDAI) Initiative.</t>
        </is>
      </c>
      <c r="L36" t="inlineStr">
        <is>
          <t/>
        </is>
      </c>
      <c r="M36" t="inlineStr">
        <is>
          <t/>
        </is>
      </c>
    </row>
    <row r="37">
      <c r="A37" t="inlineStr">
        <is>
          <t/>
        </is>
      </c>
      <c r="B37" t="inlineStr">
        <is>
          <t/>
        </is>
      </c>
      <c r="C37" t="inlineStr">
        <is>
          <t/>
        </is>
      </c>
      <c r="D37" t="inlineStr">
        <is>
          <t/>
        </is>
      </c>
      <c r="E37" t="inlineStr">
        <is>
          <t/>
        </is>
      </c>
      <c r="F37" t="inlineStr">
        <is>
          <t/>
        </is>
      </c>
      <c r="G37" t="inlineStr">
        <is>
          <t/>
        </is>
      </c>
      <c r="H37" t="inlineStr">
        <is>
          <t/>
        </is>
      </c>
      <c r="I37" t="inlineStr">
        <is>
          <t/>
        </is>
      </c>
      <c r="J37" t="inlineStr">
        <is>
          <t/>
        </is>
      </c>
      <c r="K37" t="inlineStr">
        <is>
          <t>Probation Services</t>
        </is>
      </c>
      <c r="M37" t="inlineStr">
        <is>
          <t>125</t>
        </is>
      </c>
    </row>
  </sheetData>
  <mergeCells>
    <mergeCell ref="A2:M2"/>
    <mergeCell ref="A3:M3"/>
    <mergeCell ref="A4:M4"/>
    <mergeCell ref="A5:E5"/>
    <mergeCell ref="A6:D6"/>
    <mergeCell ref="A7:M7"/>
    <mergeCell ref="A8:M8"/>
    <mergeCell ref="F9:G9"/>
    <mergeCell ref="G10:H10"/>
    <mergeCell ref="A11:H11"/>
    <mergeCell ref="A12:D12"/>
    <mergeCell ref="A13:M13"/>
    <mergeCell ref="A14:C14"/>
    <mergeCell ref="D14:M14"/>
    <mergeCell ref="A15:M15"/>
    <mergeCell ref="A16:M16"/>
    <mergeCell ref="A17:E17"/>
    <mergeCell ref="F17:M17"/>
    <mergeCell ref="A18:J18"/>
    <mergeCell ref="K18:M18"/>
    <mergeCell ref="A19:M19"/>
    <mergeCell ref="A20:L20"/>
    <mergeCell ref="F21:H21"/>
    <mergeCell ref="F23:H23"/>
    <mergeCell ref="J25:K25"/>
    <mergeCell ref="F26:H26"/>
    <mergeCell ref="J27:K27"/>
    <mergeCell ref="F28:H28"/>
    <mergeCell ref="F29:H29"/>
    <mergeCell ref="F30:H30"/>
    <mergeCell ref="A31:F31"/>
    <mergeCell ref="B32:L32"/>
    <mergeCell ref="B33:M33"/>
    <mergeCell ref="B35:M35"/>
    <mergeCell ref="B36:K36"/>
    <mergeCell ref="K37:L37"/>
  </mergeCell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56 of 212”</t>
        </is>
      </c>
    </row>
    <row r="3">
      <c r="A3" t="inlineStr">
        <is>
          <t>Table: 56</t>
        </is>
      </c>
    </row>
    <row r="4">
      <c r="A4" t="inlineStr">
        <is>
          <t/>
        </is>
      </c>
    </row>
    <row r="5">
      <c r="A5" t="inlineStr">
        <is>
          <t>•</t>
        </is>
      </c>
      <c r="B5" t="inlineStr">
        <is>
          <t>Improved early intervention strategies for truants and their families which involved comprehensive</t>
        </is>
      </c>
    </row>
    <row r="6">
      <c r="A6" t="inlineStr">
        <is>
          <t/>
        </is>
      </c>
      <c r="B6" t="inlineStr">
        <is>
          <t>family assessments, inter-agency team planning, and comprehensive services provision.</t>
        </is>
      </c>
      <c r="F6" t="inlineStr">
        <is>
          <t/>
        </is>
      </c>
    </row>
    <row r="7">
      <c r="A7" t="inlineStr">
        <is>
          <t>•</t>
        </is>
      </c>
      <c r="B7" t="inlineStr">
        <is>
          <t>Reduced number of bed days occupied by truants in detention from 642 in 2007 to zero in 2008 and</t>
        </is>
      </c>
    </row>
    <row r="8">
      <c r="A8" t="inlineStr">
        <is>
          <t/>
        </is>
      </c>
      <c r="B8" t="inlineStr">
        <is>
          <t>2009.</t>
        </is>
      </c>
      <c r="C8" t="inlineStr">
        <is>
          <t/>
        </is>
      </c>
      <c r="D8" t="inlineStr">
        <is>
          <t/>
        </is>
      </c>
      <c r="E8" t="inlineStr">
        <is>
          <t/>
        </is>
      </c>
      <c r="F8" t="inlineStr">
        <is>
          <t/>
        </is>
      </c>
    </row>
    <row r="9">
      <c r="A9" t="inlineStr">
        <is>
          <t>•</t>
        </is>
      </c>
      <c r="B9" t="inlineStr">
        <is>
          <t>Decreased the number of youth committed to the Department of Juvenile Justice for the last seven</t>
        </is>
      </c>
    </row>
    <row r="10">
      <c r="A10" t="inlineStr">
        <is>
          <t/>
        </is>
      </c>
      <c r="B10" t="inlineStr">
        <is>
          <t>years, while increasing community-based interventions through grants and partnerships. Improved</t>
        </is>
      </c>
    </row>
    <row r="11">
      <c r="A11" t="inlineStr">
        <is>
          <t/>
        </is>
      </c>
      <c r="B11" t="inlineStr">
        <is>
          <t>community functioning of probationers as evidenced by a 33% reduction in violations of probation.</t>
        </is>
      </c>
    </row>
    <row r="12">
      <c r="A12" t="inlineStr">
        <is>
          <t>•</t>
        </is>
      </c>
      <c r="B12" t="inlineStr">
        <is>
          <t>Increased community education and knowledge of Disproportionate Minority Contact through several</t>
        </is>
      </c>
    </row>
    <row r="13">
      <c r="A13" t="inlineStr">
        <is>
          <t/>
        </is>
      </c>
      <c r="B13" t="inlineStr">
        <is>
          <t>community forums that provided input on strategies to reduce DMC.</t>
        </is>
      </c>
      <c r="E13" t="inlineStr">
        <is>
          <t/>
        </is>
      </c>
      <c r="F13" t="inlineStr">
        <is>
          <t/>
        </is>
      </c>
    </row>
    <row r="14">
      <c r="A14" t="inlineStr">
        <is>
          <t>BUDGET H IGHLIGHTS</t>
        </is>
      </c>
      <c r="C14" t="inlineStr">
        <is>
          <t/>
        </is>
      </c>
      <c r="D14" t="inlineStr">
        <is>
          <t/>
        </is>
      </c>
      <c r="E14" t="inlineStr">
        <is>
          <t/>
        </is>
      </c>
      <c r="F14" t="inlineStr">
        <is>
          <t/>
        </is>
      </c>
    </row>
    <row r="15">
      <c r="A15" t="inlineStr">
        <is>
          <t>The total FY 2012 budget for the Probation Services is $174,700. This is a $33,200 decrease from the FY 2011</t>
        </is>
      </c>
    </row>
    <row r="16">
      <c r="A16" t="inlineStr">
        <is>
          <t>budget. This 16 percent decrease is attributable to renegotiation of a lease as well as a restructuring of</t>
        </is>
      </c>
    </row>
    <row r="17">
      <c r="A17" t="inlineStr">
        <is>
          <t>services.</t>
        </is>
      </c>
      <c r="C17" t="inlineStr">
        <is>
          <t/>
        </is>
      </c>
      <c r="D17" t="inlineStr">
        <is>
          <t/>
        </is>
      </c>
      <c r="E17" t="inlineStr">
        <is>
          <t/>
        </is>
      </c>
      <c r="F17" t="inlineStr">
        <is>
          <t/>
        </is>
      </c>
    </row>
    <row r="18">
      <c r="A18" t="inlineStr">
        <is>
          <t>KEY GOALS AND O BJECTIVES</t>
        </is>
      </c>
      <c r="C18" t="inlineStr">
        <is>
          <t/>
        </is>
      </c>
      <c r="D18" t="inlineStr">
        <is>
          <t/>
        </is>
      </c>
      <c r="E18" t="inlineStr">
        <is>
          <t/>
        </is>
      </c>
      <c r="F18" t="inlineStr">
        <is>
          <t/>
        </is>
      </c>
    </row>
    <row r="19">
      <c r="A19" t="inlineStr">
        <is>
          <t>•</t>
        </is>
      </c>
      <c r="B19" t="inlineStr">
        <is>
          <t>Divert from DJJ those youth who are more appropriately served by other partners.</t>
        </is>
      </c>
      <c r="F19" t="inlineStr">
        <is>
          <t/>
        </is>
      </c>
    </row>
    <row r="20">
      <c r="A20" t="inlineStr">
        <is>
          <t>•</t>
        </is>
      </c>
      <c r="B20" t="inlineStr">
        <is>
          <t>Build effective partnerships to improve outcomes for youth, families and communities.</t>
        </is>
      </c>
      <c r="F20" t="inlineStr">
        <is>
          <t/>
        </is>
      </c>
    </row>
    <row r="21">
      <c r="A21" t="inlineStr">
        <is>
          <t>•</t>
        </is>
      </c>
      <c r="B21" t="inlineStr">
        <is>
          <t>Attract, develop, and retain a highly proficient work force.</t>
        </is>
      </c>
      <c r="D21" t="inlineStr">
        <is>
          <t/>
        </is>
      </c>
      <c r="E21" t="inlineStr">
        <is>
          <t/>
        </is>
      </c>
      <c r="F21" t="inlineStr">
        <is>
          <t/>
        </is>
      </c>
    </row>
    <row r="22">
      <c r="A22" t="inlineStr">
        <is>
          <t>•</t>
        </is>
      </c>
      <c r="B22" t="inlineStr">
        <is>
          <t>Increase successful re-entry of youth released from DJJ's correctional centers.</t>
        </is>
      </c>
      <c r="E22" t="inlineStr">
        <is>
          <t/>
        </is>
      </c>
      <c r="F22" t="inlineStr">
        <is>
          <t/>
        </is>
      </c>
    </row>
    <row r="23">
      <c r="A23" t="inlineStr">
        <is>
          <t>•</t>
        </is>
      </c>
      <c r="B23" t="inlineStr">
        <is>
          <t>Improve successful community functioning of juveniles involved with DJJ.</t>
        </is>
      </c>
      <c r="E23" t="inlineStr">
        <is>
          <t/>
        </is>
      </c>
      <c r="F23" t="inlineStr">
        <is>
          <t/>
        </is>
      </c>
    </row>
    <row r="24">
      <c r="A24" t="inlineStr">
        <is>
          <t>Expenditure Summary</t>
        </is>
      </c>
      <c r="C24" t="inlineStr">
        <is>
          <t/>
        </is>
      </c>
      <c r="D24" t="inlineStr">
        <is>
          <t/>
        </is>
      </c>
      <c r="E24" t="inlineStr">
        <is>
          <t/>
        </is>
      </c>
      <c r="F24" t="inlineStr">
        <is>
          <t/>
        </is>
      </c>
    </row>
    <row r="25">
      <c r="A25" t="inlineStr">
        <is>
          <t/>
        </is>
      </c>
      <c r="B25" t="inlineStr">
        <is>
          <t/>
        </is>
      </c>
      <c r="C25" t="inlineStr">
        <is>
          <t>FY 2009</t>
        </is>
      </c>
      <c r="D25" t="inlineStr">
        <is>
          <t>FY 2010</t>
        </is>
      </c>
      <c r="E25" t="inlineStr">
        <is>
          <t>FY 2011</t>
        </is>
      </c>
      <c r="F25" t="inlineStr">
        <is>
          <t>FY 2012</t>
        </is>
      </c>
    </row>
    <row r="26">
      <c r="A26" t="inlineStr">
        <is>
          <t/>
        </is>
      </c>
      <c r="B26" t="inlineStr">
        <is>
          <t/>
        </is>
      </c>
      <c r="C26" t="inlineStr">
        <is>
          <t>Actual</t>
        </is>
      </c>
      <c r="D26" t="inlineStr">
        <is>
          <t>Actual</t>
        </is>
      </c>
      <c r="E26" t="inlineStr">
        <is>
          <t>Approved</t>
        </is>
      </c>
      <c r="F26" t="inlineStr">
        <is>
          <t>Approved</t>
        </is>
      </c>
    </row>
    <row r="27">
      <c r="A27" t="inlineStr">
        <is>
          <t>Personnel Services</t>
        </is>
      </c>
      <c r="C27" t="inlineStr">
        <is>
          <t>0</t>
        </is>
      </c>
      <c r="D27" t="inlineStr">
        <is>
          <t>0</t>
        </is>
      </c>
      <c r="E27" t="inlineStr">
        <is>
          <t>0</t>
        </is>
      </c>
      <c r="F27" t="inlineStr">
        <is>
          <t>0</t>
        </is>
      </c>
    </row>
    <row r="28">
      <c r="A28" t="inlineStr">
        <is>
          <t>Materials, Supplies &amp; Repairs</t>
        </is>
      </c>
      <c r="C28" t="inlineStr">
        <is>
          <t>7,500</t>
        </is>
      </c>
      <c r="D28" t="inlineStr">
        <is>
          <t>12,376</t>
        </is>
      </c>
      <c r="E28" t="inlineStr">
        <is>
          <t>3,875</t>
        </is>
      </c>
      <c r="F28" t="inlineStr">
        <is>
          <t>3,875</t>
        </is>
      </c>
    </row>
    <row r="29">
      <c r="A29" t="inlineStr">
        <is>
          <t>Contractual Services</t>
        </is>
      </c>
      <c r="C29" t="inlineStr">
        <is>
          <t>193,481</t>
        </is>
      </c>
      <c r="D29" t="inlineStr">
        <is>
          <t>199,671</t>
        </is>
      </c>
      <c r="E29" t="inlineStr">
        <is>
          <t>203,672</t>
        </is>
      </c>
      <c r="F29" t="inlineStr">
        <is>
          <t>170,452</t>
        </is>
      </c>
    </row>
    <row r="30">
      <c r="A30" t="inlineStr">
        <is>
          <t>Equipment</t>
        </is>
      </c>
      <c r="C30" t="inlineStr">
        <is>
          <t>5,053</t>
        </is>
      </c>
      <c r="D30" t="inlineStr">
        <is>
          <t>1,260</t>
        </is>
      </c>
      <c r="E30" t="inlineStr">
        <is>
          <t>353</t>
        </is>
      </c>
      <c r="F30" t="inlineStr">
        <is>
          <t>373</t>
        </is>
      </c>
    </row>
    <row r="31">
      <c r="A31" t="inlineStr">
        <is>
          <t>Total</t>
        </is>
      </c>
      <c r="C31" t="inlineStr">
        <is>
          <t>206,034</t>
        </is>
      </c>
      <c r="D31" t="inlineStr">
        <is>
          <t>213,307</t>
        </is>
      </c>
      <c r="E31" t="inlineStr">
        <is>
          <t>207,900</t>
        </is>
      </c>
      <c r="F31" t="inlineStr">
        <is>
          <t>174,700</t>
        </is>
      </c>
    </row>
    <row r="32">
      <c r="A32" t="inlineStr">
        <is>
          <t>126</t>
        </is>
      </c>
      <c r="B32" t="inlineStr">
        <is>
          <t>Probation Services</t>
        </is>
      </c>
      <c r="C32" t="inlineStr">
        <is>
          <t/>
        </is>
      </c>
      <c r="D32" t="inlineStr">
        <is>
          <t/>
        </is>
      </c>
      <c r="E32" t="inlineStr">
        <is>
          <t/>
        </is>
      </c>
      <c r="F32" t="inlineStr">
        <is>
          <t/>
        </is>
      </c>
    </row>
  </sheetData>
  <mergeCells>
    <mergeCell ref="A2:F2"/>
    <mergeCell ref="A3:F3"/>
    <mergeCell ref="A4:F4"/>
    <mergeCell ref="B5:F5"/>
    <mergeCell ref="B6:E6"/>
    <mergeCell ref="B7:F7"/>
    <mergeCell ref="B9:F9"/>
    <mergeCell ref="B10:F10"/>
    <mergeCell ref="B11:F11"/>
    <mergeCell ref="B12:F12"/>
    <mergeCell ref="B13:D13"/>
    <mergeCell ref="A14:B14"/>
    <mergeCell ref="A15:F15"/>
    <mergeCell ref="A16:F16"/>
    <mergeCell ref="A17:B17"/>
    <mergeCell ref="A18:B18"/>
    <mergeCell ref="B19:E19"/>
    <mergeCell ref="B20:E20"/>
    <mergeCell ref="B21:C21"/>
    <mergeCell ref="B22:D22"/>
    <mergeCell ref="B23:D23"/>
    <mergeCell ref="A24:B24"/>
    <mergeCell ref="A27:B27"/>
    <mergeCell ref="A28:B28"/>
    <mergeCell ref="A29:B29"/>
    <mergeCell ref="A30:B30"/>
    <mergeCell ref="A31:B31"/>
  </mergeCell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57 of 212”</t>
        </is>
      </c>
    </row>
    <row r="3">
      <c r="A3" t="inlineStr">
        <is>
          <t>Table: 57</t>
        </is>
      </c>
    </row>
    <row r="4">
      <c r="A4" t="inlineStr">
        <is>
          <t/>
        </is>
      </c>
    </row>
    <row r="5">
      <c r="A5" t="inlineStr">
        <is>
          <t>Programs &amp; Services</t>
        </is>
      </c>
      <c r="B5" t="inlineStr">
        <is>
          <t/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</row>
    <row r="6">
      <c r="A6" t="inlineStr">
        <is>
          <t/>
        </is>
      </c>
      <c r="B6" t="inlineStr">
        <is>
          <t>FY 2010</t>
        </is>
      </c>
      <c r="C6" t="inlineStr">
        <is>
          <t>FY 2011</t>
        </is>
      </c>
      <c r="D6" t="inlineStr">
        <is>
          <t>FY 2012</t>
        </is>
      </c>
      <c r="E6" t="inlineStr">
        <is>
          <t/>
        </is>
      </c>
    </row>
    <row r="7">
      <c r="A7" t="inlineStr">
        <is>
          <t/>
        </is>
      </c>
      <c r="B7" t="inlineStr">
        <is>
          <t>Actual</t>
        </is>
      </c>
      <c r="C7" t="inlineStr">
        <is>
          <t>Approved</t>
        </is>
      </c>
      <c r="D7" t="inlineStr">
        <is>
          <t>Approved</t>
        </is>
      </c>
      <c r="E7" t="inlineStr">
        <is>
          <t>Positions</t>
        </is>
      </c>
    </row>
    <row r="8">
      <c r="A8" t="inlineStr">
        <is>
          <t>Probation Services</t>
        </is>
      </c>
      <c r="B8" t="inlineStr">
        <is>
          <t/>
        </is>
      </c>
      <c r="C8" t="inlineStr">
        <is>
          <t/>
        </is>
      </c>
      <c r="D8" t="inlineStr">
        <is>
          <t/>
        </is>
      </c>
      <c r="E8" t="inlineStr">
        <is>
          <t/>
        </is>
      </c>
    </row>
    <row r="9">
      <c r="A9" t="inlineStr">
        <is>
          <t>Probation Services Unit</t>
        </is>
      </c>
      <c r="B9" t="inlineStr">
        <is>
          <t>213,307</t>
        </is>
      </c>
      <c r="C9" t="inlineStr">
        <is>
          <t>207,900</t>
        </is>
      </c>
      <c r="D9" t="inlineStr">
        <is>
          <t>174,700</t>
        </is>
      </c>
      <c r="E9" t="inlineStr">
        <is>
          <t>0</t>
        </is>
      </c>
    </row>
    <row r="10">
      <c r="A10" t="inlineStr">
        <is>
          <t>Operates many special programs designed to</t>
        </is>
      </c>
      <c r="B10" t="inlineStr">
        <is>
          <t/>
        </is>
      </c>
      <c r="C10" t="inlineStr">
        <is>
          <t/>
        </is>
      </c>
      <c r="D10" t="inlineStr">
        <is>
          <t/>
        </is>
      </c>
      <c r="E10" t="inlineStr">
        <is>
          <t/>
        </is>
      </c>
    </row>
    <row r="11">
      <c r="A11" t="inlineStr">
        <is>
          <t>correct anti-social behavior, delinquent activity</t>
        </is>
      </c>
      <c r="B11" t="inlineStr">
        <is>
          <t/>
        </is>
      </c>
      <c r="C11" t="inlineStr">
        <is>
          <t/>
        </is>
      </c>
      <c r="D11" t="inlineStr">
        <is>
          <t/>
        </is>
      </c>
      <c r="E11" t="inlineStr">
        <is>
          <t/>
        </is>
      </c>
    </row>
    <row r="12">
      <c r="A12" t="inlineStr">
        <is>
          <t>and family dysfunction. Contracts with many</t>
        </is>
      </c>
      <c r="B12" t="inlineStr">
        <is>
          <t/>
        </is>
      </c>
      <c r="C12" t="inlineStr">
        <is>
          <t/>
        </is>
      </c>
      <c r="D12" t="inlineStr">
        <is>
          <t/>
        </is>
      </c>
      <c r="E12" t="inlineStr">
        <is>
          <t/>
        </is>
      </c>
    </row>
    <row r="13">
      <c r="A13" t="inlineStr">
        <is>
          <t>private treatment providers using a variety of</t>
        </is>
      </c>
      <c r="B13" t="inlineStr">
        <is>
          <t/>
        </is>
      </c>
      <c r="C13" t="inlineStr">
        <is>
          <t/>
        </is>
      </c>
      <c r="D13" t="inlineStr">
        <is>
          <t/>
        </is>
      </c>
      <c r="E13" t="inlineStr">
        <is>
          <t/>
        </is>
      </c>
    </row>
    <row r="14">
      <c r="A14" t="inlineStr">
        <is>
          <t>state and local funding streams.</t>
        </is>
      </c>
      <c r="B14" t="inlineStr">
        <is>
          <t/>
        </is>
      </c>
      <c r="C14" t="inlineStr">
        <is>
          <t/>
        </is>
      </c>
      <c r="D14" t="inlineStr">
        <is>
          <t/>
        </is>
      </c>
      <c r="E14" t="inlineStr">
        <is>
          <t/>
        </is>
      </c>
    </row>
    <row r="15">
      <c r="A15" t="inlineStr">
        <is>
          <t>Total</t>
        </is>
      </c>
      <c r="B15" t="inlineStr">
        <is>
          <t>213,307</t>
        </is>
      </c>
      <c r="C15" t="inlineStr">
        <is>
          <t>207,900</t>
        </is>
      </c>
      <c r="D15" t="inlineStr">
        <is>
          <t>174,700</t>
        </is>
      </c>
      <c r="E15" t="inlineStr">
        <is>
          <t>0</t>
        </is>
      </c>
    </row>
    <row r="16">
      <c r="A16" t="inlineStr">
        <is>
          <t/>
        </is>
      </c>
      <c r="B16" t="inlineStr">
        <is>
          <t/>
        </is>
      </c>
      <c r="C16" t="inlineStr">
        <is>
          <t/>
        </is>
      </c>
      <c r="D16" t="inlineStr">
        <is>
          <t>Probation Services</t>
        </is>
      </c>
      <c r="E16" t="inlineStr">
        <is>
          <t>127</t>
        </is>
      </c>
    </row>
  </sheetData>
  <mergeCells>
    <mergeCell ref="A2:E2"/>
    <mergeCell ref="A3:E3"/>
    <mergeCell ref="A4:E4"/>
  </mergeCell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58 of 212”</t>
        </is>
      </c>
    </row>
    <row r="3">
      <c r="A3" t="inlineStr">
        <is>
          <t>Table: 58</t>
        </is>
      </c>
    </row>
    <row r="4">
      <c r="A4" t="inlineStr">
        <is>
          <t/>
        </is>
      </c>
    </row>
    <row r="5">
      <c r="A5" t="inlineStr">
        <is>
          <t>MAGISTRATE</t>
        </is>
      </c>
      <c r="E5" t="inlineStr">
        <is>
          <t/>
        </is>
      </c>
      <c r="F5" t="inlineStr">
        <is>
          <t/>
        </is>
      </c>
      <c r="G5" t="inlineStr">
        <is>
          <t/>
        </is>
      </c>
      <c r="H5" t="inlineStr">
        <is>
          <t/>
        </is>
      </c>
      <c r="I5" t="inlineStr">
        <is>
          <t/>
        </is>
      </c>
      <c r="J5" t="inlineStr">
        <is>
          <t/>
        </is>
      </c>
      <c r="K5" t="inlineStr">
        <is>
          <t/>
        </is>
      </c>
      <c r="L5" t="inlineStr">
        <is>
          <t/>
        </is>
      </c>
      <c r="M5" t="inlineStr">
        <is>
          <t/>
        </is>
      </c>
      <c r="N5" t="inlineStr">
        <is>
          <t/>
        </is>
      </c>
      <c r="O5" t="inlineStr">
        <is>
          <t/>
        </is>
      </c>
    </row>
    <row r="6">
      <c r="A6" t="inlineStr">
        <is>
          <t>MISSION S TATEMENT</t>
        </is>
      </c>
      <c r="F6" t="inlineStr">
        <is>
          <t/>
        </is>
      </c>
      <c r="G6" t="inlineStr">
        <is>
          <t/>
        </is>
      </c>
      <c r="H6" t="inlineStr">
        <is>
          <t/>
        </is>
      </c>
      <c r="I6" t="inlineStr">
        <is>
          <t/>
        </is>
      </c>
      <c r="J6" t="inlineStr">
        <is>
          <t/>
        </is>
      </c>
      <c r="K6" t="inlineStr">
        <is>
          <t/>
        </is>
      </c>
      <c r="L6" t="inlineStr">
        <is>
          <t/>
        </is>
      </c>
      <c r="M6" t="inlineStr">
        <is>
          <t/>
        </is>
      </c>
      <c r="N6" t="inlineStr">
        <is>
          <t/>
        </is>
      </c>
      <c r="O6" t="inlineStr">
        <is>
          <t/>
        </is>
      </c>
    </row>
    <row r="7">
      <c r="A7" t="inlineStr">
        <is>
          <t>The Office of the Magistrate for the City of Norfolk is dedicated to providing accessible, independent and</t>
        </is>
      </c>
    </row>
    <row r="8">
      <c r="A8" t="inlineStr">
        <is>
          <t>unbiased judicial services to the citizens of Norfolk.</t>
        </is>
      </c>
      <c r="I8" t="inlineStr">
        <is>
          <t/>
        </is>
      </c>
      <c r="J8" t="inlineStr">
        <is>
          <t/>
        </is>
      </c>
      <c r="K8" t="inlineStr">
        <is>
          <t/>
        </is>
      </c>
      <c r="L8" t="inlineStr">
        <is>
          <t/>
        </is>
      </c>
      <c r="M8" t="inlineStr">
        <is>
          <t/>
        </is>
      </c>
      <c r="N8" t="inlineStr">
        <is>
          <t/>
        </is>
      </c>
      <c r="O8" t="inlineStr">
        <is>
          <t/>
        </is>
      </c>
    </row>
    <row r="9">
      <c r="A9" t="inlineStr">
        <is>
          <t>D EPARTMENT OVERVIEW</t>
        </is>
      </c>
      <c r="F9" t="inlineStr">
        <is>
          <t/>
        </is>
      </c>
      <c r="G9" t="inlineStr">
        <is>
          <t/>
        </is>
      </c>
      <c r="H9" t="inlineStr">
        <is>
          <t/>
        </is>
      </c>
      <c r="I9" t="inlineStr">
        <is>
          <t/>
        </is>
      </c>
      <c r="J9" t="inlineStr">
        <is>
          <t/>
        </is>
      </c>
      <c r="K9" t="inlineStr">
        <is>
          <t/>
        </is>
      </c>
      <c r="L9" t="inlineStr">
        <is>
          <t/>
        </is>
      </c>
      <c r="M9" t="inlineStr">
        <is>
          <t/>
        </is>
      </c>
      <c r="N9" t="inlineStr">
        <is>
          <t/>
        </is>
      </c>
      <c r="O9" t="inlineStr">
        <is>
          <t/>
        </is>
      </c>
    </row>
    <row r="10">
      <c r="A10" t="inlineStr">
        <is>
          <t>The Office of the Magistrate operates 24 hours a day, seven days a week. In order to remain accessible while</t>
        </is>
      </c>
    </row>
    <row r="11">
      <c r="A11" t="inlineStr">
        <is>
          <t>continuing to provide the citizens of Norfolk with quality and cost-efficient services, the Magistrate's Office</t>
        </is>
      </c>
    </row>
    <row r="12">
      <c r="A12" t="inlineStr">
        <is>
          <t>for the City of Norfolk currently maintains two locations: the Magistrates primary office is located in the</t>
        </is>
      </c>
    </row>
    <row r="13">
      <c r="A13" t="inlineStr">
        <is>
          <t>Public Safety Building, and the second at the Norfolk Police Department's Second Precinct.</t>
        </is>
      </c>
      <c r="M13" t="inlineStr">
        <is>
          <t/>
        </is>
      </c>
      <c r="N13" t="inlineStr">
        <is>
          <t/>
        </is>
      </c>
      <c r="O13" t="inlineStr">
        <is>
          <t/>
        </is>
      </c>
    </row>
    <row r="14">
      <c r="A14" t="inlineStr">
        <is>
          <t>The offices provide the citizens of Norfolk and Law Enforcement Personal access to Magistrates' via video-</t>
        </is>
      </c>
    </row>
    <row r="15">
      <c r="A15" t="inlineStr">
        <is>
          <t>conferencing or in person, Additionally, the office locations are a convenient location for interaction</t>
        </is>
      </c>
    </row>
    <row r="16">
      <c r="A16" t="inlineStr">
        <is>
          <t>between Magistrates and the Norfolk Circuit Court, the Norfolk General District Court, the Norfolk Sheriff's</t>
        </is>
      </c>
    </row>
    <row r="17">
      <c r="A17" t="inlineStr">
        <is>
          <t>Office, the Norfolk City Attorney, the Norfolk Commonwealth's Attorney's Office, all departments of the</t>
        </is>
      </c>
    </row>
    <row r="18">
      <c r="A18" t="inlineStr">
        <is>
          <t>City, and members of the Bar.</t>
        </is>
      </c>
      <c r="F18" t="inlineStr">
        <is>
          <t/>
        </is>
      </c>
      <c r="G18" t="inlineStr">
        <is>
          <t/>
        </is>
      </c>
      <c r="H18" t="inlineStr">
        <is>
          <t/>
        </is>
      </c>
      <c r="I18" t="inlineStr">
        <is>
          <t/>
        </is>
      </c>
      <c r="J18" t="inlineStr">
        <is>
          <t/>
        </is>
      </c>
      <c r="K18" t="inlineStr">
        <is>
          <t/>
        </is>
      </c>
      <c r="L18" t="inlineStr">
        <is>
          <t/>
        </is>
      </c>
      <c r="M18" t="inlineStr">
        <is>
          <t/>
        </is>
      </c>
      <c r="N18" t="inlineStr">
        <is>
          <t/>
        </is>
      </c>
      <c r="O18" t="inlineStr">
        <is>
          <t/>
        </is>
      </c>
    </row>
    <row r="19">
      <c r="A19" t="inlineStr">
        <is>
          <t>Magistrates are responsible for conducting probable cause hearings, and issuing felony and misdemeanor</t>
        </is>
      </c>
    </row>
    <row r="20">
      <c r="A20" t="inlineStr">
        <is>
          <t>criminal warrants. Magistrates are also responsible for conducting bail hearings, setting bonds and bond</t>
        </is>
      </c>
    </row>
    <row r="21">
      <c r="A21" t="inlineStr">
        <is>
          <t>conditions, issue search warrants as well as hearings and issuing orders to help the mentally ill when</t>
        </is>
      </c>
    </row>
    <row r="22">
      <c r="A22" t="inlineStr">
        <is>
          <t>certain</t>
        </is>
      </c>
      <c r="B22" t="inlineStr">
        <is>
          <t>criteria</t>
        </is>
      </c>
      <c r="C22" t="inlineStr">
        <is>
          <t>are</t>
        </is>
      </c>
      <c r="D22" t="inlineStr">
        <is>
          <t>met.</t>
        </is>
      </c>
      <c r="E22" t="inlineStr">
        <is>
          <t>Regardless</t>
        </is>
      </c>
      <c r="F22" t="inlineStr">
        <is>
          <t>of</t>
        </is>
      </c>
      <c r="G22" t="inlineStr">
        <is>
          <t>the</t>
        </is>
      </c>
      <c r="H22" t="inlineStr">
        <is>
          <t>situation</t>
        </is>
      </c>
      <c r="I22" t="inlineStr">
        <is>
          <t>Magistrates</t>
        </is>
      </c>
      <c r="J22" t="inlineStr">
        <is>
          <t>are</t>
        </is>
      </c>
      <c r="K22" t="inlineStr">
        <is>
          <t>always</t>
        </is>
      </c>
      <c r="L22" t="inlineStr">
        <is>
          <t>accessible</t>
        </is>
      </c>
      <c r="M22" t="inlineStr">
        <is>
          <t>to</t>
        </is>
      </c>
      <c r="N22" t="inlineStr">
        <is>
          <t>hear</t>
        </is>
      </c>
      <c r="O22" t="inlineStr">
        <is>
          <t>the</t>
        </is>
      </c>
    </row>
    <row r="23">
      <c r="A23" t="inlineStr">
        <is>
          <t>complaints and concerns of the City of Norfolk.</t>
        </is>
      </c>
      <c r="H23" t="inlineStr">
        <is>
          <t/>
        </is>
      </c>
      <c r="I23" t="inlineStr">
        <is>
          <t/>
        </is>
      </c>
      <c r="J23" t="inlineStr">
        <is>
          <t/>
        </is>
      </c>
      <c r="K23" t="inlineStr">
        <is>
          <t/>
        </is>
      </c>
      <c r="L23" t="inlineStr">
        <is>
          <t/>
        </is>
      </c>
      <c r="M23" t="inlineStr">
        <is>
          <t/>
        </is>
      </c>
      <c r="N23" t="inlineStr">
        <is>
          <t/>
        </is>
      </c>
      <c r="O23" t="inlineStr">
        <is>
          <t/>
        </is>
      </c>
    </row>
    <row r="24">
      <c r="A24" t="inlineStr">
        <is>
          <t/>
        </is>
      </c>
      <c r="B24" t="inlineStr">
        <is>
          <t/>
        </is>
      </c>
      <c r="C24" t="inlineStr">
        <is>
          <t/>
        </is>
      </c>
      <c r="D24" t="inlineStr">
        <is>
          <t/>
        </is>
      </c>
      <c r="E24" t="inlineStr">
        <is>
          <t/>
        </is>
      </c>
      <c r="F24" t="inlineStr">
        <is>
          <t/>
        </is>
      </c>
      <c r="G24" t="inlineStr">
        <is>
          <t/>
        </is>
      </c>
      <c r="H24" t="inlineStr">
        <is>
          <t>Circuit Court</t>
        </is>
      </c>
      <c r="J24" t="inlineStr">
        <is>
          <t/>
        </is>
      </c>
      <c r="K24" t="inlineStr">
        <is>
          <t/>
        </is>
      </c>
      <c r="L24" t="inlineStr">
        <is>
          <t/>
        </is>
      </c>
      <c r="M24" t="inlineStr">
        <is>
          <t/>
        </is>
      </c>
      <c r="N24" t="inlineStr">
        <is>
          <t/>
        </is>
      </c>
      <c r="O24" t="inlineStr">
        <is>
          <t/>
        </is>
      </c>
    </row>
    <row r="25">
      <c r="A25" t="inlineStr">
        <is>
          <t/>
        </is>
      </c>
      <c r="B25" t="inlineStr">
        <is>
          <t/>
        </is>
      </c>
      <c r="C25" t="inlineStr">
        <is>
          <t/>
        </is>
      </c>
      <c r="D25" t="inlineStr">
        <is>
          <t/>
        </is>
      </c>
      <c r="E25" t="inlineStr">
        <is>
          <t/>
        </is>
      </c>
      <c r="F25" t="inlineStr">
        <is>
          <t/>
        </is>
      </c>
      <c r="G25" t="inlineStr">
        <is>
          <t/>
        </is>
      </c>
      <c r="H25" t="inlineStr">
        <is>
          <t>Chief Magistrate</t>
        </is>
      </c>
      <c r="J25" t="inlineStr">
        <is>
          <t/>
        </is>
      </c>
      <c r="K25" t="inlineStr">
        <is>
          <t/>
        </is>
      </c>
      <c r="L25" t="inlineStr">
        <is>
          <t/>
        </is>
      </c>
      <c r="M25" t="inlineStr">
        <is>
          <t/>
        </is>
      </c>
      <c r="N25" t="inlineStr">
        <is>
          <t/>
        </is>
      </c>
      <c r="O25" t="inlineStr">
        <is>
          <t/>
        </is>
      </c>
    </row>
    <row r="26">
      <c r="A26" t="inlineStr">
        <is>
          <t/>
        </is>
      </c>
      <c r="B26" t="inlineStr">
        <is>
          <t/>
        </is>
      </c>
      <c r="C26" t="inlineStr">
        <is>
          <t/>
        </is>
      </c>
      <c r="D26" t="inlineStr">
        <is>
          <t/>
        </is>
      </c>
      <c r="E26" t="inlineStr">
        <is>
          <t/>
        </is>
      </c>
      <c r="F26" t="inlineStr">
        <is>
          <t/>
        </is>
      </c>
      <c r="G26" t="inlineStr">
        <is>
          <t/>
        </is>
      </c>
      <c r="H26" t="inlineStr">
        <is>
          <t>Magistrates</t>
        </is>
      </c>
      <c r="J26" t="inlineStr">
        <is>
          <t/>
        </is>
      </c>
      <c r="K26" t="inlineStr">
        <is>
          <t/>
        </is>
      </c>
      <c r="L26" t="inlineStr">
        <is>
          <t/>
        </is>
      </c>
      <c r="M26" t="inlineStr">
        <is>
          <t/>
        </is>
      </c>
      <c r="N26" t="inlineStr">
        <is>
          <t/>
        </is>
      </c>
      <c r="O26" t="inlineStr">
        <is>
          <t/>
        </is>
      </c>
    </row>
    <row r="27">
      <c r="A27" t="inlineStr">
        <is>
          <t>PRIOR YEAR A CCOMPLISHMENTS</t>
        </is>
      </c>
      <c r="H27" t="inlineStr">
        <is>
          <t/>
        </is>
      </c>
      <c r="I27" t="inlineStr">
        <is>
          <t/>
        </is>
      </c>
      <c r="J27" t="inlineStr">
        <is>
          <t/>
        </is>
      </c>
      <c r="K27" t="inlineStr">
        <is>
          <t/>
        </is>
      </c>
      <c r="L27" t="inlineStr">
        <is>
          <t/>
        </is>
      </c>
      <c r="M27" t="inlineStr">
        <is>
          <t/>
        </is>
      </c>
      <c r="N27" t="inlineStr">
        <is>
          <t/>
        </is>
      </c>
      <c r="O27" t="inlineStr">
        <is>
          <t/>
        </is>
      </c>
    </row>
    <row r="28">
      <c r="A28" t="inlineStr">
        <is>
          <t>•</t>
        </is>
      </c>
      <c r="B28" t="inlineStr">
        <is>
          <t>Provided the citizens of Norfolk with efficient and cost-effective service, in limited space at the Public</t>
        </is>
      </c>
    </row>
    <row r="29">
      <c r="A29" t="inlineStr">
        <is>
          <t/>
        </is>
      </c>
      <c r="B29" t="inlineStr">
        <is>
          <t>Safety Building, while simultaneously operating a fully functioning office at the Second Precinct.</t>
        </is>
      </c>
      <c r="O29" t="inlineStr">
        <is>
          <t/>
        </is>
      </c>
    </row>
    <row r="30">
      <c r="A30" t="inlineStr">
        <is>
          <t>128</t>
        </is>
      </c>
      <c r="B30" t="inlineStr">
        <is>
          <t>Magistrate</t>
        </is>
      </c>
      <c r="C30" t="inlineStr">
        <is>
          <t/>
        </is>
      </c>
      <c r="D30" t="inlineStr">
        <is>
          <t/>
        </is>
      </c>
      <c r="E30" t="inlineStr">
        <is>
          <t/>
        </is>
      </c>
      <c r="F30" t="inlineStr">
        <is>
          <t/>
        </is>
      </c>
      <c r="G30" t="inlineStr">
        <is>
          <t/>
        </is>
      </c>
      <c r="H30" t="inlineStr">
        <is>
          <t/>
        </is>
      </c>
      <c r="I30" t="inlineStr">
        <is>
          <t/>
        </is>
      </c>
      <c r="J30" t="inlineStr">
        <is>
          <t/>
        </is>
      </c>
      <c r="K30" t="inlineStr">
        <is>
          <t/>
        </is>
      </c>
      <c r="L30" t="inlineStr">
        <is>
          <t/>
        </is>
      </c>
      <c r="M30" t="inlineStr">
        <is>
          <t/>
        </is>
      </c>
      <c r="N30" t="inlineStr">
        <is>
          <t/>
        </is>
      </c>
      <c r="O30" t="inlineStr">
        <is>
          <t/>
        </is>
      </c>
    </row>
  </sheetData>
  <mergeCells>
    <mergeCell ref="A2:O2"/>
    <mergeCell ref="A3:O3"/>
    <mergeCell ref="A4:O4"/>
    <mergeCell ref="A5:D5"/>
    <mergeCell ref="A6:E6"/>
    <mergeCell ref="A7:O7"/>
    <mergeCell ref="A8:H8"/>
    <mergeCell ref="A9:E9"/>
    <mergeCell ref="A10:O10"/>
    <mergeCell ref="A11:O11"/>
    <mergeCell ref="A12:O12"/>
    <mergeCell ref="A13:L13"/>
    <mergeCell ref="A14:O14"/>
    <mergeCell ref="A15:O15"/>
    <mergeCell ref="A16:O16"/>
    <mergeCell ref="A17:O17"/>
    <mergeCell ref="A18:E18"/>
    <mergeCell ref="A19:O19"/>
    <mergeCell ref="A20:O20"/>
    <mergeCell ref="A21:O21"/>
    <mergeCell ref="A23:G23"/>
    <mergeCell ref="H24:I24"/>
    <mergeCell ref="H25:I25"/>
    <mergeCell ref="H26:I26"/>
    <mergeCell ref="A27:G27"/>
    <mergeCell ref="B28:O28"/>
    <mergeCell ref="B29:N2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5 of 212”</t>
        </is>
      </c>
    </row>
    <row r="3">
      <c r="A3" t="inlineStr">
        <is>
          <t>Table: 5</t>
        </is>
      </c>
    </row>
    <row r="4">
      <c r="A4" t="inlineStr">
        <is>
          <t/>
        </is>
      </c>
    </row>
    <row r="5">
      <c r="A5" t="inlineStr">
        <is>
          <t>C ITY REAL ESTATE ASSESSOR</t>
        </is>
      </c>
      <c r="C5" t="inlineStr">
        <is>
          <t/>
        </is>
      </c>
      <c r="D5" t="inlineStr">
        <is>
          <t/>
        </is>
      </c>
    </row>
    <row r="6">
      <c r="A6" t="inlineStr">
        <is>
          <t>MISSION S TATEMENT</t>
        </is>
      </c>
      <c r="B6" t="inlineStr">
        <is>
          <t/>
        </is>
      </c>
      <c r="C6" t="inlineStr">
        <is>
          <t/>
        </is>
      </c>
      <c r="D6" t="inlineStr">
        <is>
          <t/>
        </is>
      </c>
    </row>
    <row r="7">
      <c r="A7" t="inlineStr">
        <is>
          <t>The Real Estate Assessor annually assesses all real property in an equitable and uniform manner and</t>
        </is>
      </c>
    </row>
    <row r="8">
      <c r="A8" t="inlineStr">
        <is>
          <t>provides timely and accurate information regarding property data and ownership records.</t>
        </is>
      </c>
      <c r="D8" t="inlineStr">
        <is>
          <t/>
        </is>
      </c>
    </row>
    <row r="9">
      <c r="A9" t="inlineStr">
        <is>
          <t>D EPARTMENT OVERVIEW</t>
        </is>
      </c>
      <c r="C9" t="inlineStr">
        <is>
          <t/>
        </is>
      </c>
      <c r="D9" t="inlineStr">
        <is>
          <t/>
        </is>
      </c>
    </row>
    <row r="10">
      <c r="A10" t="inlineStr">
        <is>
          <t>The City derives annual revenue as a result of taxes paid based on fair and equitable real estate values. The</t>
        </is>
      </c>
    </row>
    <row r="11">
      <c r="A11" t="inlineStr">
        <is>
          <t>Real Estate Assessor's office provides an open environment in which citizens can obtain the most accurate</t>
        </is>
      </c>
    </row>
    <row r="12">
      <c r="A12" t="inlineStr">
        <is>
          <t>and up-to-date information available, ensuring they are afforded a voice in the assessment process and</t>
        </is>
      </c>
    </row>
    <row r="13">
      <c r="A13" t="inlineStr">
        <is>
          <t>consideration in final decisions. In addition, the office administers the Tax Abatement program and serves</t>
        </is>
      </c>
    </row>
    <row r="14">
      <c r="A14" t="inlineStr">
        <is>
          <t>as one of the information repositories for non-tax properties.</t>
        </is>
      </c>
      <c r="C14" t="inlineStr">
        <is>
          <t/>
        </is>
      </c>
      <c r="D14" t="inlineStr">
        <is>
          <t/>
        </is>
      </c>
    </row>
    <row r="15">
      <c r="A15" t="inlineStr">
        <is>
          <t>PRIOR YEAR A CCOMPLISHMENTS</t>
        </is>
      </c>
      <c r="C15" t="inlineStr">
        <is>
          <t/>
        </is>
      </c>
      <c r="D15" t="inlineStr">
        <is>
          <t/>
        </is>
      </c>
    </row>
    <row r="16">
      <c r="A16" t="inlineStr">
        <is>
          <t>•</t>
        </is>
      </c>
      <c r="B16" t="inlineStr">
        <is>
          <t>Completed annual reassessment on all taxable and non-tax properties in the City.</t>
        </is>
      </c>
      <c r="D16" t="inlineStr">
        <is>
          <t/>
        </is>
      </c>
    </row>
    <row r="17">
      <c r="A17" t="inlineStr">
        <is>
          <t>•</t>
        </is>
      </c>
      <c r="B17" t="inlineStr">
        <is>
          <t>Completed the Triennial Tax Exempt Property Recertification program required by local ordinance.</t>
        </is>
      </c>
      <c r="D17" t="inlineStr">
        <is>
          <t/>
        </is>
      </c>
    </row>
    <row r="18">
      <c r="A18" t="inlineStr">
        <is>
          <t>•</t>
        </is>
      </c>
      <c r="B18" t="inlineStr">
        <is>
          <t>Maintained quality levels of performance and productivity while completing state and locally mandated</t>
        </is>
      </c>
    </row>
    <row r="19">
      <c r="A19" t="inlineStr">
        <is>
          <t/>
        </is>
      </c>
      <c r="B19" t="inlineStr">
        <is>
          <t>responsibilities with a reduced level of personnel.</t>
        </is>
      </c>
      <c r="C19" t="inlineStr">
        <is>
          <t/>
        </is>
      </c>
      <c r="D19" t="inlineStr">
        <is>
          <t/>
        </is>
      </c>
    </row>
    <row r="20">
      <c r="A20" t="inlineStr">
        <is>
          <t>BUDGET HIGHLIGHTS</t>
        </is>
      </c>
      <c r="B20" t="inlineStr">
        <is>
          <t/>
        </is>
      </c>
      <c r="C20" t="inlineStr">
        <is>
          <t/>
        </is>
      </c>
      <c r="D20" t="inlineStr">
        <is>
          <t/>
        </is>
      </c>
    </row>
    <row r="21">
      <c r="A21" t="inlineStr">
        <is>
          <t>The total FY 2012 budget for the Real Estate Assessor is $1,992,100.</t>
        </is>
      </c>
      <c r="C21" t="inlineStr">
        <is>
          <t>This is a $2,900 increase over the FY</t>
        </is>
      </c>
    </row>
    <row r="22">
      <c r="A22" t="inlineStr">
        <is>
          <t>2011 budget.</t>
        </is>
      </c>
      <c r="B22" t="inlineStr">
        <is>
          <t>This less than one percent increase is attributable to adjustments to personnel costs and</t>
        </is>
      </c>
    </row>
    <row r="23">
      <c r="A23" t="inlineStr">
        <is>
          <t>equipment expenses. This increase is offset by eliminating one vacant position.</t>
        </is>
      </c>
      <c r="D23" t="inlineStr">
        <is>
          <t/>
        </is>
      </c>
    </row>
    <row r="24">
      <c r="A24" t="inlineStr">
        <is>
          <t>KEY GOALS AND O BJECTIVES</t>
        </is>
      </c>
      <c r="C24" t="inlineStr">
        <is>
          <t/>
        </is>
      </c>
      <c r="D24" t="inlineStr">
        <is>
          <t/>
        </is>
      </c>
    </row>
    <row r="25">
      <c r="A25" t="inlineStr">
        <is>
          <t>The continuing goal of the Real Estate Assessor's office is to assess all real property in the City in a fair,</t>
        </is>
      </c>
    </row>
    <row r="26">
      <c r="A26" t="inlineStr">
        <is>
          <t>equitable and uniform manner.</t>
        </is>
      </c>
      <c r="B26" t="inlineStr">
        <is>
          <t>In an effort to provide comprehensive and current data to the public, the</t>
        </is>
      </c>
    </row>
    <row r="27">
      <c r="A27" t="inlineStr">
        <is>
          <t>following goals are a priority for the coming year:</t>
        </is>
      </c>
      <c r="C27" t="inlineStr">
        <is>
          <t/>
        </is>
      </c>
      <c r="D27" t="inlineStr">
        <is>
          <t/>
        </is>
      </c>
    </row>
    <row r="28">
      <c r="A28" t="inlineStr">
        <is>
          <t>•</t>
        </is>
      </c>
      <c r="B28" t="inlineStr">
        <is>
          <t>Complete annual reassessment on all taxable and non-tax properties in the City.</t>
        </is>
      </c>
      <c r="D28" t="inlineStr">
        <is>
          <t/>
        </is>
      </c>
    </row>
    <row r="29">
      <c r="A29" t="inlineStr">
        <is>
          <t>•</t>
        </is>
      </c>
      <c r="B29" t="inlineStr">
        <is>
          <t>Continue updating digital photographic records of all improved properties.</t>
        </is>
      </c>
      <c r="D29" t="inlineStr">
        <is>
          <t/>
        </is>
      </c>
    </row>
    <row r="30">
      <c r="A30" t="inlineStr">
        <is>
          <t>•</t>
        </is>
      </c>
      <c r="B30" t="inlineStr">
        <is>
          <t>Continue Residential 5-Year and Commercial 3-Year Field Review Plan.</t>
        </is>
      </c>
      <c r="D30" t="inlineStr">
        <is>
          <t/>
        </is>
      </c>
    </row>
    <row r="31">
      <c r="A31" t="inlineStr">
        <is>
          <t>•</t>
        </is>
      </c>
      <c r="B31" t="inlineStr">
        <is>
          <t>Continue to establish written policies and procedures in order to ensure comprehensive and consistent</t>
        </is>
      </c>
    </row>
    <row r="32">
      <c r="A32" t="inlineStr">
        <is>
          <t/>
        </is>
      </c>
      <c r="B32" t="inlineStr">
        <is>
          <t>work practices throughout the department.</t>
        </is>
      </c>
      <c r="C32" t="inlineStr">
        <is>
          <t/>
        </is>
      </c>
      <c r="D32" t="inlineStr">
        <is>
          <t/>
        </is>
      </c>
    </row>
    <row r="33">
      <c r="A33" t="inlineStr">
        <is>
          <t/>
        </is>
      </c>
      <c r="B33" t="inlineStr">
        <is>
          <t/>
        </is>
      </c>
      <c r="C33" t="inlineStr">
        <is>
          <t>City Real Estate Assessor</t>
        </is>
      </c>
      <c r="D33" t="inlineStr">
        <is>
          <t>75</t>
        </is>
      </c>
    </row>
  </sheetData>
  <mergeCells>
    <mergeCell ref="A2:D2"/>
    <mergeCell ref="A3:D3"/>
    <mergeCell ref="A4:D4"/>
    <mergeCell ref="A5:B5"/>
    <mergeCell ref="A7:D7"/>
    <mergeCell ref="A8:C8"/>
    <mergeCell ref="A9:B9"/>
    <mergeCell ref="A10:D10"/>
    <mergeCell ref="A11:D11"/>
    <mergeCell ref="A12:D12"/>
    <mergeCell ref="A13:D13"/>
    <mergeCell ref="A14:B14"/>
    <mergeCell ref="A15:B15"/>
    <mergeCell ref="B16:C16"/>
    <mergeCell ref="B17:C17"/>
    <mergeCell ref="B18:D18"/>
    <mergeCell ref="A21:B21"/>
    <mergeCell ref="C21:D21"/>
    <mergeCell ref="B22:D22"/>
    <mergeCell ref="A23:C23"/>
    <mergeCell ref="A24:B24"/>
    <mergeCell ref="A25:D25"/>
    <mergeCell ref="B26:D26"/>
    <mergeCell ref="A27:B27"/>
    <mergeCell ref="B28:C28"/>
    <mergeCell ref="B29:C29"/>
    <mergeCell ref="B30:C30"/>
    <mergeCell ref="B31:D31"/>
  </mergeCell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59 of 212”</t>
        </is>
      </c>
    </row>
    <row r="3">
      <c r="A3" t="inlineStr">
        <is>
          <t>Table: 59</t>
        </is>
      </c>
    </row>
    <row r="4">
      <c r="A4" t="inlineStr">
        <is>
          <t/>
        </is>
      </c>
    </row>
    <row r="5">
      <c r="A5" t="inlineStr">
        <is>
          <t>•</t>
        </is>
      </c>
      <c r="B5" t="inlineStr">
        <is>
          <t>Provided services to the city by quickly and competently conducting probable cause hearings via video-</t>
        </is>
      </c>
    </row>
    <row r="6">
      <c r="A6" t="inlineStr">
        <is>
          <t/>
        </is>
      </c>
      <c r="B6" t="inlineStr">
        <is>
          <t>conferencing, as well as in person, for the Citizens of Norfolk.</t>
        </is>
      </c>
      <c r="D6" t="inlineStr">
        <is>
          <t/>
        </is>
      </c>
      <c r="E6" t="inlineStr">
        <is>
          <t/>
        </is>
      </c>
      <c r="F6" t="inlineStr">
        <is>
          <t/>
        </is>
      </c>
      <c r="G6" t="inlineStr">
        <is>
          <t/>
        </is>
      </c>
    </row>
    <row r="7">
      <c r="A7" t="inlineStr">
        <is>
          <t>•</t>
        </is>
      </c>
      <c r="B7" t="inlineStr">
        <is>
          <t>Utilized the Pre-trial Release Program, in appropriate situations, thereby helping to defray the cost of</t>
        </is>
      </c>
    </row>
    <row r="8">
      <c r="A8" t="inlineStr">
        <is>
          <t/>
        </is>
      </c>
      <c r="B8" t="inlineStr">
        <is>
          <t>incarcerating defendants.</t>
        </is>
      </c>
      <c r="C8" t="inlineStr">
        <is>
          <t/>
        </is>
      </c>
      <c r="D8" t="inlineStr">
        <is>
          <t/>
        </is>
      </c>
      <c r="E8" t="inlineStr">
        <is>
          <t/>
        </is>
      </c>
      <c r="F8" t="inlineStr">
        <is>
          <t/>
        </is>
      </c>
      <c r="G8" t="inlineStr">
        <is>
          <t/>
        </is>
      </c>
    </row>
    <row r="9">
      <c r="A9" t="inlineStr">
        <is>
          <t>•</t>
        </is>
      </c>
      <c r="B9" t="inlineStr">
        <is>
          <t>Maintained credentials allowing Magistrates to conduct criminal record checks, saving time and money</t>
        </is>
      </c>
    </row>
    <row r="10">
      <c r="A10" t="inlineStr">
        <is>
          <t/>
        </is>
      </c>
      <c r="B10" t="inlineStr">
        <is>
          <t>for Norfolk's law enforcement officers.</t>
        </is>
      </c>
      <c r="C10" t="inlineStr">
        <is>
          <t/>
        </is>
      </c>
      <c r="D10" t="inlineStr">
        <is>
          <t/>
        </is>
      </c>
      <c r="E10" t="inlineStr">
        <is>
          <t/>
        </is>
      </c>
      <c r="F10" t="inlineStr">
        <is>
          <t/>
        </is>
      </c>
      <c r="G10" t="inlineStr">
        <is>
          <t/>
        </is>
      </c>
    </row>
    <row r="11">
      <c r="A11" t="inlineStr">
        <is>
          <t>•</t>
        </is>
      </c>
      <c r="B11" t="inlineStr">
        <is>
          <t>Utilized City Code Misdemeanor Ordinances (as opposed to the State Code) for misdemeanors, which</t>
        </is>
      </c>
    </row>
    <row r="12">
      <c r="A12" t="inlineStr">
        <is>
          <t/>
        </is>
      </c>
      <c r="B12" t="inlineStr">
        <is>
          <t>provides the City with all monies collected on said warrants.</t>
        </is>
      </c>
      <c r="D12" t="inlineStr">
        <is>
          <t/>
        </is>
      </c>
      <c r="E12" t="inlineStr">
        <is>
          <t/>
        </is>
      </c>
      <c r="F12" t="inlineStr">
        <is>
          <t/>
        </is>
      </c>
      <c r="G12" t="inlineStr">
        <is>
          <t/>
        </is>
      </c>
    </row>
    <row r="13">
      <c r="A13" t="inlineStr">
        <is>
          <t>BUDGET HIGHLIGHTS</t>
        </is>
      </c>
      <c r="C13" t="inlineStr">
        <is>
          <t/>
        </is>
      </c>
      <c r="D13" t="inlineStr">
        <is>
          <t/>
        </is>
      </c>
      <c r="E13" t="inlineStr">
        <is>
          <t/>
        </is>
      </c>
      <c r="F13" t="inlineStr">
        <is>
          <t/>
        </is>
      </c>
      <c r="G13" t="inlineStr">
        <is>
          <t/>
        </is>
      </c>
    </row>
    <row r="14">
      <c r="A14" t="inlineStr">
        <is>
          <t>The total FY 2012 budget for the Magistrate is $38,900. This is a $43,000 decrease from the FY 2011 budget.</t>
        </is>
      </c>
    </row>
    <row r="15">
      <c r="A15" t="inlineStr">
        <is>
          <t>This 53 percent decrease is mostly attributable to the termination of lease space and some personnel costs.</t>
        </is>
      </c>
    </row>
    <row r="16">
      <c r="A16" t="inlineStr">
        <is>
          <t>Additionally, as Magistrates retire, resign, or are terminated, effective July 1, 2008, the locality is able to</t>
        </is>
      </c>
    </row>
    <row r="17">
      <c r="A17" t="inlineStr">
        <is>
          <t>remove the salary supplement for "newly hired" court staff per Section 19.2-46.1, Code of Virginia.</t>
        </is>
      </c>
      <c r="G17" t="inlineStr">
        <is>
          <t/>
        </is>
      </c>
    </row>
    <row r="18">
      <c r="A18" t="inlineStr">
        <is>
          <t>KEY GOALS AND O BJECTIVES</t>
        </is>
      </c>
      <c r="C18" t="inlineStr">
        <is>
          <t/>
        </is>
      </c>
      <c r="D18" t="inlineStr">
        <is>
          <t/>
        </is>
      </c>
      <c r="E18" t="inlineStr">
        <is>
          <t/>
        </is>
      </c>
      <c r="F18" t="inlineStr">
        <is>
          <t/>
        </is>
      </c>
      <c r="G18" t="inlineStr">
        <is>
          <t/>
        </is>
      </c>
    </row>
    <row r="19">
      <c r="A19" t="inlineStr">
        <is>
          <t>•</t>
        </is>
      </c>
      <c r="B19" t="inlineStr">
        <is>
          <t>Provide the Employees and Citizens of Norfolk with accessible and unbiased Judicial Officers.</t>
        </is>
      </c>
      <c r="G19" t="inlineStr">
        <is>
          <t/>
        </is>
      </c>
    </row>
    <row r="20">
      <c r="A20" t="inlineStr">
        <is>
          <t>•</t>
        </is>
      </c>
      <c r="B20" t="inlineStr">
        <is>
          <t>Increase the resources and training available to the Norfolk Magistrates in order to maintain the high</t>
        </is>
      </c>
    </row>
    <row r="21">
      <c r="A21" t="inlineStr">
        <is>
          <t/>
        </is>
      </c>
      <c r="B21" t="inlineStr">
        <is>
          <t>level of service provided to the City.</t>
        </is>
      </c>
      <c r="C21" t="inlineStr">
        <is>
          <t/>
        </is>
      </c>
      <c r="D21" t="inlineStr">
        <is>
          <t/>
        </is>
      </c>
      <c r="E21" t="inlineStr">
        <is>
          <t/>
        </is>
      </c>
      <c r="F21" t="inlineStr">
        <is>
          <t/>
        </is>
      </c>
      <c r="G21" t="inlineStr">
        <is>
          <t/>
        </is>
      </c>
    </row>
    <row r="22">
      <c r="A22" t="inlineStr">
        <is>
          <t>•</t>
        </is>
      </c>
      <c r="B22" t="inlineStr">
        <is>
          <t>Inform Citizens, Law Enforcement and members of the Bar of the accomplishments of the Office of the</t>
        </is>
      </c>
    </row>
    <row r="23">
      <c r="A23" t="inlineStr">
        <is>
          <t/>
        </is>
      </c>
      <c r="B23" t="inlineStr">
        <is>
          <t>Norfolk Magistrates' office.</t>
        </is>
      </c>
      <c r="C23" t="inlineStr">
        <is>
          <t/>
        </is>
      </c>
      <c r="D23" t="inlineStr">
        <is>
          <t/>
        </is>
      </c>
      <c r="E23" t="inlineStr">
        <is>
          <t/>
        </is>
      </c>
      <c r="F23" t="inlineStr">
        <is>
          <t/>
        </is>
      </c>
      <c r="G23" t="inlineStr">
        <is>
          <t/>
        </is>
      </c>
    </row>
    <row r="24">
      <c r="A24" t="inlineStr">
        <is>
          <t>•</t>
        </is>
      </c>
      <c r="B24" t="inlineStr">
        <is>
          <t>Maintain the efficiency in conducting hearings and the issuing of process (when warranted) in order to</t>
        </is>
      </c>
    </row>
    <row r="25">
      <c r="A25" t="inlineStr">
        <is>
          <t/>
        </is>
      </c>
      <c r="B25" t="inlineStr">
        <is>
          <t>provide better, timely, access for everyone.</t>
        </is>
      </c>
      <c r="C25" t="inlineStr">
        <is>
          <t/>
        </is>
      </c>
      <c r="D25" t="inlineStr">
        <is>
          <t/>
        </is>
      </c>
      <c r="E25" t="inlineStr">
        <is>
          <t/>
        </is>
      </c>
      <c r="F25" t="inlineStr">
        <is>
          <t/>
        </is>
      </c>
      <c r="G25" t="inlineStr">
        <is>
          <t/>
        </is>
      </c>
    </row>
    <row r="26">
      <c r="A26" t="inlineStr">
        <is>
          <t>Expenditure Summary</t>
        </is>
      </c>
      <c r="C26" t="inlineStr">
        <is>
          <t/>
        </is>
      </c>
      <c r="D26" t="inlineStr">
        <is>
          <t/>
        </is>
      </c>
      <c r="E26" t="inlineStr">
        <is>
          <t/>
        </is>
      </c>
      <c r="F26" t="inlineStr">
        <is>
          <t/>
        </is>
      </c>
      <c r="G26" t="inlineStr">
        <is>
          <t/>
        </is>
      </c>
    </row>
    <row r="27">
      <c r="A27" t="inlineStr">
        <is>
          <t/>
        </is>
      </c>
      <c r="B27" t="inlineStr">
        <is>
          <t/>
        </is>
      </c>
      <c r="C27" t="inlineStr">
        <is>
          <t>FY 2009</t>
        </is>
      </c>
      <c r="D27" t="inlineStr">
        <is>
          <t>FY 2010</t>
        </is>
      </c>
      <c r="E27" t="inlineStr">
        <is>
          <t>FY 2011</t>
        </is>
      </c>
      <c r="F27" t="inlineStr">
        <is>
          <t>FY 2012</t>
        </is>
      </c>
    </row>
    <row r="28">
      <c r="A28" t="inlineStr">
        <is>
          <t/>
        </is>
      </c>
      <c r="B28" t="inlineStr">
        <is>
          <t/>
        </is>
      </c>
      <c r="C28" t="inlineStr">
        <is>
          <t>Actual</t>
        </is>
      </c>
      <c r="D28" t="inlineStr">
        <is>
          <t>Actual</t>
        </is>
      </c>
      <c r="E28" t="inlineStr">
        <is>
          <t>Approved</t>
        </is>
      </c>
      <c r="F28" t="inlineStr">
        <is>
          <t>Approved</t>
        </is>
      </c>
    </row>
    <row r="29">
      <c r="A29" t="inlineStr">
        <is>
          <t>Personnel Services</t>
        </is>
      </c>
      <c r="C29" t="inlineStr">
        <is>
          <t>51,328</t>
        </is>
      </c>
      <c r="D29" t="inlineStr">
        <is>
          <t>41,358</t>
        </is>
      </c>
      <c r="E29" t="inlineStr">
        <is>
          <t>42,714</t>
        </is>
      </c>
      <c r="F29" t="inlineStr">
        <is>
          <t>35,394</t>
        </is>
      </c>
    </row>
    <row r="30">
      <c r="A30" t="inlineStr">
        <is>
          <t>Materials, Supplies &amp; Repairs</t>
        </is>
      </c>
      <c r="C30" t="inlineStr">
        <is>
          <t>2,629</t>
        </is>
      </c>
      <c r="D30" t="inlineStr">
        <is>
          <t>406</t>
        </is>
      </c>
      <c r="E30" t="inlineStr">
        <is>
          <t>1,769</t>
        </is>
      </c>
      <c r="F30" t="inlineStr">
        <is>
          <t>1,769</t>
        </is>
      </c>
    </row>
    <row r="31">
      <c r="A31" t="inlineStr">
        <is>
          <t>Contractual Services</t>
        </is>
      </c>
      <c r="C31" t="inlineStr">
        <is>
          <t>36,184</t>
        </is>
      </c>
      <c r="D31" t="inlineStr">
        <is>
          <t>37,021</t>
        </is>
      </c>
      <c r="E31" t="inlineStr">
        <is>
          <t>37,417</t>
        </is>
      </c>
      <c r="F31" t="inlineStr">
        <is>
          <t>1,737</t>
        </is>
      </c>
    </row>
    <row r="32">
      <c r="A32" t="inlineStr">
        <is>
          <t>Total</t>
        </is>
      </c>
      <c r="C32" t="inlineStr">
        <is>
          <t>90,141</t>
        </is>
      </c>
      <c r="D32" t="inlineStr">
        <is>
          <t>78,786</t>
        </is>
      </c>
      <c r="E32" t="inlineStr">
        <is>
          <t>81,900</t>
        </is>
      </c>
      <c r="F32" t="inlineStr">
        <is>
          <t>38,900</t>
        </is>
      </c>
    </row>
    <row r="33">
      <c r="A33" t="inlineStr">
        <is>
          <t/>
        </is>
      </c>
      <c r="B33" t="inlineStr">
        <is>
          <t/>
        </is>
      </c>
      <c r="C33" t="inlineStr">
        <is>
          <t/>
        </is>
      </c>
      <c r="D33" t="inlineStr">
        <is>
          <t/>
        </is>
      </c>
      <c r="E33" t="inlineStr">
        <is>
          <t/>
        </is>
      </c>
      <c r="F33" t="inlineStr">
        <is>
          <t>Magistrate</t>
        </is>
      </c>
      <c r="G33" t="inlineStr">
        <is>
          <t>129</t>
        </is>
      </c>
    </row>
  </sheetData>
  <mergeCells>
    <mergeCell ref="A2:G2"/>
    <mergeCell ref="A3:G3"/>
    <mergeCell ref="A4:G4"/>
    <mergeCell ref="B5:G5"/>
    <mergeCell ref="B6:C6"/>
    <mergeCell ref="B7:G7"/>
    <mergeCell ref="B9:G9"/>
    <mergeCell ref="B11:G11"/>
    <mergeCell ref="B12:C12"/>
    <mergeCell ref="A13:B13"/>
    <mergeCell ref="A14:G14"/>
    <mergeCell ref="A15:G15"/>
    <mergeCell ref="A16:G16"/>
    <mergeCell ref="A17:F17"/>
    <mergeCell ref="A18:B18"/>
    <mergeCell ref="B19:F19"/>
    <mergeCell ref="B20:G20"/>
    <mergeCell ref="B22:G22"/>
    <mergeCell ref="B24:G24"/>
    <mergeCell ref="A26:B26"/>
    <mergeCell ref="F27:G27"/>
    <mergeCell ref="F28:G28"/>
    <mergeCell ref="A29:B29"/>
    <mergeCell ref="F29:G29"/>
    <mergeCell ref="A30:B30"/>
    <mergeCell ref="F30:G30"/>
    <mergeCell ref="A31:B31"/>
    <mergeCell ref="F31:G31"/>
    <mergeCell ref="A32:B32"/>
    <mergeCell ref="F32:G32"/>
  </mergeCell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60 of 212”</t>
        </is>
      </c>
    </row>
    <row r="3">
      <c r="A3" t="inlineStr">
        <is>
          <t>Table: 60</t>
        </is>
      </c>
    </row>
    <row r="4">
      <c r="A4" t="inlineStr">
        <is>
          <t/>
        </is>
      </c>
    </row>
    <row r="5">
      <c r="A5" t="inlineStr">
        <is>
          <t>Programs &amp; Services</t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</row>
    <row r="6">
      <c r="A6" t="inlineStr">
        <is>
          <t/>
        </is>
      </c>
      <c r="B6" t="inlineStr">
        <is>
          <t/>
        </is>
      </c>
      <c r="C6" t="inlineStr">
        <is>
          <t>FY 2010</t>
        </is>
      </c>
      <c r="D6" t="inlineStr">
        <is>
          <t>FY 2011</t>
        </is>
      </c>
      <c r="E6" t="inlineStr">
        <is>
          <t>FY 2012</t>
        </is>
      </c>
      <c r="F6" t="inlineStr">
        <is>
          <t/>
        </is>
      </c>
    </row>
    <row r="7">
      <c r="A7" t="inlineStr">
        <is>
          <t/>
        </is>
      </c>
      <c r="B7" t="inlineStr">
        <is>
          <t/>
        </is>
      </c>
      <c r="C7" t="inlineStr">
        <is>
          <t>Actual</t>
        </is>
      </c>
      <c r="D7" t="inlineStr">
        <is>
          <t>Approved</t>
        </is>
      </c>
      <c r="E7" t="inlineStr">
        <is>
          <t>Approved</t>
        </is>
      </c>
      <c r="F7" t="inlineStr">
        <is>
          <t>Positions</t>
        </is>
      </c>
    </row>
    <row r="8">
      <c r="A8" t="inlineStr">
        <is>
          <t>Magistrate</t>
        </is>
      </c>
      <c r="C8" t="inlineStr">
        <is>
          <t/>
        </is>
      </c>
      <c r="D8" t="inlineStr">
        <is>
          <t/>
        </is>
      </c>
      <c r="E8" t="inlineStr">
        <is>
          <t/>
        </is>
      </c>
      <c r="F8" t="inlineStr">
        <is>
          <t/>
        </is>
      </c>
    </row>
    <row r="9">
      <c r="A9" t="inlineStr">
        <is>
          <t>Magistrate</t>
        </is>
      </c>
      <c r="C9" t="inlineStr">
        <is>
          <t>78,786</t>
        </is>
      </c>
      <c r="D9" t="inlineStr">
        <is>
          <t>81,900</t>
        </is>
      </c>
      <c r="E9" t="inlineStr">
        <is>
          <t>38,900</t>
        </is>
      </c>
      <c r="F9" t="inlineStr">
        <is>
          <t>0</t>
        </is>
      </c>
    </row>
    <row r="10">
      <c r="A10" t="inlineStr">
        <is>
          <t>Total</t>
        </is>
      </c>
      <c r="C10" t="inlineStr">
        <is>
          <t>78,786</t>
        </is>
      </c>
      <c r="D10" t="inlineStr">
        <is>
          <t>81,900</t>
        </is>
      </c>
      <c r="E10" t="inlineStr">
        <is>
          <t>38,900</t>
        </is>
      </c>
      <c r="F10" t="inlineStr">
        <is>
          <t>0</t>
        </is>
      </c>
    </row>
    <row r="11">
      <c r="A11" t="inlineStr">
        <is>
          <t>130</t>
        </is>
      </c>
      <c r="B11" t="inlineStr">
        <is>
          <t>Magistrate</t>
        </is>
      </c>
      <c r="C11" t="inlineStr">
        <is>
          <t/>
        </is>
      </c>
      <c r="D11" t="inlineStr">
        <is>
          <t/>
        </is>
      </c>
      <c r="E11" t="inlineStr">
        <is>
          <t/>
        </is>
      </c>
      <c r="F11" t="inlineStr">
        <is>
          <t/>
        </is>
      </c>
    </row>
  </sheetData>
  <mergeCells>
    <mergeCell ref="A2:F2"/>
    <mergeCell ref="A3:F3"/>
    <mergeCell ref="A4:F4"/>
    <mergeCell ref="A5:B5"/>
    <mergeCell ref="A8:B8"/>
    <mergeCell ref="A9:B9"/>
    <mergeCell ref="A10:B10"/>
  </mergeCell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61 of 212”</t>
        </is>
      </c>
    </row>
    <row r="3">
      <c r="A3" t="inlineStr">
        <is>
          <t>Table: 61</t>
        </is>
      </c>
    </row>
    <row r="4">
      <c r="A4" t="inlineStr">
        <is>
          <t/>
        </is>
      </c>
    </row>
    <row r="5">
      <c r="A5" t="inlineStr">
        <is>
          <t>C OMMONWEALTH' S A TTORNEY</t>
        </is>
      </c>
      <c r="E5" t="inlineStr">
        <is>
          <t/>
        </is>
      </c>
      <c r="F5" t="inlineStr">
        <is>
          <t/>
        </is>
      </c>
      <c r="G5" t="inlineStr">
        <is>
          <t/>
        </is>
      </c>
    </row>
    <row r="6">
      <c r="A6" t="inlineStr">
        <is>
          <t>MISSION S TATEMENT</t>
        </is>
      </c>
      <c r="C6" t="inlineStr">
        <is>
          <t/>
        </is>
      </c>
      <c r="D6" t="inlineStr">
        <is>
          <t/>
        </is>
      </c>
      <c r="E6" t="inlineStr">
        <is>
          <t/>
        </is>
      </c>
      <c r="F6" t="inlineStr">
        <is>
          <t/>
        </is>
      </c>
      <c r="G6" t="inlineStr">
        <is>
          <t/>
        </is>
      </c>
    </row>
    <row r="7">
      <c r="A7" t="inlineStr">
        <is>
          <t>The Office of the Norfolk Commonwealth's Attorney is resonsible for prosecution of all felony charges and</t>
        </is>
      </c>
    </row>
    <row r="8">
      <c r="A8" t="inlineStr">
        <is>
          <t>some misdemeanor charges resulting from violations of the Criminal Code of Virginia which occur in the</t>
        </is>
      </c>
    </row>
    <row r="9">
      <c r="A9" t="inlineStr">
        <is>
          <t>City of Norfolk.</t>
        </is>
      </c>
      <c r="B9" t="inlineStr">
        <is>
          <t>The office ensures the efficient, effective and ethical prosecution of defendants and</t>
        </is>
      </c>
    </row>
    <row r="10">
      <c r="A10" t="inlineStr">
        <is>
          <t>comprehensive representation of crime victims and witnesses. The office also handles certain civil matters</t>
        </is>
      </c>
    </row>
    <row r="11">
      <c r="A11" t="inlineStr">
        <is>
          <t>which include forfeiture actions against property used in connection with crimes and violations of election</t>
        </is>
      </c>
    </row>
    <row r="12">
      <c r="A12" t="inlineStr">
        <is>
          <t>laws.</t>
        </is>
      </c>
      <c r="B12" t="inlineStr">
        <is>
          <t>The office actively cultivates strong relationships with Norfolk's citizens, especially the youth, by</t>
        </is>
      </c>
    </row>
    <row r="13">
      <c r="A13" t="inlineStr">
        <is>
          <t>leading programs on various topics at schools, recreation centers, and civic leagues.</t>
        </is>
      </c>
      <c r="F13" t="inlineStr">
        <is>
          <t/>
        </is>
      </c>
      <c r="G13" t="inlineStr">
        <is>
          <t/>
        </is>
      </c>
    </row>
    <row r="14">
      <c r="A14" t="inlineStr">
        <is>
          <t>D EPARTMENT OVERVIEW</t>
        </is>
      </c>
      <c r="C14" t="inlineStr">
        <is>
          <t/>
        </is>
      </c>
      <c r="D14" t="inlineStr">
        <is>
          <t/>
        </is>
      </c>
      <c r="E14" t="inlineStr">
        <is>
          <t/>
        </is>
      </c>
      <c r="F14" t="inlineStr">
        <is>
          <t/>
        </is>
      </c>
      <c r="G14" t="inlineStr">
        <is>
          <t/>
        </is>
      </c>
    </row>
    <row r="15">
      <c r="A15" t="inlineStr">
        <is>
          <t>The work of the office is in keeping with the duties and responsibilities required by state law.</t>
        </is>
      </c>
      <c r="F15" t="inlineStr">
        <is>
          <t>The office is</t>
        </is>
      </c>
    </row>
    <row r="16">
      <c r="A16" t="inlineStr">
        <is>
          <t>led by the Commonwealth's Attorney and is supported by prosecutors, paralegals, legal secretaries, victim/</t>
        </is>
      </c>
    </row>
    <row r="17">
      <c r="A17" t="inlineStr">
        <is>
          <t>witness advocates, and other professionals. As one of the busiest prosecutors' offices in the state, the office</t>
        </is>
      </c>
    </row>
    <row r="18">
      <c r="A18" t="inlineStr">
        <is>
          <t>utilizes a team approach for organization. Generally, everyone in the office is assigned to 1 of 7 prosecution</t>
        </is>
      </c>
    </row>
    <row r="19">
      <c r="A19" t="inlineStr">
        <is>
          <t>teams:</t>
        </is>
      </c>
      <c r="B19" t="inlineStr">
        <is>
          <t>Drug Team, Gang Team, General Prosecution Team, Juvenile Team, Domestic Violence/ Juvenile</t>
        </is>
      </c>
    </row>
    <row r="20">
      <c r="A20" t="inlineStr">
        <is>
          <t>Violent Crime Team, Special Crimes Team, and Violent Crime Team. In addition, the office's Victim/Witness</t>
        </is>
      </c>
    </row>
    <row r="21">
      <c r="A21" t="inlineStr">
        <is>
          <t>Assistance Program employs advocates to serve as laisons between prosecutors, victims and witnesses as</t>
        </is>
      </c>
    </row>
    <row r="22">
      <c r="A22" t="inlineStr">
        <is>
          <t>developments occur in cases.</t>
        </is>
      </c>
      <c r="C22" t="inlineStr">
        <is>
          <t>Advocates also assist victims with compensation forms and referrals to</t>
        </is>
      </c>
    </row>
    <row r="23">
      <c r="A23" t="inlineStr">
        <is>
          <t>community services.</t>
        </is>
      </c>
      <c r="B23" t="inlineStr">
        <is>
          <t/>
        </is>
      </c>
      <c r="C23" t="inlineStr">
        <is>
          <t/>
        </is>
      </c>
      <c r="D23" t="inlineStr">
        <is>
          <t/>
        </is>
      </c>
      <c r="E23" t="inlineStr">
        <is>
          <t/>
        </is>
      </c>
      <c r="F23" t="inlineStr">
        <is>
          <t/>
        </is>
      </c>
      <c r="G23" t="inlineStr">
        <is>
          <t/>
        </is>
      </c>
    </row>
    <row r="24">
      <c r="A24" t="inlineStr">
        <is>
          <t/>
        </is>
      </c>
      <c r="B24" t="inlineStr">
        <is>
          <t/>
        </is>
      </c>
      <c r="C24" t="inlineStr">
        <is>
          <t>Commonwealth’s</t>
        </is>
      </c>
      <c r="E24" t="inlineStr">
        <is>
          <t/>
        </is>
      </c>
      <c r="F24" t="inlineStr">
        <is>
          <t/>
        </is>
      </c>
      <c r="G24" t="inlineStr">
        <is>
          <t/>
        </is>
      </c>
    </row>
    <row r="25">
      <c r="A25" t="inlineStr">
        <is>
          <t/>
        </is>
      </c>
      <c r="B25" t="inlineStr">
        <is>
          <t/>
        </is>
      </c>
      <c r="C25" t="inlineStr">
        <is>
          <t>Attorney</t>
        </is>
      </c>
      <c r="D25" t="inlineStr">
        <is>
          <t/>
        </is>
      </c>
      <c r="E25" t="inlineStr">
        <is>
          <t/>
        </is>
      </c>
      <c r="F25" t="inlineStr">
        <is>
          <t/>
        </is>
      </c>
      <c r="G25" t="inlineStr">
        <is>
          <t/>
        </is>
      </c>
    </row>
    <row r="26">
      <c r="A26" t="inlineStr">
        <is>
          <t/>
        </is>
      </c>
      <c r="B26" t="inlineStr">
        <is>
          <t/>
        </is>
      </c>
      <c r="C26" t="inlineStr">
        <is>
          <t/>
        </is>
      </c>
      <c r="D26" t="inlineStr">
        <is>
          <t>General</t>
        </is>
      </c>
      <c r="E26" t="inlineStr">
        <is>
          <t/>
        </is>
      </c>
      <c r="F26" t="inlineStr">
        <is>
          <t/>
        </is>
      </c>
      <c r="G26" t="inlineStr">
        <is>
          <t/>
        </is>
      </c>
    </row>
    <row r="27">
      <c r="A27" t="inlineStr">
        <is>
          <t/>
        </is>
      </c>
      <c r="B27" t="inlineStr">
        <is>
          <t>Drug Team</t>
        </is>
      </c>
      <c r="C27" t="inlineStr">
        <is>
          <t>Gang Team</t>
        </is>
      </c>
      <c r="D27" t="inlineStr">
        <is>
          <t>Prosecution</t>
        </is>
      </c>
      <c r="E27" t="inlineStr">
        <is>
          <t>Juvenile Team</t>
        </is>
      </c>
      <c r="F27" t="inlineStr">
        <is>
          <t/>
        </is>
      </c>
      <c r="G27" t="inlineStr">
        <is>
          <t/>
        </is>
      </c>
    </row>
    <row r="28">
      <c r="A28" t="inlineStr">
        <is>
          <t/>
        </is>
      </c>
      <c r="B28" t="inlineStr">
        <is>
          <t/>
        </is>
      </c>
      <c r="C28" t="inlineStr">
        <is>
          <t/>
        </is>
      </c>
      <c r="D28" t="inlineStr">
        <is>
          <t>Team</t>
        </is>
      </c>
      <c r="E28" t="inlineStr">
        <is>
          <t/>
        </is>
      </c>
      <c r="F28" t="inlineStr">
        <is>
          <t/>
        </is>
      </c>
      <c r="G28" t="inlineStr">
        <is>
          <t/>
        </is>
      </c>
    </row>
    <row r="29">
      <c r="A29" t="inlineStr">
        <is>
          <t/>
        </is>
      </c>
      <c r="B29" t="inlineStr">
        <is>
          <t>Domestic Violence/</t>
        </is>
      </c>
      <c r="C29" t="inlineStr">
        <is>
          <t>Special Crimes</t>
        </is>
      </c>
      <c r="D29" t="inlineStr">
        <is>
          <t/>
        </is>
      </c>
      <c r="E29" t="inlineStr">
        <is>
          <t>Violent Crimes</t>
        </is>
      </c>
      <c r="F29" t="inlineStr">
        <is>
          <t/>
        </is>
      </c>
      <c r="G29" t="inlineStr">
        <is>
          <t/>
        </is>
      </c>
    </row>
    <row r="30">
      <c r="A30" t="inlineStr">
        <is>
          <t/>
        </is>
      </c>
      <c r="B30" t="inlineStr">
        <is>
          <t>Juvenile Violent</t>
        </is>
      </c>
      <c r="C30" t="inlineStr">
        <is>
          <t>Team</t>
        </is>
      </c>
      <c r="D30" t="inlineStr">
        <is>
          <t/>
        </is>
      </c>
      <c r="E30" t="inlineStr">
        <is>
          <t>Team</t>
        </is>
      </c>
      <c r="F30" t="inlineStr">
        <is>
          <t/>
        </is>
      </c>
      <c r="G30" t="inlineStr">
        <is>
          <t/>
        </is>
      </c>
    </row>
    <row r="31">
      <c r="A31" t="inlineStr">
        <is>
          <t/>
        </is>
      </c>
      <c r="B31" t="inlineStr">
        <is>
          <t>Crime Team</t>
        </is>
      </c>
      <c r="C31" t="inlineStr">
        <is>
          <t/>
        </is>
      </c>
      <c r="D31" t="inlineStr">
        <is>
          <t/>
        </is>
      </c>
      <c r="E31" t="inlineStr">
        <is>
          <t/>
        </is>
      </c>
      <c r="F31" t="inlineStr">
        <is>
          <t/>
        </is>
      </c>
      <c r="G31" t="inlineStr">
        <is>
          <t/>
        </is>
      </c>
    </row>
    <row r="32">
      <c r="A32" t="inlineStr">
        <is>
          <t>PRIOR YEAR A CCOMPLISHMENTS</t>
        </is>
      </c>
      <c r="C32" t="inlineStr">
        <is>
          <t/>
        </is>
      </c>
      <c r="D32" t="inlineStr">
        <is>
          <t/>
        </is>
      </c>
      <c r="E32" t="inlineStr">
        <is>
          <t/>
        </is>
      </c>
      <c r="F32" t="inlineStr">
        <is>
          <t/>
        </is>
      </c>
      <c r="G32" t="inlineStr">
        <is>
          <t/>
        </is>
      </c>
    </row>
    <row r="33">
      <c r="A33" t="inlineStr">
        <is>
          <t>•</t>
        </is>
      </c>
      <c r="B33" t="inlineStr">
        <is>
          <t>Concluded 8,389 felony charges.</t>
        </is>
      </c>
      <c r="C33" t="inlineStr">
        <is>
          <t/>
        </is>
      </c>
      <c r="D33" t="inlineStr">
        <is>
          <t/>
        </is>
      </c>
      <c r="E33" t="inlineStr">
        <is>
          <t/>
        </is>
      </c>
      <c r="F33" t="inlineStr">
        <is>
          <t/>
        </is>
      </c>
      <c r="G33" t="inlineStr">
        <is>
          <t/>
        </is>
      </c>
    </row>
    <row r="34">
      <c r="A34" t="inlineStr">
        <is>
          <t>•</t>
        </is>
      </c>
      <c r="B34" t="inlineStr">
        <is>
          <t>Collected $2,500,000 in delinquent court costs and fines.</t>
        </is>
      </c>
      <c r="D34" t="inlineStr">
        <is>
          <t/>
        </is>
      </c>
      <c r="E34" t="inlineStr">
        <is>
          <t/>
        </is>
      </c>
      <c r="F34" t="inlineStr">
        <is>
          <t/>
        </is>
      </c>
      <c r="G34" t="inlineStr">
        <is>
          <t/>
        </is>
      </c>
    </row>
    <row r="35">
      <c r="A35" t="inlineStr">
        <is>
          <t/>
        </is>
      </c>
      <c r="B35" t="inlineStr">
        <is>
          <t/>
        </is>
      </c>
      <c r="C35" t="inlineStr">
        <is>
          <t/>
        </is>
      </c>
      <c r="D35" t="inlineStr">
        <is>
          <t/>
        </is>
      </c>
      <c r="E35" t="inlineStr">
        <is>
          <t/>
        </is>
      </c>
      <c r="F35" t="inlineStr">
        <is>
          <t>Commonwealth's Attorney</t>
        </is>
      </c>
      <c r="G35" t="inlineStr">
        <is>
          <t>131</t>
        </is>
      </c>
    </row>
  </sheetData>
  <mergeCells>
    <mergeCell ref="A2:G2"/>
    <mergeCell ref="A3:G3"/>
    <mergeCell ref="A4:G4"/>
    <mergeCell ref="A5:D5"/>
    <mergeCell ref="A6:B6"/>
    <mergeCell ref="A7:G7"/>
    <mergeCell ref="A8:G8"/>
    <mergeCell ref="B9:G9"/>
    <mergeCell ref="A10:G10"/>
    <mergeCell ref="A11:G11"/>
    <mergeCell ref="B12:G12"/>
    <mergeCell ref="A13:E13"/>
    <mergeCell ref="A14:B14"/>
    <mergeCell ref="A15:E15"/>
    <mergeCell ref="F15:G15"/>
    <mergeCell ref="A16:G16"/>
    <mergeCell ref="A17:G17"/>
    <mergeCell ref="A18:G18"/>
    <mergeCell ref="B19:G19"/>
    <mergeCell ref="A20:G20"/>
    <mergeCell ref="A21:G21"/>
    <mergeCell ref="A22:B22"/>
    <mergeCell ref="C22:G22"/>
    <mergeCell ref="C24:D24"/>
    <mergeCell ref="A32:B32"/>
    <mergeCell ref="B34:C34"/>
  </mergeCell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62 of 212”</t>
        </is>
      </c>
    </row>
    <row r="3">
      <c r="A3" t="inlineStr">
        <is>
          <t>Table: 62</t>
        </is>
      </c>
    </row>
    <row r="4">
      <c r="A4" t="inlineStr">
        <is>
          <t/>
        </is>
      </c>
    </row>
    <row r="5">
      <c r="A5" t="inlineStr">
        <is>
          <t>•</t>
        </is>
      </c>
      <c r="B5" t="inlineStr">
        <is>
          <t>Helped recoup $49,289.09 for Norfolk businesses affected by bad checks from customers as part of our</t>
        </is>
      </c>
    </row>
    <row r="6">
      <c r="A6" t="inlineStr">
        <is>
          <t/>
        </is>
      </c>
      <c r="B6" t="inlineStr">
        <is>
          <t>Check Enforcement Program.</t>
        </is>
      </c>
      <c r="F6" t="inlineStr">
        <is>
          <t/>
        </is>
      </c>
      <c r="G6" t="inlineStr">
        <is>
          <t/>
        </is>
      </c>
      <c r="H6" t="inlineStr">
        <is>
          <t/>
        </is>
      </c>
      <c r="I6" t="inlineStr">
        <is>
          <t/>
        </is>
      </c>
      <c r="J6" t="inlineStr">
        <is>
          <t/>
        </is>
      </c>
      <c r="K6" t="inlineStr">
        <is>
          <t/>
        </is>
      </c>
      <c r="L6" t="inlineStr">
        <is>
          <t/>
        </is>
      </c>
      <c r="M6" t="inlineStr">
        <is>
          <t/>
        </is>
      </c>
      <c r="N6" t="inlineStr">
        <is>
          <t/>
        </is>
      </c>
      <c r="O6" t="inlineStr">
        <is>
          <t/>
        </is>
      </c>
      <c r="P6" t="inlineStr">
        <is>
          <t/>
        </is>
      </c>
    </row>
    <row r="7">
      <c r="A7" t="inlineStr">
        <is>
          <t>•</t>
        </is>
      </c>
      <c r="B7" t="inlineStr">
        <is>
          <t>Recognized</t>
        </is>
      </c>
      <c r="C7" t="inlineStr">
        <is>
          <t>by</t>
        </is>
      </c>
      <c r="D7" t="inlineStr">
        <is>
          <t>the</t>
        </is>
      </c>
      <c r="E7" t="inlineStr">
        <is>
          <t>Norfolk</t>
        </is>
      </c>
      <c r="F7" t="inlineStr">
        <is>
          <t>Education</t>
        </is>
      </c>
      <c r="G7" t="inlineStr">
        <is>
          <t>Foundation/Norfolk</t>
        </is>
      </c>
      <c r="J7" t="inlineStr">
        <is>
          <t>Public</t>
        </is>
      </c>
      <c r="K7" t="inlineStr">
        <is>
          <t>Schools</t>
        </is>
      </c>
      <c r="L7" t="inlineStr">
        <is>
          <t>with</t>
        </is>
      </c>
      <c r="M7" t="inlineStr">
        <is>
          <t>the</t>
        </is>
      </c>
      <c r="N7" t="inlineStr">
        <is>
          <t>A+</t>
        </is>
      </c>
      <c r="O7" t="inlineStr">
        <is>
          <t>Community</t>
        </is>
      </c>
    </row>
    <row r="8">
      <c r="P8" t="inlineStr">
        <is>
          <t/>
        </is>
      </c>
      <c r="A8" t="inlineStr">
        <is>
          <t/>
        </is>
      </c>
      <c r="B8" t="inlineStr">
        <is>
          <t>Partner Mentoring Award for our community outreach work involving the youth of Norfolk.</t>
        </is>
      </c>
      <c r="O8" t="inlineStr">
        <is>
          <t/>
        </is>
      </c>
    </row>
    <row r="9">
      <c r="A9" t="inlineStr">
        <is>
          <t>BUDGET H IGHLIGHTS</t>
        </is>
      </c>
      <c r="F9" t="inlineStr">
        <is>
          <t/>
        </is>
      </c>
      <c r="G9" t="inlineStr">
        <is>
          <t/>
        </is>
      </c>
      <c r="H9" t="inlineStr">
        <is>
          <t/>
        </is>
      </c>
      <c r="I9" t="inlineStr">
        <is>
          <t/>
        </is>
      </c>
      <c r="J9" t="inlineStr">
        <is>
          <t/>
        </is>
      </c>
      <c r="K9" t="inlineStr">
        <is>
          <t/>
        </is>
      </c>
      <c r="L9" t="inlineStr">
        <is>
          <t/>
        </is>
      </c>
      <c r="M9" t="inlineStr">
        <is>
          <t/>
        </is>
      </c>
      <c r="N9" t="inlineStr">
        <is>
          <t/>
        </is>
      </c>
      <c r="O9" t="inlineStr">
        <is>
          <t/>
        </is>
      </c>
      <c r="P9" t="inlineStr">
        <is>
          <t/>
        </is>
      </c>
    </row>
    <row r="10">
      <c r="A10" t="inlineStr">
        <is>
          <t>The total FY 2012 budget for the Commonwealth's Attorney is $5,382,600. This is a $128,800 decrease from</t>
        </is>
      </c>
    </row>
    <row r="11">
      <c r="A11" t="inlineStr">
        <is>
          <t>the FY 2011 budget. This two percent decrease reflects a decline in costs associated with the number of</t>
        </is>
      </c>
    </row>
    <row r="12">
      <c r="A12" t="inlineStr">
        <is>
          <t>individuals participating in health care and retirement.</t>
        </is>
      </c>
      <c r="I12" t="inlineStr">
        <is>
          <t>No additional State or City reductions are applied</t>
        </is>
      </c>
    </row>
    <row r="13">
      <c r="A13" t="inlineStr">
        <is>
          <t>to this office.</t>
        </is>
      </c>
      <c r="C13" t="inlineStr">
        <is>
          <t/>
        </is>
      </c>
      <c r="D13" t="inlineStr">
        <is>
          <t/>
        </is>
      </c>
      <c r="E13" t="inlineStr">
        <is>
          <t/>
        </is>
      </c>
      <c r="F13" t="inlineStr">
        <is>
          <t/>
        </is>
      </c>
      <c r="G13" t="inlineStr">
        <is>
          <t/>
        </is>
      </c>
      <c r="H13" t="inlineStr">
        <is>
          <t/>
        </is>
      </c>
      <c r="I13" t="inlineStr">
        <is>
          <t/>
        </is>
      </c>
      <c r="J13" t="inlineStr">
        <is>
          <t/>
        </is>
      </c>
      <c r="K13" t="inlineStr">
        <is>
          <t/>
        </is>
      </c>
      <c r="L13" t="inlineStr">
        <is>
          <t/>
        </is>
      </c>
      <c r="M13" t="inlineStr">
        <is>
          <t/>
        </is>
      </c>
      <c r="N13" t="inlineStr">
        <is>
          <t/>
        </is>
      </c>
      <c r="O13" t="inlineStr">
        <is>
          <t/>
        </is>
      </c>
      <c r="P13" t="inlineStr">
        <is>
          <t/>
        </is>
      </c>
    </row>
    <row r="14">
      <c r="A14" t="inlineStr">
        <is>
          <t>KEY GOALS AND O BJECTIVES</t>
        </is>
      </c>
      <c r="G14" t="inlineStr">
        <is>
          <t/>
        </is>
      </c>
      <c r="H14" t="inlineStr">
        <is>
          <t/>
        </is>
      </c>
      <c r="I14" t="inlineStr">
        <is>
          <t/>
        </is>
      </c>
      <c r="J14" t="inlineStr">
        <is>
          <t/>
        </is>
      </c>
      <c r="K14" t="inlineStr">
        <is>
          <t/>
        </is>
      </c>
      <c r="L14" t="inlineStr">
        <is>
          <t/>
        </is>
      </c>
      <c r="M14" t="inlineStr">
        <is>
          <t/>
        </is>
      </c>
      <c r="N14" t="inlineStr">
        <is>
          <t/>
        </is>
      </c>
      <c r="O14" t="inlineStr">
        <is>
          <t/>
        </is>
      </c>
      <c r="P14" t="inlineStr">
        <is>
          <t/>
        </is>
      </c>
    </row>
    <row r="15">
      <c r="A15" t="inlineStr">
        <is>
          <t>•</t>
        </is>
      </c>
      <c r="B15" t="inlineStr">
        <is>
          <t>Prosecute all felony crimes committed in the City of Norfolk.</t>
        </is>
      </c>
      <c r="J15" t="inlineStr">
        <is>
          <t>Prosecute some misdemeanor charges in</t>
        </is>
      </c>
    </row>
    <row r="16">
      <c r="A16" t="inlineStr">
        <is>
          <t/>
        </is>
      </c>
      <c r="B16" t="inlineStr">
        <is>
          <t>Norfolk General District Court and Norfolk Juvenile &amp; Domestic Relations Court:</t>
        </is>
      </c>
      <c r="M16" t="inlineStr">
        <is>
          <t>domestic violence</t>
        </is>
      </c>
    </row>
    <row r="17">
      <c r="A17" t="inlineStr">
        <is>
          <t/>
        </is>
      </c>
      <c r="B17" t="inlineStr">
        <is>
          <t>related offences, school premises related offences, prostitution related offenses, DUI offenses, probation</t>
        </is>
      </c>
    </row>
    <row r="18">
      <c r="A18" t="inlineStr">
        <is>
          <t/>
        </is>
      </c>
      <c r="B18" t="inlineStr">
        <is>
          <t>violations, and firearm possession offenses.</t>
        </is>
      </c>
      <c r="G18" t="inlineStr">
        <is>
          <t>Prosecute all misdemeanor charges appealed from the</t>
        </is>
      </c>
    </row>
    <row r="19">
      <c r="A19" t="inlineStr">
        <is>
          <t/>
        </is>
      </c>
      <c r="B19" t="inlineStr">
        <is>
          <t>Norfolk General District Court and the Juvenile and Domestic Relations Court to Norfolk Circuit Court.</t>
        </is>
      </c>
    </row>
    <row r="20">
      <c r="A20" t="inlineStr">
        <is>
          <t>•</t>
        </is>
      </c>
      <c r="B20" t="inlineStr">
        <is>
          <t>Provide substantial benefit to the City of Norfolk through the generation and collection of court-ordered</t>
        </is>
      </c>
    </row>
    <row r="21">
      <c r="P21" t="inlineStr">
        <is>
          <t/>
        </is>
      </c>
      <c r="A21" t="inlineStr">
        <is>
          <t/>
        </is>
      </c>
      <c r="B21" t="inlineStr">
        <is>
          <t>debts and the procurement of community service work within the City by convicted persons.</t>
        </is>
      </c>
    </row>
    <row r="22">
      <c r="A22" t="inlineStr">
        <is>
          <t>•</t>
        </is>
      </c>
      <c r="B22" t="inlineStr">
        <is>
          <t>Increase</t>
        </is>
      </c>
      <c r="C22" t="inlineStr">
        <is>
          <t>victim</t>
        </is>
      </c>
      <c r="D22" t="inlineStr">
        <is>
          <t>and</t>
        </is>
      </c>
      <c r="E22" t="inlineStr">
        <is>
          <t>witness</t>
        </is>
      </c>
      <c r="F22" t="inlineStr">
        <is>
          <t>satisfaction</t>
        </is>
      </c>
      <c r="G22" t="inlineStr">
        <is>
          <t>with</t>
        </is>
      </c>
      <c r="H22" t="inlineStr">
        <is>
          <t>the</t>
        </is>
      </c>
      <c r="I22" t="inlineStr">
        <is>
          <t>criminal</t>
        </is>
      </c>
      <c r="J22" t="inlineStr">
        <is>
          <t>justice</t>
        </is>
      </c>
      <c r="K22" t="inlineStr">
        <is>
          <t>system</t>
        </is>
      </c>
      <c r="L22" t="inlineStr">
        <is>
          <t>by</t>
        </is>
      </c>
      <c r="M22" t="inlineStr">
        <is>
          <t>notifying</t>
        </is>
      </c>
      <c r="O22" t="inlineStr">
        <is>
          <t>victims</t>
        </is>
      </c>
      <c r="P22" t="inlineStr">
        <is>
          <t>and</t>
        </is>
      </c>
    </row>
    <row r="23">
      <c r="A23" t="inlineStr">
        <is>
          <t/>
        </is>
      </c>
      <c r="B23" t="inlineStr">
        <is>
          <t>witnesses of the status of cases and assisting victims with the recovery of restitution or compensation</t>
        </is>
      </c>
    </row>
    <row r="24">
      <c r="A24" t="inlineStr">
        <is>
          <t/>
        </is>
      </c>
      <c r="B24" t="inlineStr">
        <is>
          <t>and referrals to community services.</t>
        </is>
      </c>
      <c r="G24" t="inlineStr">
        <is>
          <t/>
        </is>
      </c>
      <c r="H24" t="inlineStr">
        <is>
          <t/>
        </is>
      </c>
      <c r="I24" t="inlineStr">
        <is>
          <t/>
        </is>
      </c>
      <c r="J24" t="inlineStr">
        <is>
          <t/>
        </is>
      </c>
      <c r="K24" t="inlineStr">
        <is>
          <t/>
        </is>
      </c>
      <c r="L24" t="inlineStr">
        <is>
          <t/>
        </is>
      </c>
      <c r="M24" t="inlineStr">
        <is>
          <t/>
        </is>
      </c>
      <c r="N24" t="inlineStr">
        <is>
          <t/>
        </is>
      </c>
      <c r="O24" t="inlineStr">
        <is>
          <t/>
        </is>
      </c>
      <c r="P24" t="inlineStr">
        <is>
          <t/>
        </is>
      </c>
    </row>
    <row r="25">
      <c r="A25" t="inlineStr">
        <is>
          <t>•</t>
        </is>
      </c>
      <c r="B25" t="inlineStr">
        <is>
          <t>Invest in new technologies to create a "paperless" Office in order to reduce costs and increase efficiency,</t>
        </is>
      </c>
    </row>
    <row r="26">
      <c r="A26" t="inlineStr">
        <is>
          <t/>
        </is>
      </c>
      <c r="B26" t="inlineStr">
        <is>
          <t>which are requirements of the Norfolk Circuit Court and the Virginia Supreme Court.</t>
        </is>
      </c>
      <c r="M26" t="inlineStr">
        <is>
          <t/>
        </is>
      </c>
      <c r="N26" t="inlineStr">
        <is>
          <t/>
        </is>
      </c>
      <c r="O26" t="inlineStr">
        <is>
          <t/>
        </is>
      </c>
      <c r="P26" t="inlineStr">
        <is>
          <t/>
        </is>
      </c>
    </row>
    <row r="27">
      <c r="A27" t="inlineStr">
        <is>
          <t>•</t>
        </is>
      </c>
      <c r="B27" t="inlineStr">
        <is>
          <t>Consider expansion of community outreach efforts and development of a Community Justice Initiative</t>
        </is>
      </c>
    </row>
    <row r="28">
      <c r="A28" t="inlineStr">
        <is>
          <t/>
        </is>
      </c>
      <c r="B28" t="inlineStr">
        <is>
          <t>by consulting with the Association of Prosecuting Attorneys (APA) regarding its Community Prosecution</t>
        </is>
      </c>
    </row>
    <row r="29">
      <c r="A29" t="inlineStr">
        <is>
          <t/>
        </is>
      </c>
      <c r="B29" t="inlineStr">
        <is>
          <t>program.</t>
        </is>
      </c>
      <c r="C29" t="inlineStr">
        <is>
          <t>Also, seek input from City departments/agencies and combining resources, including the</t>
        </is>
      </c>
    </row>
    <row r="30">
      <c r="A30" t="inlineStr">
        <is>
          <t/>
        </is>
      </c>
      <c r="B30" t="inlineStr">
        <is>
          <t>establishment of a satellite office, in order to secure a better understanding of the issues affecting</t>
        </is>
      </c>
    </row>
    <row r="31">
      <c r="A31" t="inlineStr">
        <is>
          <t/>
        </is>
      </c>
      <c r="B31" t="inlineStr">
        <is>
          <t>citizens, especially the youth.</t>
        </is>
      </c>
      <c r="F31" t="inlineStr">
        <is>
          <t/>
        </is>
      </c>
      <c r="G31" t="inlineStr">
        <is>
          <t/>
        </is>
      </c>
      <c r="H31" t="inlineStr">
        <is>
          <t/>
        </is>
      </c>
      <c r="I31" t="inlineStr">
        <is>
          <t/>
        </is>
      </c>
      <c r="J31" t="inlineStr">
        <is>
          <t/>
        </is>
      </c>
      <c r="K31" t="inlineStr">
        <is>
          <t/>
        </is>
      </c>
      <c r="L31" t="inlineStr">
        <is>
          <t/>
        </is>
      </c>
      <c r="M31" t="inlineStr">
        <is>
          <t/>
        </is>
      </c>
      <c r="N31" t="inlineStr">
        <is>
          <t/>
        </is>
      </c>
      <c r="O31" t="inlineStr">
        <is>
          <t/>
        </is>
      </c>
      <c r="P31" t="inlineStr">
        <is>
          <t/>
        </is>
      </c>
    </row>
    <row r="32">
      <c r="A32" t="inlineStr">
        <is>
          <t>Expenditure Summary</t>
        </is>
      </c>
      <c r="F32" t="inlineStr">
        <is>
          <t/>
        </is>
      </c>
      <c r="G32" t="inlineStr">
        <is>
          <t/>
        </is>
      </c>
      <c r="H32" t="inlineStr">
        <is>
          <t/>
        </is>
      </c>
      <c r="I32" t="inlineStr">
        <is>
          <t/>
        </is>
      </c>
      <c r="J32" t="inlineStr">
        <is>
          <t/>
        </is>
      </c>
      <c r="K32" t="inlineStr">
        <is>
          <t/>
        </is>
      </c>
      <c r="L32" t="inlineStr">
        <is>
          <t/>
        </is>
      </c>
      <c r="M32" t="inlineStr">
        <is>
          <t/>
        </is>
      </c>
      <c r="N32" t="inlineStr">
        <is>
          <t/>
        </is>
      </c>
      <c r="O32" t="inlineStr">
        <is>
          <t/>
        </is>
      </c>
      <c r="P32" t="inlineStr">
        <is>
          <t/>
        </is>
      </c>
    </row>
    <row r="33">
      <c r="A33" t="inlineStr">
        <is>
          <t/>
        </is>
      </c>
      <c r="B33" t="inlineStr">
        <is>
          <t/>
        </is>
      </c>
      <c r="C33" t="inlineStr">
        <is>
          <t/>
        </is>
      </c>
      <c r="D33" t="inlineStr">
        <is>
          <t/>
        </is>
      </c>
      <c r="E33" t="inlineStr">
        <is>
          <t/>
        </is>
      </c>
      <c r="F33" t="inlineStr">
        <is>
          <t/>
        </is>
      </c>
      <c r="G33" t="inlineStr">
        <is>
          <t/>
        </is>
      </c>
      <c r="H33" t="inlineStr">
        <is>
          <t>FY 2009</t>
        </is>
      </c>
      <c r="J33" t="inlineStr">
        <is>
          <t>FY 2010</t>
        </is>
      </c>
      <c r="L33" t="inlineStr">
        <is>
          <t>FY 2011</t>
        </is>
      </c>
      <c r="O33" t="inlineStr">
        <is>
          <t>FY 2012</t>
        </is>
      </c>
    </row>
    <row r="34">
      <c r="A34" t="inlineStr">
        <is>
          <t/>
        </is>
      </c>
      <c r="B34" t="inlineStr">
        <is>
          <t/>
        </is>
      </c>
      <c r="C34" t="inlineStr">
        <is>
          <t/>
        </is>
      </c>
      <c r="D34" t="inlineStr">
        <is>
          <t/>
        </is>
      </c>
      <c r="E34" t="inlineStr">
        <is>
          <t/>
        </is>
      </c>
      <c r="F34" t="inlineStr">
        <is>
          <t/>
        </is>
      </c>
      <c r="G34" t="inlineStr">
        <is>
          <t/>
        </is>
      </c>
      <c r="H34" t="inlineStr">
        <is>
          <t/>
        </is>
      </c>
      <c r="I34" t="inlineStr">
        <is>
          <t>Actual</t>
        </is>
      </c>
      <c r="J34" t="inlineStr">
        <is>
          <t>Actual</t>
        </is>
      </c>
      <c r="L34" t="inlineStr">
        <is>
          <t>Approved</t>
        </is>
      </c>
      <c r="O34" t="inlineStr">
        <is>
          <t>Approved</t>
        </is>
      </c>
    </row>
    <row r="35">
      <c r="A35" t="inlineStr">
        <is>
          <t>Personnel Services</t>
        </is>
      </c>
      <c r="E35" t="inlineStr">
        <is>
          <t/>
        </is>
      </c>
      <c r="F35" t="inlineStr">
        <is>
          <t/>
        </is>
      </c>
      <c r="G35" t="inlineStr">
        <is>
          <t/>
        </is>
      </c>
      <c r="H35" t="inlineStr">
        <is>
          <t>5,189,151</t>
        </is>
      </c>
      <c r="J35" t="inlineStr">
        <is>
          <t>4,936,704</t>
        </is>
      </c>
      <c r="L35" t="inlineStr">
        <is>
          <t>5,075,615</t>
        </is>
      </c>
      <c r="O35" t="inlineStr">
        <is>
          <t>4,944,642</t>
        </is>
      </c>
    </row>
    <row r="36">
      <c r="A36" t="inlineStr">
        <is>
          <t>Materials, Supplies &amp; Repairs</t>
        </is>
      </c>
      <c r="F36" t="inlineStr">
        <is>
          <t/>
        </is>
      </c>
      <c r="G36" t="inlineStr">
        <is>
          <t/>
        </is>
      </c>
      <c r="H36" t="inlineStr">
        <is>
          <t>328,683</t>
        </is>
      </c>
      <c r="J36" t="inlineStr">
        <is>
          <t>324,374</t>
        </is>
      </c>
      <c r="L36" t="inlineStr">
        <is>
          <t/>
        </is>
      </c>
      <c r="M36" t="inlineStr">
        <is>
          <t>264,778</t>
        </is>
      </c>
      <c r="O36" t="inlineStr">
        <is>
          <t>266,912</t>
        </is>
      </c>
    </row>
    <row r="37">
      <c r="A37" t="inlineStr">
        <is>
          <t>Contractual Services</t>
        </is>
      </c>
      <c r="E37" t="inlineStr">
        <is>
          <t/>
        </is>
      </c>
      <c r="F37" t="inlineStr">
        <is>
          <t/>
        </is>
      </c>
      <c r="G37" t="inlineStr">
        <is>
          <t/>
        </is>
      </c>
      <c r="H37" t="inlineStr">
        <is>
          <t>203,101</t>
        </is>
      </c>
      <c r="J37" t="inlineStr">
        <is>
          <t>172,540</t>
        </is>
      </c>
      <c r="L37" t="inlineStr">
        <is>
          <t/>
        </is>
      </c>
      <c r="M37" t="inlineStr">
        <is>
          <t>144,487</t>
        </is>
      </c>
      <c r="O37" t="inlineStr">
        <is>
          <t>144,487</t>
        </is>
      </c>
    </row>
    <row r="38">
      <c r="A38" t="inlineStr">
        <is>
          <t>Equipment</t>
        </is>
      </c>
      <c r="C38" t="inlineStr">
        <is>
          <t/>
        </is>
      </c>
      <c r="D38" t="inlineStr">
        <is>
          <t/>
        </is>
      </c>
      <c r="E38" t="inlineStr">
        <is>
          <t/>
        </is>
      </c>
      <c r="F38" t="inlineStr">
        <is>
          <t/>
        </is>
      </c>
      <c r="G38" t="inlineStr">
        <is>
          <t/>
        </is>
      </c>
      <c r="H38" t="inlineStr">
        <is>
          <t/>
        </is>
      </c>
      <c r="I38" t="inlineStr">
        <is>
          <t>32,728</t>
        </is>
      </c>
      <c r="J38" t="inlineStr">
        <is>
          <t>24,501</t>
        </is>
      </c>
      <c r="L38" t="inlineStr">
        <is>
          <t/>
        </is>
      </c>
      <c r="M38" t="inlineStr">
        <is>
          <t>26,520</t>
        </is>
      </c>
      <c r="O38" t="inlineStr">
        <is>
          <t>26,559</t>
        </is>
      </c>
    </row>
    <row r="39">
      <c r="A39" t="inlineStr">
        <is>
          <t>All Purpose Appropriations</t>
        </is>
      </c>
      <c r="F39" t="inlineStr">
        <is>
          <t/>
        </is>
      </c>
      <c r="G39" t="inlineStr">
        <is>
          <t/>
        </is>
      </c>
      <c r="H39" t="inlineStr">
        <is>
          <t/>
        </is>
      </c>
      <c r="I39" t="inlineStr">
        <is>
          <t>0</t>
        </is>
      </c>
      <c r="J39" t="inlineStr">
        <is>
          <t/>
        </is>
      </c>
      <c r="K39" t="inlineStr">
        <is>
          <t>0</t>
        </is>
      </c>
      <c r="L39" t="inlineStr">
        <is>
          <t/>
        </is>
      </c>
      <c r="M39" t="inlineStr">
        <is>
          <t/>
        </is>
      </c>
      <c r="N39" t="inlineStr">
        <is>
          <t>0</t>
        </is>
      </c>
      <c r="O39" t="inlineStr">
        <is>
          <t/>
        </is>
      </c>
      <c r="P39" t="inlineStr">
        <is>
          <t>0</t>
        </is>
      </c>
    </row>
    <row r="40">
      <c r="A40" t="inlineStr">
        <is>
          <t>Total</t>
        </is>
      </c>
      <c r="C40" t="inlineStr">
        <is>
          <t/>
        </is>
      </c>
      <c r="D40" t="inlineStr">
        <is>
          <t/>
        </is>
      </c>
      <c r="E40" t="inlineStr">
        <is>
          <t/>
        </is>
      </c>
      <c r="F40" t="inlineStr">
        <is>
          <t/>
        </is>
      </c>
      <c r="G40" t="inlineStr">
        <is>
          <t/>
        </is>
      </c>
      <c r="H40" t="inlineStr">
        <is>
          <t>5,753,663</t>
        </is>
      </c>
      <c r="J40" t="inlineStr">
        <is>
          <t>5,458,119</t>
        </is>
      </c>
      <c r="L40" t="inlineStr">
        <is>
          <t>5,511,400</t>
        </is>
      </c>
      <c r="O40" t="inlineStr">
        <is>
          <t>5,382,600</t>
        </is>
      </c>
    </row>
    <row r="41">
      <c r="A41" t="inlineStr">
        <is>
          <t>132</t>
        </is>
      </c>
      <c r="B41" t="inlineStr">
        <is>
          <t>Commonwealth's Attorney</t>
        </is>
      </c>
      <c r="F41" t="inlineStr">
        <is>
          <t/>
        </is>
      </c>
      <c r="G41" t="inlineStr">
        <is>
          <t/>
        </is>
      </c>
      <c r="H41" t="inlineStr">
        <is>
          <t/>
        </is>
      </c>
      <c r="I41" t="inlineStr">
        <is>
          <t/>
        </is>
      </c>
      <c r="J41" t="inlineStr">
        <is>
          <t/>
        </is>
      </c>
      <c r="K41" t="inlineStr">
        <is>
          <t/>
        </is>
      </c>
      <c r="L41" t="inlineStr">
        <is>
          <t/>
        </is>
      </c>
      <c r="M41" t="inlineStr">
        <is>
          <t/>
        </is>
      </c>
      <c r="N41" t="inlineStr">
        <is>
          <t/>
        </is>
      </c>
      <c r="O41" t="inlineStr">
        <is>
          <t/>
        </is>
      </c>
      <c r="P41" t="inlineStr">
        <is>
          <t/>
        </is>
      </c>
    </row>
  </sheetData>
  <mergeCells>
    <mergeCell ref="A2:P2"/>
    <mergeCell ref="A3:P3"/>
    <mergeCell ref="A4:P4"/>
    <mergeCell ref="B5:P5"/>
    <mergeCell ref="B6:E6"/>
    <mergeCell ref="G7:I7"/>
    <mergeCell ref="O7:P7"/>
    <mergeCell ref="B8:N8"/>
    <mergeCell ref="A9:E9"/>
    <mergeCell ref="A10:P10"/>
    <mergeCell ref="A11:P11"/>
    <mergeCell ref="A12:H12"/>
    <mergeCell ref="I12:P12"/>
    <mergeCell ref="A13:B13"/>
    <mergeCell ref="A14:F14"/>
    <mergeCell ref="B15:I15"/>
    <mergeCell ref="J15:P15"/>
    <mergeCell ref="B16:L16"/>
    <mergeCell ref="M16:P16"/>
    <mergeCell ref="B17:P17"/>
    <mergeCell ref="B18:F18"/>
    <mergeCell ref="G18:P18"/>
    <mergeCell ref="B19:P19"/>
    <mergeCell ref="B20:P20"/>
    <mergeCell ref="B21:O21"/>
    <mergeCell ref="M22:N22"/>
    <mergeCell ref="B23:P23"/>
    <mergeCell ref="B24:F24"/>
    <mergeCell ref="B25:P25"/>
    <mergeCell ref="B26:L26"/>
    <mergeCell ref="B27:P27"/>
    <mergeCell ref="B28:P28"/>
    <mergeCell ref="C29:P29"/>
    <mergeCell ref="B30:P30"/>
    <mergeCell ref="B31:E31"/>
    <mergeCell ref="A32:E32"/>
    <mergeCell ref="H33:I33"/>
    <mergeCell ref="J33:K33"/>
    <mergeCell ref="L33:N33"/>
    <mergeCell ref="O33:P33"/>
    <mergeCell ref="J34:K34"/>
    <mergeCell ref="L34:N34"/>
    <mergeCell ref="O34:P34"/>
    <mergeCell ref="A35:D35"/>
    <mergeCell ref="H35:I35"/>
    <mergeCell ref="J35:K35"/>
    <mergeCell ref="L35:N35"/>
    <mergeCell ref="O35:P35"/>
    <mergeCell ref="A36:E36"/>
    <mergeCell ref="H36:I36"/>
    <mergeCell ref="J36:K36"/>
    <mergeCell ref="M36:N36"/>
    <mergeCell ref="O36:P36"/>
    <mergeCell ref="A37:D37"/>
    <mergeCell ref="H37:I37"/>
    <mergeCell ref="J37:K37"/>
    <mergeCell ref="M37:N37"/>
    <mergeCell ref="O37:P37"/>
    <mergeCell ref="A38:B38"/>
    <mergeCell ref="J38:K38"/>
    <mergeCell ref="M38:N38"/>
    <mergeCell ref="O38:P38"/>
    <mergeCell ref="A39:E39"/>
    <mergeCell ref="A40:B40"/>
    <mergeCell ref="H40:I40"/>
    <mergeCell ref="J40:K40"/>
    <mergeCell ref="L40:N40"/>
    <mergeCell ref="O40:P40"/>
    <mergeCell ref="B41:E41"/>
  </mergeCell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63 of 212”</t>
        </is>
      </c>
    </row>
    <row r="3">
      <c r="A3" t="inlineStr">
        <is>
          <t>Table: 63</t>
        </is>
      </c>
    </row>
    <row r="4">
      <c r="A4" t="inlineStr">
        <is>
          <t/>
        </is>
      </c>
    </row>
    <row r="5">
      <c r="A5" t="inlineStr">
        <is>
          <t>Programs &amp; Services</t>
        </is>
      </c>
      <c r="B5" t="inlineStr">
        <is>
          <t/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  <c r="G5" t="inlineStr">
        <is>
          <t/>
        </is>
      </c>
    </row>
    <row r="6">
      <c r="A6" t="inlineStr">
        <is>
          <t/>
        </is>
      </c>
      <c r="B6" t="inlineStr">
        <is>
          <t/>
        </is>
      </c>
      <c r="C6" t="inlineStr">
        <is>
          <t>FY 2010</t>
        </is>
      </c>
      <c r="D6" t="inlineStr">
        <is>
          <t>FY 2011</t>
        </is>
      </c>
      <c r="F6" t="inlineStr">
        <is>
          <t>FY 2012</t>
        </is>
      </c>
      <c r="G6" t="inlineStr">
        <is>
          <t/>
        </is>
      </c>
    </row>
    <row r="7">
      <c r="A7" t="inlineStr">
        <is>
          <t/>
        </is>
      </c>
      <c r="B7" t="inlineStr">
        <is>
          <t/>
        </is>
      </c>
      <c r="C7" t="inlineStr">
        <is>
          <t>Actual</t>
        </is>
      </c>
      <c r="D7" t="inlineStr">
        <is>
          <t>Approved</t>
        </is>
      </c>
      <c r="F7" t="inlineStr">
        <is>
          <t>Approved</t>
        </is>
      </c>
      <c r="G7" t="inlineStr">
        <is>
          <t>Positions</t>
        </is>
      </c>
    </row>
    <row r="8">
      <c r="A8" t="inlineStr">
        <is>
          <t>Commonwealth's Attorney</t>
        </is>
      </c>
      <c r="B8" t="inlineStr">
        <is>
          <t/>
        </is>
      </c>
      <c r="C8" t="inlineStr">
        <is>
          <t/>
        </is>
      </c>
      <c r="D8" t="inlineStr">
        <is>
          <t/>
        </is>
      </c>
      <c r="E8" t="inlineStr">
        <is>
          <t/>
        </is>
      </c>
      <c r="F8" t="inlineStr">
        <is>
          <t/>
        </is>
      </c>
      <c r="G8" t="inlineStr">
        <is>
          <t/>
        </is>
      </c>
    </row>
    <row r="9">
      <c r="A9" t="inlineStr">
        <is>
          <t>Commonwealth's Attorney Office</t>
        </is>
      </c>
      <c r="C9" t="inlineStr">
        <is>
          <t>5,458,119</t>
        </is>
      </c>
      <c r="D9" t="inlineStr">
        <is>
          <t>5,511,400</t>
        </is>
      </c>
      <c r="F9" t="inlineStr">
        <is>
          <t>5,382,600</t>
        </is>
      </c>
      <c r="G9" t="inlineStr">
        <is>
          <t>65</t>
        </is>
      </c>
    </row>
    <row r="10">
      <c r="A10" t="inlineStr">
        <is>
          <t>Provide management and oversight to staff</t>
        </is>
      </c>
      <c r="C10" t="inlineStr">
        <is>
          <t/>
        </is>
      </c>
      <c r="D10" t="inlineStr">
        <is>
          <t/>
        </is>
      </c>
      <c r="E10" t="inlineStr">
        <is>
          <t/>
        </is>
      </c>
      <c r="F10" t="inlineStr">
        <is>
          <t/>
        </is>
      </c>
      <c r="G10" t="inlineStr">
        <is>
          <t/>
        </is>
      </c>
    </row>
    <row r="11">
      <c r="A11" t="inlineStr">
        <is>
          <t>involved in the prosecution of felony crimes</t>
        </is>
      </c>
      <c r="C11" t="inlineStr">
        <is>
          <t/>
        </is>
      </c>
      <c r="D11" t="inlineStr">
        <is>
          <t/>
        </is>
      </c>
      <c r="E11" t="inlineStr">
        <is>
          <t/>
        </is>
      </c>
      <c r="F11" t="inlineStr">
        <is>
          <t/>
        </is>
      </c>
      <c r="G11" t="inlineStr">
        <is>
          <t/>
        </is>
      </c>
    </row>
    <row r="12">
      <c r="A12" t="inlineStr">
        <is>
          <t>committed in the City of Norfolk. Increase</t>
        </is>
      </c>
      <c r="C12" t="inlineStr">
        <is>
          <t/>
        </is>
      </c>
      <c r="D12" t="inlineStr">
        <is>
          <t/>
        </is>
      </c>
      <c r="E12" t="inlineStr">
        <is>
          <t/>
        </is>
      </c>
      <c r="F12" t="inlineStr">
        <is>
          <t/>
        </is>
      </c>
      <c r="G12" t="inlineStr">
        <is>
          <t/>
        </is>
      </c>
    </row>
    <row r="13">
      <c r="A13" t="inlineStr">
        <is>
          <t>victim satisfaction with the criminal justice</t>
        </is>
      </c>
      <c r="C13" t="inlineStr">
        <is>
          <t/>
        </is>
      </c>
      <c r="D13" t="inlineStr">
        <is>
          <t/>
        </is>
      </c>
      <c r="E13" t="inlineStr">
        <is>
          <t/>
        </is>
      </c>
      <c r="F13" t="inlineStr">
        <is>
          <t/>
        </is>
      </c>
      <c r="G13" t="inlineStr">
        <is>
          <t/>
        </is>
      </c>
    </row>
    <row r="14">
      <c r="A14" t="inlineStr">
        <is>
          <t>system through effective communication.</t>
        </is>
      </c>
      <c r="C14" t="inlineStr">
        <is>
          <t/>
        </is>
      </c>
      <c r="D14" t="inlineStr">
        <is>
          <t/>
        </is>
      </c>
      <c r="E14" t="inlineStr">
        <is>
          <t/>
        </is>
      </c>
      <c r="F14" t="inlineStr">
        <is>
          <t/>
        </is>
      </c>
      <c r="G14" t="inlineStr">
        <is>
          <t/>
        </is>
      </c>
    </row>
    <row r="15">
      <c r="A15" t="inlineStr">
        <is>
          <t>Total</t>
        </is>
      </c>
      <c r="B15" t="inlineStr">
        <is>
          <t/>
        </is>
      </c>
      <c r="C15" t="inlineStr">
        <is>
          <t>5,458,119</t>
        </is>
      </c>
      <c r="D15" t="inlineStr">
        <is>
          <t>5,511,400</t>
        </is>
      </c>
      <c r="F15" t="inlineStr">
        <is>
          <t>5,382,600</t>
        </is>
      </c>
      <c r="G15" t="inlineStr">
        <is>
          <t>65</t>
        </is>
      </c>
    </row>
    <row r="16">
      <c r="A16" t="inlineStr">
        <is>
          <t>Position Summary</t>
        </is>
      </c>
      <c r="B16" t="inlineStr">
        <is>
          <t/>
        </is>
      </c>
      <c r="C16" t="inlineStr">
        <is>
          <t/>
        </is>
      </c>
      <c r="D16" t="inlineStr">
        <is>
          <t/>
        </is>
      </c>
      <c r="E16" t="inlineStr">
        <is>
          <t/>
        </is>
      </c>
      <c r="F16" t="inlineStr">
        <is>
          <t/>
        </is>
      </c>
      <c r="G16" t="inlineStr">
        <is>
          <t/>
        </is>
      </c>
    </row>
    <row r="17">
      <c r="A17" t="inlineStr">
        <is>
          <t/>
        </is>
      </c>
      <c r="B17" t="inlineStr">
        <is>
          <t/>
        </is>
      </c>
      <c r="C17" t="inlineStr">
        <is>
          <t/>
        </is>
      </c>
      <c r="D17" t="inlineStr">
        <is>
          <t/>
        </is>
      </c>
      <c r="E17" t="inlineStr">
        <is>
          <t>FY 2011</t>
        </is>
      </c>
      <c r="F17" t="inlineStr">
        <is>
          <t/>
        </is>
      </c>
      <c r="G17" t="inlineStr">
        <is>
          <t>FY 2012</t>
        </is>
      </c>
    </row>
    <row r="18">
      <c r="A18" t="inlineStr">
        <is>
          <t/>
        </is>
      </c>
      <c r="B18" t="inlineStr">
        <is>
          <t/>
        </is>
      </c>
      <c r="C18" t="inlineStr">
        <is>
          <t/>
        </is>
      </c>
      <c r="D18" t="inlineStr">
        <is>
          <t/>
        </is>
      </c>
      <c r="E18" t="inlineStr">
        <is>
          <t>Approved</t>
        </is>
      </c>
      <c r="F18" t="inlineStr">
        <is>
          <t/>
        </is>
      </c>
      <c r="G18" t="inlineStr">
        <is>
          <t>Approved</t>
        </is>
      </c>
    </row>
    <row r="19">
      <c r="A19" t="inlineStr">
        <is>
          <t/>
        </is>
      </c>
      <c r="B19" t="inlineStr">
        <is>
          <t>Pay Grade</t>
        </is>
      </c>
      <c r="C19" t="inlineStr">
        <is>
          <t>Minimum</t>
        </is>
      </c>
      <c r="D19" t="inlineStr">
        <is>
          <t>Maximum</t>
        </is>
      </c>
      <c r="E19" t="inlineStr">
        <is>
          <t>Positions</t>
        </is>
      </c>
      <c r="F19" t="inlineStr">
        <is>
          <t>Change</t>
        </is>
      </c>
      <c r="G19" t="inlineStr">
        <is>
          <t>Positions</t>
        </is>
      </c>
    </row>
    <row r="20">
      <c r="A20" t="inlineStr">
        <is>
          <t>Administrative Assistant II-</t>
        </is>
      </c>
      <c r="B20" t="inlineStr">
        <is>
          <t/>
        </is>
      </c>
      <c r="C20" t="inlineStr">
        <is>
          <t/>
        </is>
      </c>
      <c r="D20" t="inlineStr">
        <is>
          <t/>
        </is>
      </c>
      <c r="E20" t="inlineStr">
        <is>
          <t/>
        </is>
      </c>
      <c r="F20" t="inlineStr">
        <is>
          <t/>
        </is>
      </c>
      <c r="G20" t="inlineStr">
        <is>
          <t/>
        </is>
      </c>
    </row>
    <row r="21">
      <c r="A21" t="inlineStr">
        <is>
          <t/>
        </is>
      </c>
      <c r="B21" t="inlineStr">
        <is>
          <t>COF002</t>
        </is>
      </c>
      <c r="C21" t="inlineStr">
        <is>
          <t>32,157</t>
        </is>
      </c>
      <c r="D21" t="inlineStr">
        <is>
          <t>51,407</t>
        </is>
      </c>
      <c r="E21" t="inlineStr">
        <is>
          <t>1</t>
        </is>
      </c>
      <c r="F21" t="inlineStr">
        <is>
          <t>0</t>
        </is>
      </c>
      <c r="G21" t="inlineStr">
        <is>
          <t>1</t>
        </is>
      </c>
    </row>
    <row r="22">
      <c r="A22" t="inlineStr">
        <is>
          <t>CWA</t>
        </is>
      </c>
      <c r="B22" t="inlineStr">
        <is>
          <t/>
        </is>
      </c>
      <c r="C22" t="inlineStr">
        <is>
          <t/>
        </is>
      </c>
      <c r="D22" t="inlineStr">
        <is>
          <t/>
        </is>
      </c>
      <c r="E22" t="inlineStr">
        <is>
          <t/>
        </is>
      </c>
      <c r="F22" t="inlineStr">
        <is>
          <t/>
        </is>
      </c>
      <c r="G22" t="inlineStr">
        <is>
          <t/>
        </is>
      </c>
    </row>
    <row r="23">
      <c r="A23" t="inlineStr">
        <is>
          <t>Assistant Commonwealth''s</t>
        </is>
      </c>
      <c r="B23" t="inlineStr">
        <is>
          <t/>
        </is>
      </c>
      <c r="C23" t="inlineStr">
        <is>
          <t/>
        </is>
      </c>
      <c r="D23" t="inlineStr">
        <is>
          <t/>
        </is>
      </c>
      <c r="E23" t="inlineStr">
        <is>
          <t/>
        </is>
      </c>
      <c r="F23" t="inlineStr">
        <is>
          <t/>
        </is>
      </c>
      <c r="G23" t="inlineStr">
        <is>
          <t/>
        </is>
      </c>
    </row>
    <row r="24">
      <c r="A24" t="inlineStr">
        <is>
          <t/>
        </is>
      </c>
      <c r="B24" t="inlineStr">
        <is>
          <t>COF008</t>
        </is>
      </c>
      <c r="C24" t="inlineStr">
        <is>
          <t>51,213</t>
        </is>
      </c>
      <c r="D24" t="inlineStr">
        <is>
          <t>81,429</t>
        </is>
      </c>
      <c r="E24" t="inlineStr">
        <is>
          <t>15</t>
        </is>
      </c>
      <c r="F24" t="inlineStr">
        <is>
          <t>0</t>
        </is>
      </c>
      <c r="G24" t="inlineStr">
        <is>
          <t>15</t>
        </is>
      </c>
    </row>
    <row r="25">
      <c r="A25" t="inlineStr">
        <is>
          <t>Attorney I</t>
        </is>
      </c>
      <c r="B25" t="inlineStr">
        <is>
          <t/>
        </is>
      </c>
      <c r="C25" t="inlineStr">
        <is>
          <t/>
        </is>
      </c>
      <c r="D25" t="inlineStr">
        <is>
          <t/>
        </is>
      </c>
      <c r="E25" t="inlineStr">
        <is>
          <t/>
        </is>
      </c>
      <c r="F25" t="inlineStr">
        <is>
          <t/>
        </is>
      </c>
      <c r="G25" t="inlineStr">
        <is>
          <t/>
        </is>
      </c>
    </row>
    <row r="26">
      <c r="A26" t="inlineStr">
        <is>
          <t>Assistant Commonwealth''s</t>
        </is>
      </c>
      <c r="B26" t="inlineStr">
        <is>
          <t/>
        </is>
      </c>
      <c r="C26" t="inlineStr">
        <is>
          <t/>
        </is>
      </c>
      <c r="D26" t="inlineStr">
        <is>
          <t/>
        </is>
      </c>
      <c r="E26" t="inlineStr">
        <is>
          <t/>
        </is>
      </c>
      <c r="F26" t="inlineStr">
        <is>
          <t/>
        </is>
      </c>
      <c r="G26" t="inlineStr">
        <is>
          <t/>
        </is>
      </c>
    </row>
    <row r="27">
      <c r="A27" t="inlineStr">
        <is>
          <t/>
        </is>
      </c>
      <c r="B27" t="inlineStr">
        <is>
          <t>COF009</t>
        </is>
      </c>
      <c r="C27" t="inlineStr">
        <is>
          <t>59,985</t>
        </is>
      </c>
      <c r="D27" t="inlineStr">
        <is>
          <t>95,373</t>
        </is>
      </c>
      <c r="E27" t="inlineStr">
        <is>
          <t>7</t>
        </is>
      </c>
      <c r="F27" t="inlineStr">
        <is>
          <t>0</t>
        </is>
      </c>
      <c r="G27" t="inlineStr">
        <is>
          <t>7</t>
        </is>
      </c>
    </row>
    <row r="28">
      <c r="A28" t="inlineStr">
        <is>
          <t>Attorney II</t>
        </is>
      </c>
      <c r="B28" t="inlineStr">
        <is>
          <t/>
        </is>
      </c>
      <c r="C28" t="inlineStr">
        <is>
          <t/>
        </is>
      </c>
      <c r="D28" t="inlineStr">
        <is>
          <t/>
        </is>
      </c>
      <c r="E28" t="inlineStr">
        <is>
          <t/>
        </is>
      </c>
      <c r="F28" t="inlineStr">
        <is>
          <t/>
        </is>
      </c>
      <c r="G28" t="inlineStr">
        <is>
          <t/>
        </is>
      </c>
    </row>
    <row r="29">
      <c r="A29" t="inlineStr">
        <is>
          <t>Assistant Commonwealth''s</t>
        </is>
      </c>
      <c r="B29" t="inlineStr">
        <is>
          <t/>
        </is>
      </c>
      <c r="C29" t="inlineStr">
        <is>
          <t/>
        </is>
      </c>
      <c r="D29" t="inlineStr">
        <is>
          <t/>
        </is>
      </c>
      <c r="E29" t="inlineStr">
        <is>
          <t/>
        </is>
      </c>
      <c r="F29" t="inlineStr">
        <is>
          <t/>
        </is>
      </c>
      <c r="G29" t="inlineStr">
        <is>
          <t/>
        </is>
      </c>
    </row>
    <row r="30">
      <c r="A30" t="inlineStr">
        <is>
          <t/>
        </is>
      </c>
      <c r="B30" t="inlineStr">
        <is>
          <t>COF010</t>
        </is>
      </c>
      <c r="C30" t="inlineStr">
        <is>
          <t>70,314</t>
        </is>
      </c>
      <c r="D30" t="inlineStr">
        <is>
          <t>111,800</t>
        </is>
      </c>
      <c r="E30" t="inlineStr">
        <is>
          <t>7</t>
        </is>
      </c>
      <c r="F30" t="inlineStr">
        <is>
          <t>0</t>
        </is>
      </c>
      <c r="G30" t="inlineStr">
        <is>
          <t>7</t>
        </is>
      </c>
    </row>
    <row r="31">
      <c r="A31" t="inlineStr">
        <is>
          <t>Attorney III</t>
        </is>
      </c>
      <c r="B31" t="inlineStr">
        <is>
          <t/>
        </is>
      </c>
      <c r="C31" t="inlineStr">
        <is>
          <t/>
        </is>
      </c>
      <c r="D31" t="inlineStr">
        <is>
          <t/>
        </is>
      </c>
      <c r="E31" t="inlineStr">
        <is>
          <t/>
        </is>
      </c>
      <c r="F31" t="inlineStr">
        <is>
          <t/>
        </is>
      </c>
      <c r="G31" t="inlineStr">
        <is>
          <t/>
        </is>
      </c>
    </row>
    <row r="32">
      <c r="A32" t="inlineStr">
        <is>
          <t>Chief Deputy</t>
        </is>
      </c>
      <c r="B32" t="inlineStr">
        <is>
          <t/>
        </is>
      </c>
      <c r="C32" t="inlineStr">
        <is>
          <t/>
        </is>
      </c>
      <c r="D32" t="inlineStr">
        <is>
          <t/>
        </is>
      </c>
      <c r="E32" t="inlineStr">
        <is>
          <t/>
        </is>
      </c>
      <c r="F32" t="inlineStr">
        <is>
          <t/>
        </is>
      </c>
      <c r="G32" t="inlineStr">
        <is>
          <t/>
        </is>
      </c>
    </row>
    <row r="33">
      <c r="A33" t="inlineStr">
        <is>
          <t/>
        </is>
      </c>
      <c r="B33" t="inlineStr">
        <is>
          <t>COF012</t>
        </is>
      </c>
      <c r="C33" t="inlineStr">
        <is>
          <t>91,810</t>
        </is>
      </c>
      <c r="D33" t="inlineStr">
        <is>
          <t>145,979</t>
        </is>
      </c>
      <c r="E33" t="inlineStr">
        <is>
          <t>1</t>
        </is>
      </c>
      <c r="F33" t="inlineStr">
        <is>
          <t>0</t>
        </is>
      </c>
      <c r="G33" t="inlineStr">
        <is>
          <t>1</t>
        </is>
      </c>
    </row>
    <row r="34">
      <c r="A34" t="inlineStr">
        <is>
          <t>Commonwealth''s Attorney</t>
        </is>
      </c>
      <c r="B34" t="inlineStr">
        <is>
          <t/>
        </is>
      </c>
      <c r="C34" t="inlineStr">
        <is>
          <t/>
        </is>
      </c>
      <c r="D34" t="inlineStr">
        <is>
          <t/>
        </is>
      </c>
      <c r="E34" t="inlineStr">
        <is>
          <t/>
        </is>
      </c>
      <c r="F34" t="inlineStr">
        <is>
          <t/>
        </is>
      </c>
      <c r="G34" t="inlineStr">
        <is>
          <t/>
        </is>
      </c>
    </row>
    <row r="35">
      <c r="A35" t="inlineStr">
        <is>
          <t>Commonwealth''s Attorney</t>
        </is>
      </c>
      <c r="B35" t="inlineStr">
        <is>
          <t>COF013</t>
        </is>
      </c>
      <c r="C35" t="inlineStr">
        <is>
          <t>129,455</t>
        </is>
      </c>
      <c r="D35" t="inlineStr">
        <is>
          <t>205,834</t>
        </is>
      </c>
      <c r="E35" t="inlineStr">
        <is>
          <t>1</t>
        </is>
      </c>
      <c r="F35" t="inlineStr">
        <is>
          <t>0</t>
        </is>
      </c>
      <c r="G35" t="inlineStr">
        <is>
          <t>1</t>
        </is>
      </c>
    </row>
    <row r="36">
      <c r="A36" t="inlineStr">
        <is>
          <t>CWA-Director of</t>
        </is>
      </c>
      <c r="B36" t="inlineStr">
        <is>
          <t/>
        </is>
      </c>
      <c r="C36" t="inlineStr">
        <is>
          <t/>
        </is>
      </c>
      <c r="D36" t="inlineStr">
        <is>
          <t/>
        </is>
      </c>
      <c r="E36" t="inlineStr">
        <is>
          <t/>
        </is>
      </c>
      <c r="F36" t="inlineStr">
        <is>
          <t/>
        </is>
      </c>
      <c r="G36" t="inlineStr">
        <is>
          <t/>
        </is>
      </c>
    </row>
    <row r="37">
      <c r="A37" t="inlineStr">
        <is>
          <t/>
        </is>
      </c>
      <c r="B37" t="inlineStr">
        <is>
          <t>COF006</t>
        </is>
      </c>
      <c r="C37" t="inlineStr">
        <is>
          <t>43,483</t>
        </is>
      </c>
      <c r="D37" t="inlineStr">
        <is>
          <t>69,508</t>
        </is>
      </c>
      <c r="E37" t="inlineStr">
        <is>
          <t>1</t>
        </is>
      </c>
      <c r="F37" t="inlineStr">
        <is>
          <t>0</t>
        </is>
      </c>
      <c r="G37" t="inlineStr">
        <is>
          <t>1</t>
        </is>
      </c>
    </row>
    <row r="38">
      <c r="A38" t="inlineStr">
        <is>
          <t>Communications</t>
        </is>
      </c>
      <c r="B38" t="inlineStr">
        <is>
          <t/>
        </is>
      </c>
      <c r="C38" t="inlineStr">
        <is>
          <t/>
        </is>
      </c>
      <c r="D38" t="inlineStr">
        <is>
          <t/>
        </is>
      </c>
      <c r="E38" t="inlineStr">
        <is>
          <t/>
        </is>
      </c>
      <c r="F38" t="inlineStr">
        <is>
          <t/>
        </is>
      </c>
      <c r="G38" t="inlineStr">
        <is>
          <t/>
        </is>
      </c>
    </row>
    <row r="39">
      <c r="A39" t="inlineStr">
        <is>
          <t>CWA-Victim / Witness</t>
        </is>
      </c>
      <c r="B39" t="inlineStr">
        <is>
          <t/>
        </is>
      </c>
      <c r="C39" t="inlineStr">
        <is>
          <t/>
        </is>
      </c>
      <c r="D39" t="inlineStr">
        <is>
          <t/>
        </is>
      </c>
      <c r="E39" t="inlineStr">
        <is>
          <t/>
        </is>
      </c>
      <c r="F39" t="inlineStr">
        <is>
          <t/>
        </is>
      </c>
      <c r="G39" t="inlineStr">
        <is>
          <t/>
        </is>
      </c>
    </row>
    <row r="40">
      <c r="A40" t="inlineStr">
        <is>
          <t/>
        </is>
      </c>
      <c r="B40" t="inlineStr">
        <is>
          <t>COF001</t>
        </is>
      </c>
      <c r="C40" t="inlineStr">
        <is>
          <t>27,697</t>
        </is>
      </c>
      <c r="D40" t="inlineStr">
        <is>
          <t>44,277</t>
        </is>
      </c>
      <c r="E40" t="inlineStr">
        <is>
          <t>1</t>
        </is>
      </c>
      <c r="F40" t="inlineStr">
        <is>
          <t>0</t>
        </is>
      </c>
      <c r="G40" t="inlineStr">
        <is>
          <t>1</t>
        </is>
      </c>
    </row>
    <row r="41">
      <c r="A41" t="inlineStr">
        <is>
          <t>Coordinator</t>
        </is>
      </c>
      <c r="B41" t="inlineStr">
        <is>
          <t/>
        </is>
      </c>
      <c r="C41" t="inlineStr">
        <is>
          <t/>
        </is>
      </c>
      <c r="D41" t="inlineStr">
        <is>
          <t/>
        </is>
      </c>
      <c r="E41" t="inlineStr">
        <is>
          <t/>
        </is>
      </c>
      <c r="F41" t="inlineStr">
        <is>
          <t/>
        </is>
      </c>
      <c r="G41" t="inlineStr">
        <is>
          <t/>
        </is>
      </c>
    </row>
    <row r="42">
      <c r="A42" t="inlineStr">
        <is>
          <t>Deputy Commonwealth''s</t>
        </is>
      </c>
      <c r="B42" t="inlineStr">
        <is>
          <t/>
        </is>
      </c>
      <c r="C42" t="inlineStr">
        <is>
          <t/>
        </is>
      </c>
      <c r="D42" t="inlineStr">
        <is>
          <t/>
        </is>
      </c>
      <c r="E42" t="inlineStr">
        <is>
          <t/>
        </is>
      </c>
      <c r="F42" t="inlineStr">
        <is>
          <t/>
        </is>
      </c>
      <c r="G42" t="inlineStr">
        <is>
          <t/>
        </is>
      </c>
    </row>
    <row r="43">
      <c r="A43" t="inlineStr">
        <is>
          <t/>
        </is>
      </c>
      <c r="B43" t="inlineStr">
        <is>
          <t>COF011</t>
        </is>
      </c>
      <c r="C43" t="inlineStr">
        <is>
          <t>82,496</t>
        </is>
      </c>
      <c r="D43" t="inlineStr">
        <is>
          <t>131,169</t>
        </is>
      </c>
      <c r="E43" t="inlineStr">
        <is>
          <t>5</t>
        </is>
      </c>
      <c r="F43" t="inlineStr">
        <is>
          <t>0</t>
        </is>
      </c>
      <c r="G43" t="inlineStr">
        <is>
          <t>5</t>
        </is>
      </c>
    </row>
    <row r="44">
      <c r="A44" t="inlineStr">
        <is>
          <t>Attorney</t>
        </is>
      </c>
      <c r="B44" t="inlineStr">
        <is>
          <t/>
        </is>
      </c>
      <c r="C44" t="inlineStr">
        <is>
          <t/>
        </is>
      </c>
      <c r="D44" t="inlineStr">
        <is>
          <t/>
        </is>
      </c>
      <c r="E44" t="inlineStr">
        <is>
          <t/>
        </is>
      </c>
      <c r="F44" t="inlineStr">
        <is>
          <t/>
        </is>
      </c>
      <c r="G44" t="inlineStr">
        <is>
          <t/>
        </is>
      </c>
    </row>
    <row r="45">
      <c r="A45" t="inlineStr">
        <is>
          <t>Legal Administrator CWA</t>
        </is>
      </c>
      <c r="B45" t="inlineStr">
        <is>
          <t>COF007</t>
        </is>
      </c>
      <c r="C45" t="inlineStr">
        <is>
          <t>52,583</t>
        </is>
      </c>
      <c r="D45" t="inlineStr">
        <is>
          <t>84,060</t>
        </is>
      </c>
      <c r="E45" t="inlineStr">
        <is>
          <t>1</t>
        </is>
      </c>
      <c r="F45" t="inlineStr">
        <is>
          <t>0</t>
        </is>
      </c>
      <c r="G45" t="inlineStr">
        <is>
          <t>1</t>
        </is>
      </c>
    </row>
    <row r="46">
      <c r="A46" t="inlineStr">
        <is>
          <t>Legal Assistant CWA</t>
        </is>
      </c>
      <c r="B46" t="inlineStr">
        <is>
          <t>COF005</t>
        </is>
      </c>
      <c r="C46" t="inlineStr">
        <is>
          <t>38,173</t>
        </is>
      </c>
      <c r="D46" t="inlineStr">
        <is>
          <t>61,021</t>
        </is>
      </c>
      <c r="E46" t="inlineStr">
        <is>
          <t>1</t>
        </is>
      </c>
      <c r="F46" t="inlineStr">
        <is>
          <t>0</t>
        </is>
      </c>
      <c r="G46" t="inlineStr">
        <is>
          <t>1</t>
        </is>
      </c>
    </row>
    <row r="47">
      <c r="A47" t="inlineStr">
        <is>
          <t>Legal Secretary I</t>
        </is>
      </c>
      <c r="B47" t="inlineStr">
        <is>
          <t>OPS008</t>
        </is>
      </c>
      <c r="C47" t="inlineStr">
        <is>
          <t>27,697</t>
        </is>
      </c>
      <c r="D47" t="inlineStr">
        <is>
          <t>44,276</t>
        </is>
      </c>
      <c r="E47" t="inlineStr">
        <is>
          <t>3</t>
        </is>
      </c>
      <c r="F47" t="inlineStr">
        <is>
          <t>0</t>
        </is>
      </c>
      <c r="G47" t="inlineStr">
        <is>
          <t>3</t>
        </is>
      </c>
    </row>
    <row r="48">
      <c r="A48" t="inlineStr">
        <is>
          <t>Legal Secretary I CWA</t>
        </is>
      </c>
      <c r="B48" t="inlineStr">
        <is>
          <t>COF001</t>
        </is>
      </c>
      <c r="C48" t="inlineStr">
        <is>
          <t>27,697</t>
        </is>
      </c>
      <c r="D48" t="inlineStr">
        <is>
          <t>44,277</t>
        </is>
      </c>
      <c r="E48" t="inlineStr">
        <is>
          <t>8</t>
        </is>
      </c>
      <c r="F48" t="inlineStr">
        <is>
          <t>0</t>
        </is>
      </c>
      <c r="G48" t="inlineStr">
        <is>
          <t>8</t>
        </is>
      </c>
    </row>
    <row r="49">
      <c r="A49" t="inlineStr">
        <is>
          <t>Legal Secretary II</t>
        </is>
      </c>
      <c r="B49" t="inlineStr">
        <is>
          <t>OPS010</t>
        </is>
      </c>
      <c r="C49" t="inlineStr">
        <is>
          <t>32,456</t>
        </is>
      </c>
      <c r="D49" t="inlineStr">
        <is>
          <t>51,882</t>
        </is>
      </c>
      <c r="E49" t="inlineStr">
        <is>
          <t>1</t>
        </is>
      </c>
      <c r="F49" t="inlineStr">
        <is>
          <t>0</t>
        </is>
      </c>
      <c r="G49" t="inlineStr">
        <is>
          <t>1</t>
        </is>
      </c>
    </row>
    <row r="50">
      <c r="A50" t="inlineStr">
        <is>
          <t>Legal Secretary II CWA</t>
        </is>
      </c>
      <c r="B50" t="inlineStr">
        <is>
          <t>COF003</t>
        </is>
      </c>
      <c r="C50" t="inlineStr">
        <is>
          <t>32,455</t>
        </is>
      </c>
      <c r="D50" t="inlineStr">
        <is>
          <t>51,407</t>
        </is>
      </c>
      <c r="E50" t="inlineStr">
        <is>
          <t>4</t>
        </is>
      </c>
      <c r="F50" t="inlineStr">
        <is>
          <t>0</t>
        </is>
      </c>
      <c r="G50" t="inlineStr">
        <is>
          <t>4</t>
        </is>
      </c>
    </row>
    <row r="51">
      <c r="A51" t="inlineStr">
        <is>
          <t>Paralegal CWA</t>
        </is>
      </c>
      <c r="B51" t="inlineStr">
        <is>
          <t>COF003</t>
        </is>
      </c>
      <c r="C51" t="inlineStr">
        <is>
          <t>32,455</t>
        </is>
      </c>
      <c r="D51" t="inlineStr">
        <is>
          <t>51,407</t>
        </is>
      </c>
      <c r="E51" t="inlineStr">
        <is>
          <t>8</t>
        </is>
      </c>
      <c r="F51" t="inlineStr">
        <is>
          <t>0</t>
        </is>
      </c>
      <c r="G51" t="inlineStr">
        <is>
          <t>8</t>
        </is>
      </c>
    </row>
    <row r="52">
      <c r="A52" t="inlineStr">
        <is>
          <t>Total</t>
        </is>
      </c>
      <c r="B52" t="inlineStr">
        <is>
          <t/>
        </is>
      </c>
      <c r="C52" t="inlineStr">
        <is>
          <t/>
        </is>
      </c>
      <c r="D52" t="inlineStr">
        <is>
          <t/>
        </is>
      </c>
      <c r="E52" t="inlineStr">
        <is>
          <t>65</t>
        </is>
      </c>
      <c r="F52" t="inlineStr">
        <is>
          <t/>
        </is>
      </c>
      <c r="G52" t="inlineStr">
        <is>
          <t>65</t>
        </is>
      </c>
    </row>
    <row r="53">
      <c r="A53" t="inlineStr">
        <is>
          <t/>
        </is>
      </c>
      <c r="B53" t="inlineStr">
        <is>
          <t/>
        </is>
      </c>
      <c r="C53" t="inlineStr">
        <is>
          <t/>
        </is>
      </c>
      <c r="D53" t="inlineStr">
        <is>
          <t/>
        </is>
      </c>
      <c r="E53" t="inlineStr">
        <is>
          <t>Commonwealth's Attorney</t>
        </is>
      </c>
      <c r="G53" t="inlineStr">
        <is>
          <t>133</t>
        </is>
      </c>
    </row>
  </sheetData>
  <mergeCells>
    <mergeCell ref="A2:G2"/>
    <mergeCell ref="A3:G3"/>
    <mergeCell ref="A4:G4"/>
    <mergeCell ref="D6:E6"/>
    <mergeCell ref="D7:E7"/>
    <mergeCell ref="A9:B9"/>
    <mergeCell ref="D9:E9"/>
    <mergeCell ref="A10:B10"/>
    <mergeCell ref="A11:B11"/>
    <mergeCell ref="A12:B12"/>
    <mergeCell ref="A13:B13"/>
    <mergeCell ref="A14:B14"/>
    <mergeCell ref="D15:E15"/>
    <mergeCell ref="E53:F53"/>
  </mergeCell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64 of 212”</t>
        </is>
      </c>
    </row>
    <row r="3">
      <c r="A3" t="inlineStr">
        <is>
          <t>Table: 64</t>
        </is>
      </c>
    </row>
    <row r="4">
      <c r="A4" t="inlineStr">
        <is>
          <t/>
        </is>
      </c>
    </row>
    <row r="5">
      <c r="A5" t="inlineStr">
        <is>
          <t>S HERIFF AND J AIL</t>
        </is>
      </c>
      <c r="F5" t="inlineStr">
        <is>
          <t/>
        </is>
      </c>
      <c r="G5" t="inlineStr">
        <is>
          <t/>
        </is>
      </c>
      <c r="H5" t="inlineStr">
        <is>
          <t/>
        </is>
      </c>
      <c r="I5" t="inlineStr">
        <is>
          <t/>
        </is>
      </c>
      <c r="J5" t="inlineStr">
        <is>
          <t/>
        </is>
      </c>
      <c r="K5" t="inlineStr">
        <is>
          <t/>
        </is>
      </c>
      <c r="L5" t="inlineStr">
        <is>
          <t/>
        </is>
      </c>
      <c r="M5" t="inlineStr">
        <is>
          <t/>
        </is>
      </c>
      <c r="N5" t="inlineStr">
        <is>
          <t/>
        </is>
      </c>
    </row>
    <row r="6">
      <c r="A6" t="inlineStr">
        <is>
          <t>MISSION S TATEMENT</t>
        </is>
      </c>
      <c r="E6" t="inlineStr">
        <is>
          <t/>
        </is>
      </c>
      <c r="F6" t="inlineStr">
        <is>
          <t/>
        </is>
      </c>
      <c r="G6" t="inlineStr">
        <is>
          <t/>
        </is>
      </c>
      <c r="H6" t="inlineStr">
        <is>
          <t/>
        </is>
      </c>
      <c r="I6" t="inlineStr">
        <is>
          <t/>
        </is>
      </c>
      <c r="J6" t="inlineStr">
        <is>
          <t/>
        </is>
      </c>
      <c r="K6" t="inlineStr">
        <is>
          <t/>
        </is>
      </c>
      <c r="L6" t="inlineStr">
        <is>
          <t/>
        </is>
      </c>
      <c r="M6" t="inlineStr">
        <is>
          <t/>
        </is>
      </c>
      <c r="N6" t="inlineStr">
        <is>
          <t/>
        </is>
      </c>
    </row>
    <row r="7">
      <c r="A7" t="inlineStr">
        <is>
          <t>The Norfolk Sheriff's Office serves the residents of Norfolk by providing for the incarceration of adult and</t>
        </is>
      </c>
    </row>
    <row r="8">
      <c r="A8" t="inlineStr">
        <is>
          <t>certified juvenile offenders in methods that protect public safety; maintaining institutional safety in a cost-</t>
        </is>
      </c>
    </row>
    <row r="9">
      <c r="A9" t="inlineStr">
        <is>
          <t>effective manner that meets statutory and constitutional standards; providing services and programs for</t>
        </is>
      </c>
    </row>
    <row r="10">
      <c r="A10" t="inlineStr">
        <is>
          <t>inmates seeking assistance with the intent to reduce recidivism; providing a safe and secure environment</t>
        </is>
      </c>
    </row>
    <row r="11">
      <c r="A11" t="inlineStr">
        <is>
          <t>for the Juvenile Courts, Circuit Courts and the District Courts of the City of Norfolk; ensuring that order and</t>
        </is>
      </c>
    </row>
    <row r="12">
      <c r="A12" t="inlineStr">
        <is>
          <t>decorum are maintained during all court proceedings; and providing for the timely service of all process</t>
        </is>
      </c>
    </row>
    <row r="13">
      <c r="A13" t="inlineStr">
        <is>
          <t>and criminal warrants received by the Norfolk Sheriff's office.</t>
        </is>
      </c>
      <c r="H13" t="inlineStr">
        <is>
          <t/>
        </is>
      </c>
      <c r="I13" t="inlineStr">
        <is>
          <t/>
        </is>
      </c>
      <c r="J13" t="inlineStr">
        <is>
          <t/>
        </is>
      </c>
      <c r="K13" t="inlineStr">
        <is>
          <t/>
        </is>
      </c>
      <c r="L13" t="inlineStr">
        <is>
          <t/>
        </is>
      </c>
      <c r="M13" t="inlineStr">
        <is>
          <t/>
        </is>
      </c>
      <c r="N13" t="inlineStr">
        <is>
          <t/>
        </is>
      </c>
    </row>
    <row r="14">
      <c r="A14" t="inlineStr">
        <is>
          <t>D EPARTMENT OVERVIEW</t>
        </is>
      </c>
      <c r="F14" t="inlineStr">
        <is>
          <t/>
        </is>
      </c>
      <c r="G14" t="inlineStr">
        <is>
          <t/>
        </is>
      </c>
      <c r="H14" t="inlineStr">
        <is>
          <t/>
        </is>
      </c>
      <c r="I14" t="inlineStr">
        <is>
          <t/>
        </is>
      </c>
      <c r="J14" t="inlineStr">
        <is>
          <t/>
        </is>
      </c>
      <c r="K14" t="inlineStr">
        <is>
          <t/>
        </is>
      </c>
      <c r="L14" t="inlineStr">
        <is>
          <t/>
        </is>
      </c>
      <c r="M14" t="inlineStr">
        <is>
          <t/>
        </is>
      </c>
      <c r="N14" t="inlineStr">
        <is>
          <t/>
        </is>
      </c>
    </row>
    <row r="15">
      <c r="A15" t="inlineStr">
        <is>
          <t>The Norfolk Sheriff's office is required by the State Constitution to operate in three capacities: maintain a</t>
        </is>
      </c>
    </row>
    <row r="16">
      <c r="A16" t="inlineStr">
        <is>
          <t>safe and secure jail facility; ensure public safety in the Norfolk court system; and, execute various types of</t>
        </is>
      </c>
    </row>
    <row r="17">
      <c r="A17" t="inlineStr">
        <is>
          <t>civil processes. In addition, the Norfolk Sheriff's office provides services and programs to incarcerated</t>
        </is>
      </c>
    </row>
    <row r="18">
      <c r="A18" t="inlineStr">
        <is>
          <t>offenders with the intention to reduce recidivism. The Norfolk Sheriff's office also provides City residents</t>
        </is>
      </c>
    </row>
    <row r="19">
      <c r="A19" t="inlineStr">
        <is>
          <t>with community and crime prevention programs.</t>
        </is>
      </c>
      <c r="G19" t="inlineStr">
        <is>
          <t/>
        </is>
      </c>
      <c r="H19" t="inlineStr">
        <is>
          <t/>
        </is>
      </c>
      <c r="I19" t="inlineStr">
        <is>
          <t/>
        </is>
      </c>
      <c r="J19" t="inlineStr">
        <is>
          <t/>
        </is>
      </c>
      <c r="K19" t="inlineStr">
        <is>
          <t/>
        </is>
      </c>
      <c r="L19" t="inlineStr">
        <is>
          <t/>
        </is>
      </c>
      <c r="M19" t="inlineStr">
        <is>
          <t/>
        </is>
      </c>
      <c r="N19" t="inlineStr">
        <is>
          <t/>
        </is>
      </c>
    </row>
    <row r="20">
      <c r="A20" t="inlineStr">
        <is>
          <t>Civil Process and Court Security: The purpose of service of civil process is to provide a timely notice to a</t>
        </is>
      </c>
    </row>
    <row r="21">
      <c r="A21" t="inlineStr">
        <is>
          <t>person or legal entity of pending legal action in which they somehow may be involved, including civil</t>
        </is>
      </c>
    </row>
    <row r="22">
      <c r="A22" t="inlineStr">
        <is>
          <t>subpoenas and warrants, writs, and eviction notices.</t>
        </is>
      </c>
      <c r="H22" t="inlineStr">
        <is>
          <t/>
        </is>
      </c>
      <c r="I22" t="inlineStr">
        <is>
          <t/>
        </is>
      </c>
      <c r="J22" t="inlineStr">
        <is>
          <t/>
        </is>
      </c>
      <c r="K22" t="inlineStr">
        <is>
          <t/>
        </is>
      </c>
      <c r="L22" t="inlineStr">
        <is>
          <t/>
        </is>
      </c>
      <c r="M22" t="inlineStr">
        <is>
          <t/>
        </is>
      </c>
      <c r="N22" t="inlineStr">
        <is>
          <t/>
        </is>
      </c>
    </row>
    <row r="23">
      <c r="A23" t="inlineStr">
        <is>
          <t>Community Corrections: The Inmate Work Force and Work Release Programs provide an opportunity for</t>
        </is>
      </c>
    </row>
    <row r="24">
      <c r="A24" t="inlineStr">
        <is>
          <t>qualified inmates to receive credit for fines and court costs, receive job training, earn early release credit,</t>
        </is>
      </c>
    </row>
    <row r="25">
      <c r="A25" t="inlineStr">
        <is>
          <t>secure paid employment and be considered for home electronic monitoring.</t>
        </is>
      </c>
      <c r="K25" t="inlineStr">
        <is>
          <t>These programs also help</t>
        </is>
      </c>
    </row>
    <row r="26">
      <c r="A26" t="inlineStr">
        <is>
          <t>reduce jail overcrowding and introduce a work ethic to young inmates.</t>
        </is>
      </c>
      <c r="J26" t="inlineStr">
        <is>
          <t>The Weekender Work program</t>
        </is>
      </c>
    </row>
    <row r="27">
      <c r="A27" t="inlineStr">
        <is>
          <t>allows</t>
        </is>
      </c>
      <c r="B27" t="inlineStr">
        <is>
          <t>inmates</t>
        </is>
      </c>
      <c r="C27" t="inlineStr">
        <is>
          <t>to</t>
        </is>
      </c>
      <c r="D27" t="inlineStr">
        <is>
          <t>provide</t>
        </is>
      </c>
      <c r="E27" t="inlineStr">
        <is>
          <t>community</t>
        </is>
      </c>
      <c r="F27" t="inlineStr">
        <is>
          <t>service</t>
        </is>
      </c>
      <c r="G27" t="inlineStr">
        <is>
          <t>during</t>
        </is>
      </c>
      <c r="H27" t="inlineStr">
        <is>
          <t>weekend</t>
        </is>
      </c>
      <c r="I27" t="inlineStr">
        <is>
          <t>days</t>
        </is>
      </c>
      <c r="J27" t="inlineStr">
        <is>
          <t>as</t>
        </is>
      </c>
      <c r="K27" t="inlineStr">
        <is>
          <t>an</t>
        </is>
      </c>
      <c r="L27" t="inlineStr">
        <is>
          <t>alternative</t>
        </is>
      </c>
      <c r="M27" t="inlineStr">
        <is>
          <t>to</t>
        </is>
      </c>
      <c r="N27" t="inlineStr">
        <is>
          <t>serving</t>
        </is>
      </c>
    </row>
    <row r="28">
      <c r="A28" t="inlineStr">
        <is>
          <t>consecutive days in jail, allowing them to maintain gainful employment.</t>
        </is>
      </c>
      <c r="J28" t="inlineStr">
        <is>
          <t/>
        </is>
      </c>
      <c r="K28" t="inlineStr">
        <is>
          <t/>
        </is>
      </c>
      <c r="L28" t="inlineStr">
        <is>
          <t/>
        </is>
      </c>
      <c r="M28" t="inlineStr">
        <is>
          <t/>
        </is>
      </c>
      <c r="N28" t="inlineStr">
        <is>
          <t/>
        </is>
      </c>
    </row>
    <row r="29">
      <c r="A29" t="inlineStr">
        <is>
          <t>Community Affairs: The Norfolk Sheriff's office works within the community by offering programs and</t>
        </is>
      </c>
    </row>
    <row r="30">
      <c r="A30" t="inlineStr">
        <is>
          <t>services to the residents of the City of Norfolk.</t>
        </is>
      </c>
      <c r="F30" t="inlineStr">
        <is>
          <t/>
        </is>
      </c>
      <c r="G30" t="inlineStr">
        <is>
          <t/>
        </is>
      </c>
      <c r="H30" t="inlineStr">
        <is>
          <t/>
        </is>
      </c>
      <c r="I30" t="inlineStr">
        <is>
          <t/>
        </is>
      </c>
      <c r="J30" t="inlineStr">
        <is>
          <t/>
        </is>
      </c>
      <c r="K30" t="inlineStr">
        <is>
          <t/>
        </is>
      </c>
      <c r="L30" t="inlineStr">
        <is>
          <t/>
        </is>
      </c>
      <c r="M30" t="inlineStr">
        <is>
          <t/>
        </is>
      </c>
      <c r="N30" t="inlineStr">
        <is>
          <t/>
        </is>
      </c>
    </row>
    <row r="31">
      <c r="A31" t="inlineStr">
        <is>
          <t/>
        </is>
      </c>
      <c r="B31" t="inlineStr">
        <is>
          <t/>
        </is>
      </c>
      <c r="C31" t="inlineStr">
        <is>
          <t/>
        </is>
      </c>
      <c r="D31" t="inlineStr">
        <is>
          <t/>
        </is>
      </c>
      <c r="E31" t="inlineStr">
        <is>
          <t/>
        </is>
      </c>
      <c r="F31" t="inlineStr">
        <is>
          <t/>
        </is>
      </c>
      <c r="G31" t="inlineStr">
        <is>
          <t>Sheriff</t>
        </is>
      </c>
      <c r="H31" t="inlineStr">
        <is>
          <t/>
        </is>
      </c>
      <c r="I31" t="inlineStr">
        <is>
          <t/>
        </is>
      </c>
      <c r="J31" t="inlineStr">
        <is>
          <t/>
        </is>
      </c>
      <c r="K31" t="inlineStr">
        <is>
          <t/>
        </is>
      </c>
      <c r="L31" t="inlineStr">
        <is>
          <t/>
        </is>
      </c>
      <c r="M31" t="inlineStr">
        <is>
          <t/>
        </is>
      </c>
      <c r="N31" t="inlineStr">
        <is>
          <t/>
        </is>
      </c>
    </row>
    <row r="32">
      <c r="A32" t="inlineStr">
        <is>
          <t/>
        </is>
      </c>
      <c r="B32" t="inlineStr">
        <is>
          <t/>
        </is>
      </c>
      <c r="C32" t="inlineStr">
        <is>
          <t/>
        </is>
      </c>
      <c r="D32" t="inlineStr">
        <is>
          <t/>
        </is>
      </c>
      <c r="E32" t="inlineStr">
        <is>
          <t/>
        </is>
      </c>
      <c r="F32" t="inlineStr">
        <is>
          <t>High Constable</t>
        </is>
      </c>
      <c r="H32" t="inlineStr">
        <is>
          <t/>
        </is>
      </c>
      <c r="I32" t="inlineStr">
        <is>
          <t/>
        </is>
      </c>
      <c r="J32" t="inlineStr">
        <is>
          <t/>
        </is>
      </c>
      <c r="K32" t="inlineStr">
        <is>
          <t/>
        </is>
      </c>
      <c r="L32" t="inlineStr">
        <is>
          <t/>
        </is>
      </c>
      <c r="M32" t="inlineStr">
        <is>
          <t/>
        </is>
      </c>
      <c r="N32" t="inlineStr">
        <is>
          <t/>
        </is>
      </c>
    </row>
    <row r="33">
      <c r="A33" t="inlineStr">
        <is>
          <t/>
        </is>
      </c>
      <c r="B33" t="inlineStr">
        <is>
          <t/>
        </is>
      </c>
      <c r="C33" t="inlineStr">
        <is>
          <t/>
        </is>
      </c>
      <c r="D33" t="inlineStr">
        <is>
          <t/>
        </is>
      </c>
      <c r="E33" t="inlineStr">
        <is>
          <t>Civil Process</t>
        </is>
      </c>
      <c r="F33" t="inlineStr">
        <is>
          <t/>
        </is>
      </c>
      <c r="G33" t="inlineStr">
        <is>
          <t/>
        </is>
      </c>
      <c r="H33" t="inlineStr">
        <is>
          <t>Administration,</t>
        </is>
      </c>
      <c r="K33" t="inlineStr">
        <is>
          <t>Correctional and</t>
        </is>
      </c>
      <c r="N33" t="inlineStr">
        <is>
          <t/>
        </is>
      </c>
    </row>
    <row r="34">
      <c r="A34" t="inlineStr">
        <is>
          <t/>
        </is>
      </c>
      <c r="B34" t="inlineStr">
        <is>
          <t/>
        </is>
      </c>
      <c r="C34" t="inlineStr">
        <is>
          <t/>
        </is>
      </c>
      <c r="D34" t="inlineStr">
        <is>
          <t/>
        </is>
      </c>
      <c r="E34" t="inlineStr">
        <is>
          <t/>
        </is>
      </c>
      <c r="F34" t="inlineStr">
        <is>
          <t>Information</t>
        </is>
      </c>
      <c r="H34" t="inlineStr">
        <is>
          <t/>
        </is>
      </c>
      <c r="I34" t="inlineStr">
        <is>
          <t/>
        </is>
      </c>
      <c r="J34" t="inlineStr">
        <is>
          <t/>
        </is>
      </c>
      <c r="K34" t="inlineStr">
        <is>
          <t/>
        </is>
      </c>
      <c r="L34" t="inlineStr">
        <is>
          <t/>
        </is>
      </c>
      <c r="M34" t="inlineStr">
        <is>
          <t/>
        </is>
      </c>
      <c r="N34" t="inlineStr">
        <is>
          <t/>
        </is>
      </c>
    </row>
    <row r="35">
      <c r="A35" t="inlineStr">
        <is>
          <t/>
        </is>
      </c>
      <c r="B35" t="inlineStr">
        <is>
          <t>Investigations</t>
        </is>
      </c>
      <c r="E35" t="inlineStr">
        <is>
          <t>and Court</t>
        </is>
      </c>
      <c r="F35" t="inlineStr">
        <is>
          <t/>
        </is>
      </c>
      <c r="G35" t="inlineStr">
        <is>
          <t/>
        </is>
      </c>
      <c r="H35" t="inlineStr">
        <is>
          <t>Human Resources</t>
        </is>
      </c>
      <c r="K35" t="inlineStr">
        <is>
          <t/>
        </is>
      </c>
      <c r="L35" t="inlineStr">
        <is>
          <t>General</t>
        </is>
      </c>
      <c r="M35" t="inlineStr">
        <is>
          <t/>
        </is>
      </c>
      <c r="N35" t="inlineStr">
        <is>
          <t/>
        </is>
      </c>
    </row>
    <row r="36">
      <c r="A36" t="inlineStr">
        <is>
          <t/>
        </is>
      </c>
      <c r="B36" t="inlineStr">
        <is>
          <t/>
        </is>
      </c>
      <c r="C36" t="inlineStr">
        <is>
          <t/>
        </is>
      </c>
      <c r="D36" t="inlineStr">
        <is>
          <t/>
        </is>
      </c>
      <c r="E36" t="inlineStr">
        <is>
          <t/>
        </is>
      </c>
      <c r="F36" t="inlineStr">
        <is>
          <t>Technology</t>
        </is>
      </c>
      <c r="H36" t="inlineStr">
        <is>
          <t/>
        </is>
      </c>
      <c r="I36" t="inlineStr">
        <is>
          <t/>
        </is>
      </c>
      <c r="J36" t="inlineStr">
        <is>
          <t/>
        </is>
      </c>
      <c r="K36" t="inlineStr">
        <is>
          <t/>
        </is>
      </c>
      <c r="L36" t="inlineStr">
        <is>
          <t/>
        </is>
      </c>
      <c r="M36" t="inlineStr">
        <is>
          <t/>
        </is>
      </c>
      <c r="N36" t="inlineStr">
        <is>
          <t/>
        </is>
      </c>
    </row>
    <row r="37">
      <c r="A37" t="inlineStr">
        <is>
          <t/>
        </is>
      </c>
      <c r="B37" t="inlineStr">
        <is>
          <t/>
        </is>
      </c>
      <c r="C37" t="inlineStr">
        <is>
          <t/>
        </is>
      </c>
      <c r="D37" t="inlineStr">
        <is>
          <t/>
        </is>
      </c>
      <c r="E37" t="inlineStr">
        <is>
          <t>Security</t>
        </is>
      </c>
      <c r="F37" t="inlineStr">
        <is>
          <t/>
        </is>
      </c>
      <c r="G37" t="inlineStr">
        <is>
          <t/>
        </is>
      </c>
      <c r="H37" t="inlineStr">
        <is>
          <t>and Finance</t>
        </is>
      </c>
      <c r="K37" t="inlineStr">
        <is>
          <t/>
        </is>
      </c>
      <c r="L37" t="inlineStr">
        <is>
          <t>Operations</t>
        </is>
      </c>
      <c r="M37" t="inlineStr">
        <is>
          <t/>
        </is>
      </c>
      <c r="N37" t="inlineStr">
        <is>
          <t/>
        </is>
      </c>
    </row>
    <row r="38">
      <c r="A38" t="inlineStr">
        <is>
          <t>134</t>
        </is>
      </c>
      <c r="B38" t="inlineStr">
        <is>
          <t>Sheriff and Jail</t>
        </is>
      </c>
      <c r="D38" t="inlineStr">
        <is>
          <t/>
        </is>
      </c>
      <c r="E38" t="inlineStr">
        <is>
          <t/>
        </is>
      </c>
      <c r="F38" t="inlineStr">
        <is>
          <t/>
        </is>
      </c>
      <c r="G38" t="inlineStr">
        <is>
          <t/>
        </is>
      </c>
      <c r="H38" t="inlineStr">
        <is>
          <t/>
        </is>
      </c>
      <c r="I38" t="inlineStr">
        <is>
          <t/>
        </is>
      </c>
      <c r="J38" t="inlineStr">
        <is>
          <t/>
        </is>
      </c>
      <c r="K38" t="inlineStr">
        <is>
          <t/>
        </is>
      </c>
      <c r="L38" t="inlineStr">
        <is>
          <t/>
        </is>
      </c>
      <c r="M38" t="inlineStr">
        <is>
          <t/>
        </is>
      </c>
      <c r="N38" t="inlineStr">
        <is>
          <t/>
        </is>
      </c>
    </row>
  </sheetData>
  <mergeCells>
    <mergeCell ref="A2:N2"/>
    <mergeCell ref="A3:N3"/>
    <mergeCell ref="A4:N4"/>
    <mergeCell ref="A5:E5"/>
    <mergeCell ref="A6:D6"/>
    <mergeCell ref="A7:N7"/>
    <mergeCell ref="A8:N8"/>
    <mergeCell ref="A9:N9"/>
    <mergeCell ref="A10:N10"/>
    <mergeCell ref="A11:N11"/>
    <mergeCell ref="A12:N12"/>
    <mergeCell ref="A13:G13"/>
    <mergeCell ref="A14:E14"/>
    <mergeCell ref="A15:N15"/>
    <mergeCell ref="A16:N16"/>
    <mergeCell ref="A17:N17"/>
    <mergeCell ref="A18:N18"/>
    <mergeCell ref="A19:F19"/>
    <mergeCell ref="A20:N20"/>
    <mergeCell ref="A21:N21"/>
    <mergeCell ref="A22:G22"/>
    <mergeCell ref="A23:N23"/>
    <mergeCell ref="A24:N24"/>
    <mergeCell ref="A25:J25"/>
    <mergeCell ref="K25:N25"/>
    <mergeCell ref="A26:I26"/>
    <mergeCell ref="J26:N26"/>
    <mergeCell ref="A28:I28"/>
    <mergeCell ref="A29:N29"/>
    <mergeCell ref="A30:E30"/>
    <mergeCell ref="F32:G32"/>
    <mergeCell ref="H33:J33"/>
    <mergeCell ref="K33:M33"/>
    <mergeCell ref="F34:G34"/>
    <mergeCell ref="B35:D35"/>
    <mergeCell ref="H35:J35"/>
    <mergeCell ref="F36:G36"/>
    <mergeCell ref="H37:J37"/>
    <mergeCell ref="B38:C38"/>
  </mergeCells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65 of 212”</t>
        </is>
      </c>
    </row>
    <row r="3">
      <c r="A3" t="inlineStr">
        <is>
          <t>Table: 65</t>
        </is>
      </c>
    </row>
    <row r="4">
      <c r="A4" t="inlineStr">
        <is>
          <t/>
        </is>
      </c>
    </row>
    <row r="5">
      <c r="A5" t="inlineStr">
        <is>
          <t>PRIOR YEAR A CCOMPLISHMENTS</t>
        </is>
      </c>
      <c r="G5" t="inlineStr">
        <is>
          <t/>
        </is>
      </c>
      <c r="H5" t="inlineStr">
        <is>
          <t/>
        </is>
      </c>
      <c r="I5" t="inlineStr">
        <is>
          <t/>
        </is>
      </c>
      <c r="J5" t="inlineStr">
        <is>
          <t/>
        </is>
      </c>
      <c r="K5" t="inlineStr">
        <is>
          <t/>
        </is>
      </c>
      <c r="L5" t="inlineStr">
        <is>
          <t/>
        </is>
      </c>
      <c r="M5" t="inlineStr">
        <is>
          <t/>
        </is>
      </c>
    </row>
    <row r="6">
      <c r="A6" t="inlineStr">
        <is>
          <t>•</t>
        </is>
      </c>
      <c r="B6" t="inlineStr">
        <is>
          <t>Implemented the GPS Electronic Monitoring Program for an average daily population of 45 non-violent</t>
        </is>
      </c>
    </row>
    <row r="7">
      <c r="A7" t="inlineStr">
        <is>
          <t/>
        </is>
      </c>
      <c r="B7" t="inlineStr">
        <is>
          <t>offenders per day to provide intensive supervision in the community while serving a punitive sentence.</t>
        </is>
      </c>
    </row>
    <row r="8">
      <c r="A8" t="inlineStr">
        <is>
          <t/>
        </is>
      </c>
      <c r="B8" t="inlineStr">
        <is>
          <t>This program provides the jail an additional 45 beds for more serious offenders.</t>
        </is>
      </c>
      <c r="L8" t="inlineStr">
        <is>
          <t>Future plans are to</t>
        </is>
      </c>
    </row>
    <row r="9">
      <c r="A9" t="inlineStr">
        <is>
          <t/>
        </is>
      </c>
      <c r="B9" t="inlineStr">
        <is>
          <t>expand the program to 75 non-violent offenders.</t>
        </is>
      </c>
      <c r="I9" t="inlineStr">
        <is>
          <t>A total of 217 offenders serve their jail sentence on</t>
        </is>
      </c>
    </row>
    <row r="10">
      <c r="A10" t="inlineStr">
        <is>
          <t/>
        </is>
      </c>
      <c r="B10" t="inlineStr">
        <is>
          <t>GPS in 2010.</t>
        </is>
      </c>
      <c r="C10" t="inlineStr">
        <is>
          <t>GPS Electronic Monitoring will increase the revenue to the City from the state by over</t>
        </is>
      </c>
    </row>
    <row r="11">
      <c r="A11" t="inlineStr">
        <is>
          <t/>
        </is>
      </c>
      <c r="B11" t="inlineStr">
        <is>
          <t>$160,000 in per diems for FY 2011.</t>
        </is>
      </c>
      <c r="G11" t="inlineStr">
        <is>
          <t/>
        </is>
      </c>
      <c r="H11" t="inlineStr">
        <is>
          <t/>
        </is>
      </c>
      <c r="I11" t="inlineStr">
        <is>
          <t/>
        </is>
      </c>
      <c r="J11" t="inlineStr">
        <is>
          <t/>
        </is>
      </c>
      <c r="K11" t="inlineStr">
        <is>
          <t/>
        </is>
      </c>
      <c r="L11" t="inlineStr">
        <is>
          <t/>
        </is>
      </c>
      <c r="M11" t="inlineStr">
        <is>
          <t/>
        </is>
      </c>
    </row>
    <row r="12">
      <c r="A12" t="inlineStr">
        <is>
          <t>•</t>
        </is>
      </c>
      <c r="B12" t="inlineStr">
        <is>
          <t>The Sheriff's workforce provided 164,359 hours of labor responding to Civic League work request and</t>
        </is>
      </c>
    </row>
    <row r="13">
      <c r="A13" t="inlineStr">
        <is>
          <t/>
        </is>
      </c>
      <c r="B13" t="inlineStr">
        <is>
          <t>special</t>
        </is>
      </c>
      <c r="C13" t="inlineStr">
        <is>
          <t>requests</t>
        </is>
      </c>
      <c r="D13" t="inlineStr">
        <is>
          <t>from</t>
        </is>
      </c>
      <c r="E13" t="inlineStr">
        <is>
          <t>City</t>
        </is>
      </c>
      <c r="F13" t="inlineStr">
        <is>
          <t>departments</t>
        </is>
      </c>
      <c r="G13" t="inlineStr">
        <is>
          <t>such</t>
        </is>
      </c>
      <c r="H13" t="inlineStr">
        <is>
          <t>as</t>
        </is>
      </c>
      <c r="I13" t="inlineStr">
        <is>
          <t>Cultural</t>
        </is>
      </c>
      <c r="J13" t="inlineStr">
        <is>
          <t>Facilities,</t>
        </is>
      </c>
      <c r="K13" t="inlineStr">
        <is>
          <t>Facilities</t>
        </is>
      </c>
      <c r="L13" t="inlineStr">
        <is>
          <t>Management, the Fire</t>
        </is>
      </c>
    </row>
    <row r="14">
      <c r="A14" t="inlineStr">
        <is>
          <t/>
        </is>
      </c>
      <c r="B14" t="inlineStr">
        <is>
          <t>Department, and Parks/Forestry. This is a decrease of 35,000 plus hours due to FY 2011 budget cuts.</t>
        </is>
      </c>
      <c r="M14" t="inlineStr">
        <is>
          <t/>
        </is>
      </c>
    </row>
    <row r="15">
      <c r="A15" t="inlineStr">
        <is>
          <t>•</t>
        </is>
      </c>
      <c r="B15" t="inlineStr">
        <is>
          <t>Purchased scanners to input information on 5,986 weekender offenders into the jail management</t>
        </is>
      </c>
    </row>
    <row r="16">
      <c r="A16" t="inlineStr">
        <is>
          <t/>
        </is>
      </c>
      <c r="B16" t="inlineStr">
        <is>
          <t>system; the increase in revenues to the City from the State is expected to be over $135,000 in per diems</t>
        </is>
      </c>
    </row>
    <row r="17">
      <c r="A17" t="inlineStr">
        <is>
          <t/>
        </is>
      </c>
      <c r="B17" t="inlineStr">
        <is>
          <t>per year for FY 2009, FY 2010, FY 2011, and FY 2012.</t>
        </is>
      </c>
      <c r="J17" t="inlineStr">
        <is>
          <t/>
        </is>
      </c>
      <c r="K17" t="inlineStr">
        <is>
          <t/>
        </is>
      </c>
      <c r="L17" t="inlineStr">
        <is>
          <t/>
        </is>
      </c>
      <c r="M17" t="inlineStr">
        <is>
          <t/>
        </is>
      </c>
    </row>
    <row r="18">
      <c r="A18" t="inlineStr">
        <is>
          <t>•</t>
        </is>
      </c>
      <c r="B18" t="inlineStr">
        <is>
          <t>Provided 39,800 hours of labor in daily work and night crews for events at Norfolk SCOPE Arena from the</t>
        </is>
      </c>
    </row>
    <row r="19">
      <c r="A19" t="inlineStr">
        <is>
          <t/>
        </is>
      </c>
      <c r="B19" t="inlineStr">
        <is>
          <t>Norfolk Sheriff's Community Corrections program in FY 2010. Hours projected for FY 2011 are to be over</t>
        </is>
      </c>
    </row>
    <row r="20">
      <c r="A20" t="inlineStr">
        <is>
          <t/>
        </is>
      </c>
      <c r="B20" t="inlineStr">
        <is>
          <t>41,000 labor hours; a manpower savings of over $290,000 in FY 2009, 2010 and over $300,000 in FY 2011.</t>
        </is>
      </c>
    </row>
    <row r="21">
      <c r="A21" t="inlineStr">
        <is>
          <t>•</t>
        </is>
      </c>
      <c r="B21" t="inlineStr">
        <is>
          <t>Upgrade the Audio/Visual display systems at the Training Academy to university standards, upgraded</t>
        </is>
      </c>
    </row>
    <row r="22">
      <c r="A22" t="inlineStr">
        <is>
          <t/>
        </is>
      </c>
      <c r="B22" t="inlineStr">
        <is>
          <t>both the State Supreme Court and Livescan finger print machines to improve system reliability and</t>
        </is>
      </c>
    </row>
    <row r="23">
      <c r="A23" t="inlineStr">
        <is>
          <t/>
        </is>
      </c>
      <c r="B23" t="inlineStr">
        <is>
          <t>supported the redistributions of IT assets when Norfolk Police assumed Booking responsibilites on July 1,</t>
        </is>
      </c>
    </row>
    <row r="24">
      <c r="A24" t="inlineStr">
        <is>
          <t/>
        </is>
      </c>
      <c r="B24" t="inlineStr">
        <is>
          <t>2010.</t>
        </is>
      </c>
      <c r="C24" t="inlineStr">
        <is>
          <t/>
        </is>
      </c>
      <c r="D24" t="inlineStr">
        <is>
          <t/>
        </is>
      </c>
      <c r="E24" t="inlineStr">
        <is>
          <t/>
        </is>
      </c>
      <c r="F24" t="inlineStr">
        <is>
          <t/>
        </is>
      </c>
      <c r="G24" t="inlineStr">
        <is>
          <t/>
        </is>
      </c>
      <c r="H24" t="inlineStr">
        <is>
          <t/>
        </is>
      </c>
      <c r="I24" t="inlineStr">
        <is>
          <t/>
        </is>
      </c>
      <c r="J24" t="inlineStr">
        <is>
          <t/>
        </is>
      </c>
      <c r="K24" t="inlineStr">
        <is>
          <t/>
        </is>
      </c>
      <c r="L24" t="inlineStr">
        <is>
          <t/>
        </is>
      </c>
      <c r="M24" t="inlineStr">
        <is>
          <t/>
        </is>
      </c>
    </row>
    <row r="25">
      <c r="A25" t="inlineStr">
        <is>
          <t>•</t>
        </is>
      </c>
      <c r="B25" t="inlineStr">
        <is>
          <t>Improved the case management system through the use of Laser fiche technology; automated records</t>
        </is>
      </c>
    </row>
    <row r="26">
      <c r="A26" t="inlineStr">
        <is>
          <t/>
        </is>
      </c>
      <c r="B26" t="inlineStr">
        <is>
          <t>and electronic document storage, which eases the burden of filing as well as elminates the loss of</t>
        </is>
      </c>
    </row>
    <row r="27">
      <c r="A27" t="inlineStr">
        <is>
          <t/>
        </is>
      </c>
      <c r="B27" t="inlineStr">
        <is>
          <t>documents in the jail records and classification departments. In 2010, the jail had 10,392 new admissions</t>
        </is>
      </c>
    </row>
    <row r="28">
      <c r="A28" t="inlineStr">
        <is>
          <t/>
        </is>
      </c>
      <c r="B28" t="inlineStr">
        <is>
          <t>and 10,456 releases.</t>
        </is>
      </c>
      <c r="E28" t="inlineStr">
        <is>
          <t/>
        </is>
      </c>
      <c r="F28" t="inlineStr">
        <is>
          <t/>
        </is>
      </c>
      <c r="G28" t="inlineStr">
        <is>
          <t/>
        </is>
      </c>
      <c r="H28" t="inlineStr">
        <is>
          <t/>
        </is>
      </c>
      <c r="I28" t="inlineStr">
        <is>
          <t/>
        </is>
      </c>
      <c r="J28" t="inlineStr">
        <is>
          <t/>
        </is>
      </c>
      <c r="K28" t="inlineStr">
        <is>
          <t/>
        </is>
      </c>
      <c r="L28" t="inlineStr">
        <is>
          <t/>
        </is>
      </c>
      <c r="M28" t="inlineStr">
        <is>
          <t/>
        </is>
      </c>
    </row>
    <row r="29">
      <c r="A29" t="inlineStr">
        <is>
          <t>•</t>
        </is>
      </c>
      <c r="B29" t="inlineStr">
        <is>
          <t>Norfolk Sheriff's office was among the 2010 honorees for Best Places to Work in Hampton Roads by</t>
        </is>
      </c>
    </row>
    <row r="30">
      <c r="A30" t="inlineStr">
        <is>
          <t/>
        </is>
      </c>
      <c r="B30" t="inlineStr">
        <is>
          <t>Inside Business.</t>
        </is>
      </c>
      <c r="D30" t="inlineStr">
        <is>
          <t/>
        </is>
      </c>
      <c r="E30" t="inlineStr">
        <is>
          <t/>
        </is>
      </c>
      <c r="F30" t="inlineStr">
        <is>
          <t/>
        </is>
      </c>
      <c r="G30" t="inlineStr">
        <is>
          <t/>
        </is>
      </c>
      <c r="H30" t="inlineStr">
        <is>
          <t/>
        </is>
      </c>
      <c r="I30" t="inlineStr">
        <is>
          <t/>
        </is>
      </c>
      <c r="J30" t="inlineStr">
        <is>
          <t/>
        </is>
      </c>
      <c r="K30" t="inlineStr">
        <is>
          <t/>
        </is>
      </c>
      <c r="L30" t="inlineStr">
        <is>
          <t/>
        </is>
      </c>
      <c r="M30" t="inlineStr">
        <is>
          <t/>
        </is>
      </c>
    </row>
    <row r="31">
      <c r="A31" t="inlineStr">
        <is>
          <t>•</t>
        </is>
      </c>
      <c r="B31" t="inlineStr">
        <is>
          <t>Achieved re-accreditation by the Virginia Law Enforcement Professional Standards Commission.</t>
        </is>
      </c>
      <c r="M31" t="inlineStr">
        <is>
          <t/>
        </is>
      </c>
    </row>
    <row r="32">
      <c r="A32" t="inlineStr">
        <is>
          <t>•</t>
        </is>
      </c>
      <c r="B32" t="inlineStr">
        <is>
          <t>Due to the Norfolk Community Services Board (CSB) eliminating the drug treatment programs in April,</t>
        </is>
      </c>
    </row>
    <row r="33">
      <c r="A33" t="inlineStr">
        <is>
          <t/>
        </is>
      </c>
      <c r="B33" t="inlineStr">
        <is>
          <t>2010, the Norfolk Sheriff's office secured federal grants to pay for a new drug treatment program:</t>
        </is>
      </c>
    </row>
    <row r="34">
      <c r="A34" t="inlineStr">
        <is>
          <t/>
        </is>
      </c>
      <c r="B34" t="inlineStr">
        <is>
          <t>Cognitive Behavior Drug Treatment Program.</t>
        </is>
      </c>
      <c r="G34" t="inlineStr">
        <is>
          <t>In the first six months of FY 2011, a total of 62 offenders</t>
        </is>
      </c>
    </row>
    <row r="35">
      <c r="A35" t="inlineStr">
        <is>
          <t/>
        </is>
      </c>
      <c r="B35" t="inlineStr">
        <is>
          <t>have completed drug treatment, double the number of offenders who completed drug treatment in a</t>
        </is>
      </c>
    </row>
    <row r="36">
      <c r="A36" t="inlineStr">
        <is>
          <t/>
        </is>
      </c>
      <c r="B36" t="inlineStr">
        <is>
          <t>full year with CSB.</t>
        </is>
      </c>
      <c r="E36" t="inlineStr">
        <is>
          <t/>
        </is>
      </c>
      <c r="F36" t="inlineStr">
        <is>
          <t/>
        </is>
      </c>
      <c r="G36" t="inlineStr">
        <is>
          <t/>
        </is>
      </c>
      <c r="H36" t="inlineStr">
        <is>
          <t/>
        </is>
      </c>
      <c r="I36" t="inlineStr">
        <is>
          <t/>
        </is>
      </c>
      <c r="J36" t="inlineStr">
        <is>
          <t/>
        </is>
      </c>
      <c r="K36" t="inlineStr">
        <is>
          <t/>
        </is>
      </c>
      <c r="L36" t="inlineStr">
        <is>
          <t/>
        </is>
      </c>
      <c r="M36" t="inlineStr">
        <is>
          <t/>
        </is>
      </c>
    </row>
    <row r="37">
      <c r="A37" t="inlineStr">
        <is>
          <t>BUDGET HIGHLIGHTS</t>
        </is>
      </c>
      <c r="F37" t="inlineStr">
        <is>
          <t/>
        </is>
      </c>
      <c r="G37" t="inlineStr">
        <is>
          <t/>
        </is>
      </c>
      <c r="H37" t="inlineStr">
        <is>
          <t/>
        </is>
      </c>
      <c r="I37" t="inlineStr">
        <is>
          <t/>
        </is>
      </c>
      <c r="J37" t="inlineStr">
        <is>
          <t/>
        </is>
      </c>
      <c r="K37" t="inlineStr">
        <is>
          <t/>
        </is>
      </c>
      <c r="L37" t="inlineStr">
        <is>
          <t/>
        </is>
      </c>
      <c r="M37" t="inlineStr">
        <is>
          <t/>
        </is>
      </c>
    </row>
    <row r="38">
      <c r="A38" t="inlineStr">
        <is>
          <t>The FY 2012 budget for the Norfolk Sheriff's office is $36,108,000. This is a $137,100 increase from the FY</t>
        </is>
      </c>
    </row>
    <row r="39">
      <c r="A39" t="inlineStr">
        <is>
          <t>2011 budget. This less than one percent increase is due to the City's beautification efforts to keep the grass</t>
        </is>
      </c>
    </row>
    <row r="40">
      <c r="A40" t="inlineStr">
        <is>
          <t>mowed on a more regular schedule.</t>
        </is>
      </c>
      <c r="G40" t="inlineStr">
        <is>
          <t/>
        </is>
      </c>
      <c r="H40" t="inlineStr">
        <is>
          <t/>
        </is>
      </c>
      <c r="I40" t="inlineStr">
        <is>
          <t/>
        </is>
      </c>
      <c r="J40" t="inlineStr">
        <is>
          <t/>
        </is>
      </c>
      <c r="K40" t="inlineStr">
        <is>
          <t/>
        </is>
      </c>
      <c r="L40" t="inlineStr">
        <is>
          <t/>
        </is>
      </c>
      <c r="M40" t="inlineStr">
        <is>
          <t/>
        </is>
      </c>
    </row>
    <row r="41">
      <c r="A41" t="inlineStr">
        <is>
          <t/>
        </is>
      </c>
      <c r="B41" t="inlineStr">
        <is>
          <t/>
        </is>
      </c>
      <c r="C41" t="inlineStr">
        <is>
          <t/>
        </is>
      </c>
      <c r="D41" t="inlineStr">
        <is>
          <t/>
        </is>
      </c>
      <c r="E41" t="inlineStr">
        <is>
          <t/>
        </is>
      </c>
      <c r="F41" t="inlineStr">
        <is>
          <t/>
        </is>
      </c>
      <c r="G41" t="inlineStr">
        <is>
          <t/>
        </is>
      </c>
      <c r="H41" t="inlineStr">
        <is>
          <t/>
        </is>
      </c>
      <c r="I41" t="inlineStr">
        <is>
          <t/>
        </is>
      </c>
      <c r="J41" t="inlineStr">
        <is>
          <t/>
        </is>
      </c>
      <c r="K41" t="inlineStr">
        <is>
          <t/>
        </is>
      </c>
      <c r="L41" t="inlineStr">
        <is>
          <t>Sheriff and Jail</t>
        </is>
      </c>
      <c r="M41" t="inlineStr">
        <is>
          <t>135</t>
        </is>
      </c>
    </row>
  </sheetData>
  <mergeCells>
    <mergeCell ref="A2:M2"/>
    <mergeCell ref="A3:M3"/>
    <mergeCell ref="A4:M4"/>
    <mergeCell ref="A5:F5"/>
    <mergeCell ref="B6:M6"/>
    <mergeCell ref="B7:M7"/>
    <mergeCell ref="B8:K8"/>
    <mergeCell ref="L8:M8"/>
    <mergeCell ref="B9:H9"/>
    <mergeCell ref="I9:M9"/>
    <mergeCell ref="C10:M10"/>
    <mergeCell ref="B11:F11"/>
    <mergeCell ref="B12:M12"/>
    <mergeCell ref="L13:M13"/>
    <mergeCell ref="B14:L14"/>
    <mergeCell ref="B15:M15"/>
    <mergeCell ref="B16:M16"/>
    <mergeCell ref="B17:I17"/>
    <mergeCell ref="B18:M18"/>
    <mergeCell ref="B19:M19"/>
    <mergeCell ref="B20:M20"/>
    <mergeCell ref="B21:M21"/>
    <mergeCell ref="B22:M22"/>
    <mergeCell ref="B23:M23"/>
    <mergeCell ref="B25:M25"/>
    <mergeCell ref="B26:M26"/>
    <mergeCell ref="B27:M27"/>
    <mergeCell ref="B28:D28"/>
    <mergeCell ref="B29:M29"/>
    <mergeCell ref="B30:C30"/>
    <mergeCell ref="B31:L31"/>
    <mergeCell ref="B32:M32"/>
    <mergeCell ref="B33:M33"/>
    <mergeCell ref="B34:F34"/>
    <mergeCell ref="G34:M34"/>
    <mergeCell ref="B35:M35"/>
    <mergeCell ref="B36:D36"/>
    <mergeCell ref="A37:E37"/>
    <mergeCell ref="A38:M38"/>
    <mergeCell ref="A39:M39"/>
    <mergeCell ref="A40:F40"/>
  </mergeCells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66 of 212”</t>
        </is>
      </c>
    </row>
    <row r="3">
      <c r="A3" t="inlineStr">
        <is>
          <t>Table: 66</t>
        </is>
      </c>
    </row>
    <row r="4">
      <c r="A4" t="inlineStr">
        <is>
          <t/>
        </is>
      </c>
    </row>
    <row r="5">
      <c r="A5" t="inlineStr">
        <is>
          <t>KEY GOALS AND O BJECTIVES</t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</row>
    <row r="6">
      <c r="A6" t="inlineStr">
        <is>
          <t>•</t>
        </is>
      </c>
      <c r="B6" t="inlineStr">
        <is>
          <t>Continue to examine innovative employee retention tools such as education and special pay allowances,</t>
        </is>
      </c>
    </row>
    <row r="7">
      <c r="A7" t="inlineStr">
        <is>
          <t/>
        </is>
      </c>
      <c r="B7" t="inlineStr">
        <is>
          <t>initiatives to encourage participation in the promotion process, and sick leave incentives to increase</t>
        </is>
      </c>
    </row>
    <row r="8">
      <c r="A8" t="inlineStr">
        <is>
          <t/>
        </is>
      </c>
      <c r="B8" t="inlineStr">
        <is>
          <t>morale and productivity.</t>
        </is>
      </c>
      <c r="C8" t="inlineStr">
        <is>
          <t/>
        </is>
      </c>
      <c r="D8" t="inlineStr">
        <is>
          <t/>
        </is>
      </c>
      <c r="E8" t="inlineStr">
        <is>
          <t/>
        </is>
      </c>
      <c r="F8" t="inlineStr">
        <is>
          <t/>
        </is>
      </c>
    </row>
    <row r="9">
      <c r="A9" t="inlineStr">
        <is>
          <t>•</t>
        </is>
      </c>
      <c r="B9" t="inlineStr">
        <is>
          <t>Investigate feasibility of constructing an off-site work release facility to make more space available in the</t>
        </is>
      </c>
    </row>
    <row r="10">
      <c r="A10" t="inlineStr">
        <is>
          <t/>
        </is>
      </c>
      <c r="B10" t="inlineStr">
        <is>
          <t>jail and increase annual revenues available to the City from the state and other sources.</t>
        </is>
      </c>
      <c r="E10" t="inlineStr">
        <is>
          <t/>
        </is>
      </c>
      <c r="F10" t="inlineStr">
        <is>
          <t/>
        </is>
      </c>
    </row>
    <row r="11">
      <c r="A11" t="inlineStr">
        <is>
          <t>•</t>
        </is>
      </c>
      <c r="B11" t="inlineStr">
        <is>
          <t>Enhance the operation of the GPS Electronic Monitoring Program to divert up to 75 or more non-violent</t>
        </is>
      </c>
    </row>
    <row r="12">
      <c r="A12" t="inlineStr">
        <is>
          <t/>
        </is>
      </c>
      <c r="B12" t="inlineStr">
        <is>
          <t>offenders to intensive supervision in the community while serving a punitive sentence.</t>
        </is>
      </c>
      <c r="E12" t="inlineStr">
        <is>
          <t>This equipment</t>
        </is>
      </c>
    </row>
    <row r="13">
      <c r="A13" t="inlineStr">
        <is>
          <t/>
        </is>
      </c>
      <c r="B13" t="inlineStr">
        <is>
          <t>allows Sheriff's Office staff to track offenders' movements 24 hours a day in the community and provide</t>
        </is>
      </c>
    </row>
    <row r="14">
      <c r="A14" t="inlineStr">
        <is>
          <t/>
        </is>
      </c>
      <c r="B14" t="inlineStr">
        <is>
          <t>mapping data for crime analysis.</t>
        </is>
      </c>
      <c r="C14" t="inlineStr">
        <is>
          <t>Violators of program rules are automatically located and returned to</t>
        </is>
      </c>
    </row>
    <row r="15">
      <c r="A15" t="inlineStr">
        <is>
          <t/>
        </is>
      </c>
      <c r="B15" t="inlineStr">
        <is>
          <t>custody. Offenders are able to continue providing income to their families and earn money to pay court</t>
        </is>
      </c>
    </row>
    <row r="16">
      <c r="A16" t="inlineStr">
        <is>
          <t/>
        </is>
      </c>
      <c r="B16" t="inlineStr">
        <is>
          <t>costs, fines, and victim restitution.</t>
        </is>
      </c>
      <c r="C16" t="inlineStr">
        <is>
          <t>The program could provide the jail an additional 75 beds for more</t>
        </is>
      </c>
    </row>
    <row r="17">
      <c r="A17" t="inlineStr">
        <is>
          <t/>
        </is>
      </c>
      <c r="B17" t="inlineStr">
        <is>
          <t>serious offenders.</t>
        </is>
      </c>
      <c r="C17" t="inlineStr">
        <is>
          <t/>
        </is>
      </c>
      <c r="D17" t="inlineStr">
        <is>
          <t/>
        </is>
      </c>
      <c r="E17" t="inlineStr">
        <is>
          <t/>
        </is>
      </c>
      <c r="F17" t="inlineStr">
        <is>
          <t/>
        </is>
      </c>
    </row>
    <row r="18">
      <c r="A18" t="inlineStr">
        <is>
          <t>•</t>
        </is>
      </c>
      <c r="B18" t="inlineStr">
        <is>
          <t>Investigate software and applications to improve the efficiency and control costs of the Norfolk Sheriff's</t>
        </is>
      </c>
    </row>
    <row r="19">
      <c r="A19" t="inlineStr">
        <is>
          <t/>
        </is>
      </c>
      <c r="B19" t="inlineStr">
        <is>
          <t>Office. Improved inventory control can help contain the costs of providing for over 1000 inmates housed</t>
        </is>
      </c>
    </row>
    <row r="20">
      <c r="A20" t="inlineStr">
        <is>
          <t/>
        </is>
      </c>
      <c r="B20" t="inlineStr">
        <is>
          <t>in the Norfolk City Jail.</t>
        </is>
      </c>
      <c r="C20" t="inlineStr">
        <is>
          <t>Additional savings and increased reliablility can be realized by providing the</t>
        </is>
      </c>
    </row>
    <row r="21">
      <c r="A21" t="inlineStr">
        <is>
          <t/>
        </is>
      </c>
      <c r="B21" t="inlineStr">
        <is>
          <t>Sheriff's Office its own computer network and data base applications.</t>
        </is>
      </c>
      <c r="D21" t="inlineStr">
        <is>
          <t>Savings can be realized by</t>
        </is>
      </c>
    </row>
    <row r="22">
      <c r="A22" t="inlineStr">
        <is>
          <t/>
        </is>
      </c>
      <c r="B22" t="inlineStr">
        <is>
          <t>providing a tailored network that is optimized for the operation of the Jail and material accounting.</t>
        </is>
      </c>
    </row>
    <row r="23">
      <c r="A23" t="inlineStr">
        <is>
          <t>Expenditure Summary</t>
        </is>
      </c>
      <c r="C23" t="inlineStr">
        <is>
          <t/>
        </is>
      </c>
      <c r="D23" t="inlineStr">
        <is>
          <t/>
        </is>
      </c>
      <c r="E23" t="inlineStr">
        <is>
          <t/>
        </is>
      </c>
      <c r="F23" t="inlineStr">
        <is>
          <t/>
        </is>
      </c>
    </row>
    <row r="24">
      <c r="A24" t="inlineStr">
        <is>
          <t/>
        </is>
      </c>
      <c r="B24" t="inlineStr">
        <is>
          <t/>
        </is>
      </c>
      <c r="C24" t="inlineStr">
        <is>
          <t>FY 2009</t>
        </is>
      </c>
      <c r="D24" t="inlineStr">
        <is>
          <t>FY 2010</t>
        </is>
      </c>
      <c r="E24" t="inlineStr">
        <is>
          <t>FY 2011</t>
        </is>
      </c>
      <c r="F24" t="inlineStr">
        <is>
          <t>FY 2012</t>
        </is>
      </c>
    </row>
    <row r="25">
      <c r="A25" t="inlineStr">
        <is>
          <t/>
        </is>
      </c>
      <c r="B25" t="inlineStr">
        <is>
          <t/>
        </is>
      </c>
      <c r="C25" t="inlineStr">
        <is>
          <t>Actual</t>
        </is>
      </c>
      <c r="D25" t="inlineStr">
        <is>
          <t>Actual</t>
        </is>
      </c>
      <c r="E25" t="inlineStr">
        <is>
          <t>Approved</t>
        </is>
      </c>
      <c r="F25" t="inlineStr">
        <is>
          <t>Approved</t>
        </is>
      </c>
    </row>
    <row r="26">
      <c r="A26" t="inlineStr">
        <is>
          <t>Personnel Services</t>
        </is>
      </c>
      <c r="C26" t="inlineStr">
        <is>
          <t>24,802,865</t>
        </is>
      </c>
      <c r="D26" t="inlineStr">
        <is>
          <t>23,891,061</t>
        </is>
      </c>
      <c r="E26" t="inlineStr">
        <is>
          <t>23,411,135</t>
        </is>
      </c>
      <c r="F26" t="inlineStr">
        <is>
          <t>23,221,921</t>
        </is>
      </c>
    </row>
    <row r="27">
      <c r="A27" t="inlineStr">
        <is>
          <t>Materials, Supplies &amp; Repairs</t>
        </is>
      </c>
      <c r="C27" t="inlineStr">
        <is>
          <t>7,885,373</t>
        </is>
      </c>
      <c r="D27" t="inlineStr">
        <is>
          <t>7,420,656</t>
        </is>
      </c>
      <c r="E27" t="inlineStr">
        <is>
          <t>8,149,410</t>
        </is>
      </c>
      <c r="F27" t="inlineStr">
        <is>
          <t>8,059,724</t>
        </is>
      </c>
    </row>
    <row r="28">
      <c r="A28" t="inlineStr">
        <is>
          <t>Contractual Services</t>
        </is>
      </c>
      <c r="C28" t="inlineStr">
        <is>
          <t>713,159</t>
        </is>
      </c>
      <c r="D28" t="inlineStr">
        <is>
          <t>613,794</t>
        </is>
      </c>
      <c r="E28" t="inlineStr">
        <is>
          <t>496,084</t>
        </is>
      </c>
      <c r="F28" t="inlineStr">
        <is>
          <t>496,084</t>
        </is>
      </c>
    </row>
    <row r="29">
      <c r="A29" t="inlineStr">
        <is>
          <t>Equipment</t>
        </is>
      </c>
      <c r="C29" t="inlineStr">
        <is>
          <t>235,062</t>
        </is>
      </c>
      <c r="D29" t="inlineStr">
        <is>
          <t>303,364</t>
        </is>
      </c>
      <c r="E29" t="inlineStr">
        <is>
          <t>173,000</t>
        </is>
      </c>
      <c r="F29" t="inlineStr">
        <is>
          <t>224,000</t>
        </is>
      </c>
    </row>
    <row r="30">
      <c r="A30" t="inlineStr">
        <is>
          <t>All Purpose Appropriations</t>
        </is>
      </c>
      <c r="C30" t="inlineStr">
        <is>
          <t>3,376,250</t>
        </is>
      </c>
      <c r="D30" t="inlineStr">
        <is>
          <t>3,429,124</t>
        </is>
      </c>
      <c r="E30" t="inlineStr">
        <is>
          <t>3,741,271</t>
        </is>
      </c>
      <c r="F30" t="inlineStr">
        <is>
          <t>4,106,271</t>
        </is>
      </c>
    </row>
    <row r="31">
      <c r="A31" t="inlineStr">
        <is>
          <t>Total</t>
        </is>
      </c>
      <c r="C31" t="inlineStr">
        <is>
          <t>37,012,709</t>
        </is>
      </c>
      <c r="D31" t="inlineStr">
        <is>
          <t>35,657,998</t>
        </is>
      </c>
      <c r="E31" t="inlineStr">
        <is>
          <t>35,970,900</t>
        </is>
      </c>
      <c r="F31" t="inlineStr">
        <is>
          <t>36,108,000</t>
        </is>
      </c>
    </row>
    <row r="32">
      <c r="A32" t="inlineStr">
        <is>
          <t>136</t>
        </is>
      </c>
      <c r="B32" t="inlineStr">
        <is>
          <t>Sheriff and Jail</t>
        </is>
      </c>
      <c r="C32" t="inlineStr">
        <is>
          <t/>
        </is>
      </c>
      <c r="D32" t="inlineStr">
        <is>
          <t/>
        </is>
      </c>
      <c r="E32" t="inlineStr">
        <is>
          <t/>
        </is>
      </c>
      <c r="F32" t="inlineStr">
        <is>
          <t/>
        </is>
      </c>
    </row>
  </sheetData>
  <mergeCells>
    <mergeCell ref="A2:F2"/>
    <mergeCell ref="A3:F3"/>
    <mergeCell ref="A4:F4"/>
    <mergeCell ref="A5:B5"/>
    <mergeCell ref="B6:F6"/>
    <mergeCell ref="B7:F7"/>
    <mergeCell ref="B9:F9"/>
    <mergeCell ref="B10:D10"/>
    <mergeCell ref="B11:F11"/>
    <mergeCell ref="B12:D12"/>
    <mergeCell ref="E12:F12"/>
    <mergeCell ref="B13:F13"/>
    <mergeCell ref="C14:F14"/>
    <mergeCell ref="B15:F15"/>
    <mergeCell ref="C16:F16"/>
    <mergeCell ref="B18:F18"/>
    <mergeCell ref="B19:F19"/>
    <mergeCell ref="C20:F20"/>
    <mergeCell ref="B21:C21"/>
    <mergeCell ref="D21:F21"/>
    <mergeCell ref="B22:F22"/>
    <mergeCell ref="A23:B23"/>
    <mergeCell ref="A26:B26"/>
    <mergeCell ref="A27:B27"/>
    <mergeCell ref="A28:B28"/>
    <mergeCell ref="A29:B29"/>
    <mergeCell ref="A30:B30"/>
    <mergeCell ref="A31:B31"/>
  </mergeCell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67 of 212”</t>
        </is>
      </c>
    </row>
    <row r="3">
      <c r="A3" t="inlineStr">
        <is>
          <t>Table: 67</t>
        </is>
      </c>
    </row>
    <row r="4">
      <c r="A4" t="inlineStr">
        <is>
          <t/>
        </is>
      </c>
    </row>
    <row r="5">
      <c r="A5" t="inlineStr">
        <is>
          <t>Programs &amp; Services</t>
        </is>
      </c>
      <c r="B5" t="inlineStr">
        <is>
          <t/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</row>
    <row r="6">
      <c r="A6" t="inlineStr">
        <is>
          <t/>
        </is>
      </c>
      <c r="B6" t="inlineStr">
        <is>
          <t>FY 2010</t>
        </is>
      </c>
      <c r="C6" t="inlineStr">
        <is>
          <t>FY 2011</t>
        </is>
      </c>
      <c r="D6" t="inlineStr">
        <is>
          <t>FY 2012</t>
        </is>
      </c>
      <c r="E6" t="inlineStr">
        <is>
          <t/>
        </is>
      </c>
    </row>
    <row r="7">
      <c r="A7" t="inlineStr">
        <is>
          <t/>
        </is>
      </c>
      <c r="B7" t="inlineStr">
        <is>
          <t>Actual</t>
        </is>
      </c>
      <c r="C7" t="inlineStr">
        <is>
          <t>Approved</t>
        </is>
      </c>
      <c r="D7" t="inlineStr">
        <is>
          <t>Approved</t>
        </is>
      </c>
      <c r="E7" t="inlineStr">
        <is>
          <t>Positions</t>
        </is>
      </c>
    </row>
    <row r="8">
      <c r="A8" t="inlineStr">
        <is>
          <t>Sheriff And Jail</t>
        </is>
      </c>
      <c r="B8" t="inlineStr">
        <is>
          <t/>
        </is>
      </c>
      <c r="C8" t="inlineStr">
        <is>
          <t/>
        </is>
      </c>
      <c r="D8" t="inlineStr">
        <is>
          <t/>
        </is>
      </c>
      <c r="E8" t="inlineStr">
        <is>
          <t/>
        </is>
      </c>
    </row>
    <row r="9">
      <c r="A9" t="inlineStr">
        <is>
          <t>Administration/Human Resources/Finance</t>
        </is>
      </c>
      <c r="B9" t="inlineStr">
        <is>
          <t>1,527,046</t>
        </is>
      </c>
      <c r="C9" t="inlineStr">
        <is>
          <t>1,211,647</t>
        </is>
      </c>
      <c r="D9" t="inlineStr">
        <is>
          <t>1,211,624</t>
        </is>
      </c>
      <c r="E9" t="inlineStr">
        <is>
          <t>0</t>
        </is>
      </c>
    </row>
    <row r="10">
      <c r="A10" t="inlineStr">
        <is>
          <t>Provides leadership, management, human</t>
        </is>
      </c>
      <c r="B10" t="inlineStr">
        <is>
          <t/>
        </is>
      </c>
      <c r="C10" t="inlineStr">
        <is>
          <t/>
        </is>
      </c>
      <c r="D10" t="inlineStr">
        <is>
          <t/>
        </is>
      </c>
      <c r="E10" t="inlineStr">
        <is>
          <t/>
        </is>
      </c>
    </row>
    <row r="11">
      <c r="A11" t="inlineStr">
        <is>
          <t>resources, finance, training, accounting and</t>
        </is>
      </c>
      <c r="B11" t="inlineStr">
        <is>
          <t/>
        </is>
      </c>
      <c r="C11" t="inlineStr">
        <is>
          <t/>
        </is>
      </c>
      <c r="D11" t="inlineStr">
        <is>
          <t/>
        </is>
      </c>
      <c r="E11" t="inlineStr">
        <is>
          <t/>
        </is>
      </c>
    </row>
    <row r="12">
      <c r="A12" t="inlineStr">
        <is>
          <t>purchasing services.</t>
        </is>
      </c>
      <c r="B12" t="inlineStr">
        <is>
          <t/>
        </is>
      </c>
      <c r="C12" t="inlineStr">
        <is>
          <t/>
        </is>
      </c>
      <c r="D12" t="inlineStr">
        <is>
          <t/>
        </is>
      </c>
      <c r="E12" t="inlineStr">
        <is>
          <t/>
        </is>
      </c>
    </row>
    <row r="13">
      <c r="A13" t="inlineStr">
        <is>
          <t>Regional Jail</t>
        </is>
      </c>
      <c r="B13" t="inlineStr">
        <is>
          <t>3,429,124</t>
        </is>
      </c>
      <c r="C13" t="inlineStr">
        <is>
          <t>3,741,271</t>
        </is>
      </c>
      <c r="D13" t="inlineStr">
        <is>
          <t>4,106,271</t>
        </is>
      </c>
      <c r="E13" t="inlineStr">
        <is>
          <t>0</t>
        </is>
      </c>
    </row>
    <row r="14">
      <c r="A14" t="inlineStr">
        <is>
          <t>Provides City share of operating and capital</t>
        </is>
      </c>
      <c r="B14" t="inlineStr">
        <is>
          <t/>
        </is>
      </c>
      <c r="C14" t="inlineStr">
        <is>
          <t/>
        </is>
      </c>
      <c r="D14" t="inlineStr">
        <is>
          <t/>
        </is>
      </c>
      <c r="E14" t="inlineStr">
        <is>
          <t/>
        </is>
      </c>
    </row>
    <row r="15">
      <c r="A15" t="inlineStr">
        <is>
          <t>cost.</t>
        </is>
      </c>
      <c r="B15" t="inlineStr">
        <is>
          <t/>
        </is>
      </c>
      <c r="C15" t="inlineStr">
        <is>
          <t/>
        </is>
      </c>
      <c r="D15" t="inlineStr">
        <is>
          <t/>
        </is>
      </c>
      <c r="E15" t="inlineStr">
        <is>
          <t/>
        </is>
      </c>
    </row>
    <row r="16">
      <c r="A16" t="inlineStr">
        <is>
          <t>Correctional Operations/General Operations</t>
        </is>
      </c>
      <c r="B16" t="inlineStr">
        <is>
          <t>29,907,922</t>
        </is>
      </c>
      <c r="C16" t="inlineStr">
        <is>
          <t>30,217,151</t>
        </is>
      </c>
      <c r="D16" t="inlineStr">
        <is>
          <t>29,989,274</t>
        </is>
      </c>
      <c r="E16" t="inlineStr">
        <is>
          <t>472</t>
        </is>
      </c>
    </row>
    <row r="17">
      <c r="A17" t="inlineStr">
        <is>
          <t>Provides for the care and custody of inmates.</t>
        </is>
      </c>
      <c r="B17" t="inlineStr">
        <is>
          <t/>
        </is>
      </c>
      <c r="C17" t="inlineStr">
        <is>
          <t/>
        </is>
      </c>
      <c r="D17" t="inlineStr">
        <is>
          <t/>
        </is>
      </c>
      <c r="E17" t="inlineStr">
        <is>
          <t/>
        </is>
      </c>
    </row>
    <row r="18">
      <c r="A18" t="inlineStr">
        <is>
          <t>Provides security for nine Circuit, four General</t>
        </is>
      </c>
      <c r="B18" t="inlineStr">
        <is>
          <t/>
        </is>
      </c>
      <c r="C18" t="inlineStr">
        <is>
          <t/>
        </is>
      </c>
      <c r="D18" t="inlineStr">
        <is>
          <t/>
        </is>
      </c>
      <c r="E18" t="inlineStr">
        <is>
          <t/>
        </is>
      </c>
    </row>
    <row r="19">
      <c r="A19" t="inlineStr">
        <is>
          <t>District and five Juvenile and Domestic</t>
        </is>
      </c>
      <c r="B19" t="inlineStr">
        <is>
          <t/>
        </is>
      </c>
      <c r="C19" t="inlineStr">
        <is>
          <t/>
        </is>
      </c>
      <c r="D19" t="inlineStr">
        <is>
          <t/>
        </is>
      </c>
      <c r="E19" t="inlineStr">
        <is>
          <t/>
        </is>
      </c>
    </row>
    <row r="20">
      <c r="A20" t="inlineStr">
        <is>
          <t>Relations Courts. Provides transportation of</t>
        </is>
      </c>
      <c r="B20" t="inlineStr">
        <is>
          <t/>
        </is>
      </c>
      <c r="C20" t="inlineStr">
        <is>
          <t/>
        </is>
      </c>
      <c r="D20" t="inlineStr">
        <is>
          <t/>
        </is>
      </c>
      <c r="E20" t="inlineStr">
        <is>
          <t/>
        </is>
      </c>
    </row>
    <row r="21">
      <c r="A21" t="inlineStr">
        <is>
          <t>inmates within the state and service of legal</t>
        </is>
      </c>
      <c r="B21" t="inlineStr">
        <is>
          <t/>
        </is>
      </c>
      <c r="C21" t="inlineStr">
        <is>
          <t/>
        </is>
      </c>
      <c r="D21" t="inlineStr">
        <is>
          <t/>
        </is>
      </c>
      <c r="E21" t="inlineStr">
        <is>
          <t/>
        </is>
      </c>
    </row>
    <row r="22">
      <c r="A22" t="inlineStr">
        <is>
          <t>papers.</t>
        </is>
      </c>
      <c r="B22" t="inlineStr">
        <is>
          <t/>
        </is>
      </c>
      <c r="C22" t="inlineStr">
        <is>
          <t/>
        </is>
      </c>
      <c r="D22" t="inlineStr">
        <is>
          <t/>
        </is>
      </c>
      <c r="E22" t="inlineStr">
        <is>
          <t/>
        </is>
      </c>
    </row>
    <row r="23">
      <c r="A23" t="inlineStr">
        <is>
          <t>Information Technology</t>
        </is>
      </c>
      <c r="B23" t="inlineStr">
        <is>
          <t>793,698</t>
        </is>
      </c>
      <c r="C23" t="inlineStr">
        <is>
          <t>794,036</t>
        </is>
      </c>
      <c r="D23" t="inlineStr">
        <is>
          <t>794,036</t>
        </is>
      </c>
      <c r="E23" t="inlineStr">
        <is>
          <t>0</t>
        </is>
      </c>
    </row>
    <row r="24">
      <c r="A24" t="inlineStr">
        <is>
          <t>Provides communications and technology</t>
        </is>
      </c>
      <c r="B24" t="inlineStr">
        <is>
          <t/>
        </is>
      </c>
      <c r="C24" t="inlineStr">
        <is>
          <t/>
        </is>
      </c>
      <c r="D24" t="inlineStr">
        <is>
          <t/>
        </is>
      </c>
      <c r="E24" t="inlineStr">
        <is>
          <t/>
        </is>
      </c>
    </row>
    <row r="25">
      <c r="A25" t="inlineStr">
        <is>
          <t>services.</t>
        </is>
      </c>
      <c r="B25" t="inlineStr">
        <is>
          <t/>
        </is>
      </c>
      <c r="C25" t="inlineStr">
        <is>
          <t/>
        </is>
      </c>
      <c r="D25" t="inlineStr">
        <is>
          <t/>
        </is>
      </c>
      <c r="E25" t="inlineStr">
        <is>
          <t/>
        </is>
      </c>
    </row>
    <row r="26">
      <c r="A26" t="inlineStr">
        <is>
          <t>Investigations</t>
        </is>
      </c>
      <c r="B26" t="inlineStr">
        <is>
          <t>208</t>
        </is>
      </c>
      <c r="C26" t="inlineStr">
        <is>
          <t>6,795</t>
        </is>
      </c>
      <c r="D26" t="inlineStr">
        <is>
          <t>6,795</t>
        </is>
      </c>
      <c r="E26" t="inlineStr">
        <is>
          <t>0</t>
        </is>
      </c>
    </row>
    <row r="27">
      <c r="A27" t="inlineStr">
        <is>
          <t>Responsible for investigation of unclaimed/</t>
        </is>
      </c>
      <c r="B27" t="inlineStr">
        <is>
          <t/>
        </is>
      </c>
      <c r="C27" t="inlineStr">
        <is>
          <t/>
        </is>
      </c>
      <c r="D27" t="inlineStr">
        <is>
          <t/>
        </is>
      </c>
      <c r="E27" t="inlineStr">
        <is>
          <t/>
        </is>
      </c>
    </row>
    <row r="28">
      <c r="A28" t="inlineStr">
        <is>
          <t>indigent bodies and internal administrative</t>
        </is>
      </c>
      <c r="B28" t="inlineStr">
        <is>
          <t/>
        </is>
      </c>
      <c r="C28" t="inlineStr">
        <is>
          <t/>
        </is>
      </c>
      <c r="D28" t="inlineStr">
        <is>
          <t/>
        </is>
      </c>
      <c r="E28" t="inlineStr">
        <is>
          <t/>
        </is>
      </c>
    </row>
    <row r="29">
      <c r="A29" t="inlineStr">
        <is>
          <t>investigations.</t>
        </is>
      </c>
      <c r="B29" t="inlineStr">
        <is>
          <t/>
        </is>
      </c>
      <c r="C29" t="inlineStr">
        <is>
          <t/>
        </is>
      </c>
      <c r="D29" t="inlineStr">
        <is>
          <t/>
        </is>
      </c>
      <c r="E29" t="inlineStr">
        <is>
          <t/>
        </is>
      </c>
    </row>
    <row r="30">
      <c r="A30" t="inlineStr">
        <is>
          <t>Total</t>
        </is>
      </c>
      <c r="B30" t="inlineStr">
        <is>
          <t>35,657,998</t>
        </is>
      </c>
      <c r="C30" t="inlineStr">
        <is>
          <t>35,970,900</t>
        </is>
      </c>
      <c r="D30" t="inlineStr">
        <is>
          <t>36,108,000</t>
        </is>
      </c>
      <c r="E30" t="inlineStr">
        <is>
          <t>472</t>
        </is>
      </c>
    </row>
    <row r="31">
      <c r="A31" t="inlineStr">
        <is>
          <t/>
        </is>
      </c>
      <c r="B31" t="inlineStr">
        <is>
          <t/>
        </is>
      </c>
      <c r="C31" t="inlineStr">
        <is>
          <t/>
        </is>
      </c>
      <c r="D31" t="inlineStr">
        <is>
          <t>Sheriff and Jail</t>
        </is>
      </c>
      <c r="E31" t="inlineStr">
        <is>
          <t>137</t>
        </is>
      </c>
    </row>
  </sheetData>
  <mergeCells>
    <mergeCell ref="A2:E2"/>
    <mergeCell ref="A3:E3"/>
    <mergeCell ref="A4:E4"/>
  </mergeCells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68 of 212”</t>
        </is>
      </c>
    </row>
    <row r="3">
      <c r="A3" t="inlineStr">
        <is>
          <t>Table: 68</t>
        </is>
      </c>
    </row>
    <row r="4">
      <c r="A4" t="inlineStr">
        <is>
          <t/>
        </is>
      </c>
    </row>
    <row r="5">
      <c r="A5" t="inlineStr">
        <is>
          <t>Position Summary</t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  <c r="G5" t="inlineStr">
        <is>
          <t/>
        </is>
      </c>
      <c r="H5" t="inlineStr">
        <is>
          <t/>
        </is>
      </c>
    </row>
    <row r="6">
      <c r="A6" t="inlineStr">
        <is>
          <t/>
        </is>
      </c>
      <c r="B6" t="inlineStr">
        <is>
          <t/>
        </is>
      </c>
      <c r="C6" t="inlineStr">
        <is>
          <t/>
        </is>
      </c>
      <c r="D6" t="inlineStr">
        <is>
          <t/>
        </is>
      </c>
      <c r="E6" t="inlineStr">
        <is>
          <t/>
        </is>
      </c>
      <c r="F6" t="inlineStr">
        <is>
          <t>FY 2011</t>
        </is>
      </c>
      <c r="G6" t="inlineStr">
        <is>
          <t/>
        </is>
      </c>
      <c r="H6" t="inlineStr">
        <is>
          <t>FY 2012</t>
        </is>
      </c>
    </row>
    <row r="7">
      <c r="A7" t="inlineStr">
        <is>
          <t/>
        </is>
      </c>
      <c r="B7" t="inlineStr">
        <is>
          <t/>
        </is>
      </c>
      <c r="C7" t="inlineStr">
        <is>
          <t/>
        </is>
      </c>
      <c r="D7" t="inlineStr">
        <is>
          <t/>
        </is>
      </c>
      <c r="E7" t="inlineStr">
        <is>
          <t/>
        </is>
      </c>
      <c r="F7" t="inlineStr">
        <is>
          <t>Approved</t>
        </is>
      </c>
      <c r="G7" t="inlineStr">
        <is>
          <t/>
        </is>
      </c>
      <c r="H7" t="inlineStr">
        <is>
          <t>Approved</t>
        </is>
      </c>
    </row>
    <row r="8">
      <c r="A8" t="inlineStr">
        <is>
          <t/>
        </is>
      </c>
      <c r="B8" t="inlineStr">
        <is>
          <t/>
        </is>
      </c>
      <c r="C8" t="inlineStr">
        <is>
          <t>Pay Grade</t>
        </is>
      </c>
      <c r="D8" t="inlineStr">
        <is>
          <t>Minimum</t>
        </is>
      </c>
      <c r="E8" t="inlineStr">
        <is>
          <t>Maximum</t>
        </is>
      </c>
      <c r="F8" t="inlineStr">
        <is>
          <t>Positions</t>
        </is>
      </c>
      <c r="G8" t="inlineStr">
        <is>
          <t>Change</t>
        </is>
      </c>
      <c r="H8" t="inlineStr">
        <is>
          <t>Positions</t>
        </is>
      </c>
    </row>
    <row r="9">
      <c r="A9" t="inlineStr">
        <is>
          <t>Assistant Inmate</t>
        </is>
      </c>
      <c r="C9" t="inlineStr">
        <is>
          <t/>
        </is>
      </c>
      <c r="D9" t="inlineStr">
        <is>
          <t/>
        </is>
      </c>
      <c r="E9" t="inlineStr">
        <is>
          <t/>
        </is>
      </c>
      <c r="F9" t="inlineStr">
        <is>
          <t/>
        </is>
      </c>
      <c r="G9" t="inlineStr">
        <is>
          <t/>
        </is>
      </c>
      <c r="H9" t="inlineStr">
        <is>
          <t/>
        </is>
      </c>
    </row>
    <row r="10">
      <c r="A10" t="inlineStr">
        <is>
          <t/>
        </is>
      </c>
      <c r="B10" t="inlineStr">
        <is>
          <t/>
        </is>
      </c>
      <c r="C10" t="inlineStr">
        <is>
          <t>SHC011</t>
        </is>
      </c>
      <c r="D10" t="inlineStr">
        <is>
          <t>40,519</t>
        </is>
      </c>
      <c r="E10" t="inlineStr">
        <is>
          <t>64,409</t>
        </is>
      </c>
      <c r="F10" t="inlineStr">
        <is>
          <t>2</t>
        </is>
      </c>
      <c r="G10" t="inlineStr">
        <is>
          <t>0</t>
        </is>
      </c>
      <c r="H10" t="inlineStr">
        <is>
          <t>2</t>
        </is>
      </c>
    </row>
    <row r="11">
      <c r="A11" t="inlineStr">
        <is>
          <t>Classification Manager</t>
        </is>
      </c>
      <c r="C11" t="inlineStr">
        <is>
          <t/>
        </is>
      </c>
      <c r="D11" t="inlineStr">
        <is>
          <t/>
        </is>
      </c>
      <c r="E11" t="inlineStr">
        <is>
          <t/>
        </is>
      </c>
      <c r="F11" t="inlineStr">
        <is>
          <t/>
        </is>
      </c>
      <c r="G11" t="inlineStr">
        <is>
          <t/>
        </is>
      </c>
      <c r="H11" t="inlineStr">
        <is>
          <t/>
        </is>
      </c>
    </row>
    <row r="12">
      <c r="A12" t="inlineStr">
        <is>
          <t>Assistant Procurement</t>
        </is>
      </c>
      <c r="C12" t="inlineStr">
        <is>
          <t/>
        </is>
      </c>
      <c r="D12" t="inlineStr">
        <is>
          <t/>
        </is>
      </c>
      <c r="E12" t="inlineStr">
        <is>
          <t/>
        </is>
      </c>
      <c r="F12" t="inlineStr">
        <is>
          <t/>
        </is>
      </c>
      <c r="G12" t="inlineStr">
        <is>
          <t/>
        </is>
      </c>
      <c r="H12" t="inlineStr">
        <is>
          <t/>
        </is>
      </c>
    </row>
    <row r="13">
      <c r="A13" t="inlineStr">
        <is>
          <t/>
        </is>
      </c>
      <c r="B13" t="inlineStr">
        <is>
          <t/>
        </is>
      </c>
      <c r="C13" t="inlineStr">
        <is>
          <t>SHC009</t>
        </is>
      </c>
      <c r="D13" t="inlineStr">
        <is>
          <t>34,320</t>
        </is>
      </c>
      <c r="E13" t="inlineStr">
        <is>
          <t>54,556</t>
        </is>
      </c>
      <c r="F13" t="inlineStr">
        <is>
          <t>2</t>
        </is>
      </c>
      <c r="G13" t="inlineStr">
        <is>
          <t>0</t>
        </is>
      </c>
      <c r="H13" t="inlineStr">
        <is>
          <t>2</t>
        </is>
      </c>
    </row>
    <row r="14">
      <c r="A14" t="inlineStr">
        <is>
          <t>Specialist</t>
        </is>
      </c>
      <c r="C14" t="inlineStr">
        <is>
          <t/>
        </is>
      </c>
      <c r="D14" t="inlineStr">
        <is>
          <t/>
        </is>
      </c>
      <c r="E14" t="inlineStr">
        <is>
          <t/>
        </is>
      </c>
      <c r="F14" t="inlineStr">
        <is>
          <t/>
        </is>
      </c>
      <c r="G14" t="inlineStr">
        <is>
          <t/>
        </is>
      </c>
      <c r="H14" t="inlineStr">
        <is>
          <t/>
        </is>
      </c>
    </row>
    <row r="15">
      <c r="A15" t="inlineStr">
        <is>
          <t>Corrections Director</t>
        </is>
      </c>
      <c r="C15" t="inlineStr">
        <is>
          <t>SHC016</t>
        </is>
      </c>
      <c r="D15" t="inlineStr">
        <is>
          <t>50,705</t>
        </is>
      </c>
      <c r="E15" t="inlineStr">
        <is>
          <t>80,604</t>
        </is>
      </c>
      <c r="F15" t="inlineStr">
        <is>
          <t>2</t>
        </is>
      </c>
      <c r="G15" t="inlineStr">
        <is>
          <t>0</t>
        </is>
      </c>
      <c r="H15" t="inlineStr">
        <is>
          <t>2</t>
        </is>
      </c>
    </row>
    <row r="16">
      <c r="A16" t="inlineStr">
        <is>
          <t>Deputy Sheriff</t>
        </is>
      </c>
      <c r="C16" t="inlineStr">
        <is>
          <t>SHF002</t>
        </is>
      </c>
      <c r="D16" t="inlineStr">
        <is>
          <t>30,792</t>
        </is>
      </c>
      <c r="E16" t="inlineStr">
        <is>
          <t>48,358</t>
        </is>
      </c>
      <c r="F16" t="inlineStr">
        <is>
          <t>258</t>
        </is>
      </c>
      <c r="G16" t="inlineStr">
        <is>
          <t>0</t>
        </is>
      </c>
      <c r="H16" t="inlineStr">
        <is>
          <t>258</t>
        </is>
      </c>
    </row>
    <row r="17">
      <c r="A17" t="inlineStr">
        <is>
          <t>Deputy Sheriff (Captain)</t>
        </is>
      </c>
      <c r="C17" t="inlineStr">
        <is>
          <t>SHF006</t>
        </is>
      </c>
      <c r="D17" t="inlineStr">
        <is>
          <t>47,217</t>
        </is>
      </c>
      <c r="E17" t="inlineStr">
        <is>
          <t>74,468</t>
        </is>
      </c>
      <c r="F17" t="inlineStr">
        <is>
          <t>12</t>
        </is>
      </c>
      <c r="G17" t="inlineStr">
        <is>
          <t>0</t>
        </is>
      </c>
      <c r="H17" t="inlineStr">
        <is>
          <t>12</t>
        </is>
      </c>
    </row>
    <row r="18">
      <c r="A18" t="inlineStr">
        <is>
          <t>Deputy Sheriff (Colonel)</t>
        </is>
      </c>
      <c r="C18" t="inlineStr">
        <is>
          <t>SHF009</t>
        </is>
      </c>
      <c r="D18" t="inlineStr">
        <is>
          <t>59,985</t>
        </is>
      </c>
      <c r="E18" t="inlineStr">
        <is>
          <t>94,767</t>
        </is>
      </c>
      <c r="F18" t="inlineStr">
        <is>
          <t>1</t>
        </is>
      </c>
      <c r="G18" t="inlineStr">
        <is>
          <t>0</t>
        </is>
      </c>
      <c r="H18" t="inlineStr">
        <is>
          <t>1</t>
        </is>
      </c>
    </row>
    <row r="19">
      <c r="A19" t="inlineStr">
        <is>
          <t>Deputy Sheriff (Corporal)</t>
        </is>
      </c>
      <c r="C19" t="inlineStr">
        <is>
          <t>SHF003</t>
        </is>
      </c>
      <c r="D19" t="inlineStr">
        <is>
          <t>33,846</t>
        </is>
      </c>
      <c r="E19" t="inlineStr">
        <is>
          <t>53,212</t>
        </is>
      </c>
      <c r="F19" t="inlineStr">
        <is>
          <t>37</t>
        </is>
      </c>
      <c r="G19" t="inlineStr">
        <is>
          <t>0</t>
        </is>
      </c>
      <c r="H19" t="inlineStr">
        <is>
          <t>37</t>
        </is>
      </c>
    </row>
    <row r="20">
      <c r="A20" t="inlineStr">
        <is>
          <t>Deputy Sheriff (Lieutenant</t>
        </is>
      </c>
      <c r="C20" t="inlineStr">
        <is>
          <t/>
        </is>
      </c>
      <c r="D20" t="inlineStr">
        <is>
          <t/>
        </is>
      </c>
      <c r="E20" t="inlineStr">
        <is>
          <t/>
        </is>
      </c>
      <c r="F20" t="inlineStr">
        <is>
          <t/>
        </is>
      </c>
      <c r="G20" t="inlineStr">
        <is>
          <t/>
        </is>
      </c>
      <c r="H20" t="inlineStr">
        <is>
          <t/>
        </is>
      </c>
    </row>
    <row r="21">
      <c r="A21" t="inlineStr">
        <is>
          <t/>
        </is>
      </c>
      <c r="B21" t="inlineStr">
        <is>
          <t/>
        </is>
      </c>
      <c r="C21" t="inlineStr">
        <is>
          <t>SHF008</t>
        </is>
      </c>
      <c r="D21" t="inlineStr">
        <is>
          <t>57,177</t>
        </is>
      </c>
      <c r="E21" t="inlineStr">
        <is>
          <t>90,302</t>
        </is>
      </c>
      <c r="F21" t="inlineStr">
        <is>
          <t>3</t>
        </is>
      </c>
      <c r="G21" t="inlineStr">
        <is>
          <t>0</t>
        </is>
      </c>
      <c r="H21" t="inlineStr">
        <is>
          <t>3</t>
        </is>
      </c>
    </row>
    <row r="22">
      <c r="A22" t="inlineStr">
        <is>
          <t>Colonel)</t>
        </is>
      </c>
      <c r="C22" t="inlineStr">
        <is>
          <t/>
        </is>
      </c>
      <c r="D22" t="inlineStr">
        <is>
          <t/>
        </is>
      </c>
      <c r="E22" t="inlineStr">
        <is>
          <t/>
        </is>
      </c>
      <c r="F22" t="inlineStr">
        <is>
          <t/>
        </is>
      </c>
      <c r="G22" t="inlineStr">
        <is>
          <t/>
        </is>
      </c>
      <c r="H22" t="inlineStr">
        <is>
          <t/>
        </is>
      </c>
    </row>
    <row r="23">
      <c r="A23" t="inlineStr">
        <is>
          <t>Deputy Sheriff (Lieutenant)</t>
        </is>
      </c>
      <c r="C23" t="inlineStr">
        <is>
          <t>SHF005</t>
        </is>
      </c>
      <c r="D23" t="inlineStr">
        <is>
          <t>40,925</t>
        </is>
      </c>
      <c r="E23" t="inlineStr">
        <is>
          <t>64,464</t>
        </is>
      </c>
      <c r="F23" t="inlineStr">
        <is>
          <t>17</t>
        </is>
      </c>
      <c r="G23" t="inlineStr">
        <is>
          <t>0</t>
        </is>
      </c>
      <c r="H23" t="inlineStr">
        <is>
          <t>17</t>
        </is>
      </c>
    </row>
    <row r="24">
      <c r="A24" t="inlineStr">
        <is>
          <t>Deputy Sheriff (Major)</t>
        </is>
      </c>
      <c r="C24" t="inlineStr">
        <is>
          <t>SHF007</t>
        </is>
      </c>
      <c r="D24" t="inlineStr">
        <is>
          <t>49,527</t>
        </is>
      </c>
      <c r="E24" t="inlineStr">
        <is>
          <t>78,148</t>
        </is>
      </c>
      <c r="F24" t="inlineStr">
        <is>
          <t>4</t>
        </is>
      </c>
      <c r="G24" t="inlineStr">
        <is>
          <t>0</t>
        </is>
      </c>
      <c r="H24" t="inlineStr">
        <is>
          <t>4</t>
        </is>
      </c>
    </row>
    <row r="25">
      <c r="A25" t="inlineStr">
        <is>
          <t>Deputy Sheriff (Master)</t>
        </is>
      </c>
      <c r="C25" t="inlineStr">
        <is>
          <t>SHF002</t>
        </is>
      </c>
      <c r="D25" t="inlineStr">
        <is>
          <t>30,792</t>
        </is>
      </c>
      <c r="E25" t="inlineStr">
        <is>
          <t>48,358</t>
        </is>
      </c>
      <c r="F25" t="inlineStr">
        <is>
          <t>51</t>
        </is>
      </c>
      <c r="G25" t="inlineStr">
        <is>
          <t>0</t>
        </is>
      </c>
      <c r="H25" t="inlineStr">
        <is>
          <t>51</t>
        </is>
      </c>
    </row>
    <row r="26">
      <c r="A26" t="inlineStr">
        <is>
          <t>Deputy Sheriff (Sergeant)</t>
        </is>
      </c>
      <c r="C26" t="inlineStr">
        <is>
          <t>SHF004</t>
        </is>
      </c>
      <c r="D26" t="inlineStr">
        <is>
          <t>39,023</t>
        </is>
      </c>
      <c r="E26" t="inlineStr">
        <is>
          <t>61,442</t>
        </is>
      </c>
      <c r="F26" t="inlineStr">
        <is>
          <t>25</t>
        </is>
      </c>
      <c r="G26" t="inlineStr">
        <is>
          <t>0</t>
        </is>
      </c>
      <c r="H26" t="inlineStr">
        <is>
          <t>25</t>
        </is>
      </c>
    </row>
    <row r="27">
      <c r="A27" t="inlineStr">
        <is>
          <t>Deputy Sheriff (Sergeant)</t>
        </is>
      </c>
      <c r="C27" t="inlineStr">
        <is>
          <t>SHF006</t>
        </is>
      </c>
      <c r="D27" t="inlineStr">
        <is>
          <t>47,217</t>
        </is>
      </c>
      <c r="E27" t="inlineStr">
        <is>
          <t>74,468</t>
        </is>
      </c>
      <c r="F27" t="inlineStr">
        <is>
          <t>1</t>
        </is>
      </c>
      <c r="G27" t="inlineStr">
        <is>
          <t>0</t>
        </is>
      </c>
      <c r="H27" t="inlineStr">
        <is>
          <t>1</t>
        </is>
      </c>
    </row>
    <row r="28">
      <c r="A28" t="inlineStr">
        <is>
          <t>Education Program Manager</t>
        </is>
      </c>
      <c r="C28" t="inlineStr">
        <is>
          <t>SHC011</t>
        </is>
      </c>
      <c r="D28" t="inlineStr">
        <is>
          <t>40,519</t>
        </is>
      </c>
      <c r="E28" t="inlineStr">
        <is>
          <t>64,409</t>
        </is>
      </c>
      <c r="F28" t="inlineStr">
        <is>
          <t>3</t>
        </is>
      </c>
      <c r="G28" t="inlineStr">
        <is>
          <t>0</t>
        </is>
      </c>
      <c r="H28" t="inlineStr">
        <is>
          <t>3</t>
        </is>
      </c>
    </row>
    <row r="29">
      <c r="A29" t="inlineStr">
        <is>
          <t>Education Programs</t>
        </is>
      </c>
      <c r="C29" t="inlineStr">
        <is>
          <t/>
        </is>
      </c>
      <c r="D29" t="inlineStr">
        <is>
          <t/>
        </is>
      </c>
      <c r="E29" t="inlineStr">
        <is>
          <t/>
        </is>
      </c>
      <c r="F29" t="inlineStr">
        <is>
          <t/>
        </is>
      </c>
      <c r="G29" t="inlineStr">
        <is>
          <t/>
        </is>
      </c>
      <c r="H29" t="inlineStr">
        <is>
          <t/>
        </is>
      </c>
    </row>
    <row r="30">
      <c r="A30" t="inlineStr">
        <is>
          <t/>
        </is>
      </c>
      <c r="B30" t="inlineStr">
        <is>
          <t/>
        </is>
      </c>
      <c r="C30" t="inlineStr">
        <is>
          <t>SHC010</t>
        </is>
      </c>
      <c r="D30" t="inlineStr">
        <is>
          <t>36,751</t>
        </is>
      </c>
      <c r="E30" t="inlineStr">
        <is>
          <t>58,421</t>
        </is>
      </c>
      <c r="F30" t="inlineStr">
        <is>
          <t>1</t>
        </is>
      </c>
      <c r="G30" t="inlineStr">
        <is>
          <t>0</t>
        </is>
      </c>
      <c r="H30" t="inlineStr">
        <is>
          <t>1</t>
        </is>
      </c>
    </row>
    <row r="31">
      <c r="A31" t="inlineStr">
        <is>
          <t>Specialist</t>
        </is>
      </c>
      <c r="C31" t="inlineStr">
        <is>
          <t/>
        </is>
      </c>
      <c r="D31" t="inlineStr">
        <is>
          <t/>
        </is>
      </c>
      <c r="E31" t="inlineStr">
        <is>
          <t/>
        </is>
      </c>
      <c r="F31" t="inlineStr">
        <is>
          <t/>
        </is>
      </c>
      <c r="G31" t="inlineStr">
        <is>
          <t/>
        </is>
      </c>
      <c r="H31" t="inlineStr">
        <is>
          <t/>
        </is>
      </c>
    </row>
    <row r="32">
      <c r="A32" t="inlineStr">
        <is>
          <t>Electronic Surveillance</t>
        </is>
      </c>
      <c r="C32" t="inlineStr">
        <is>
          <t/>
        </is>
      </c>
      <c r="D32" t="inlineStr">
        <is>
          <t/>
        </is>
      </c>
      <c r="E32" t="inlineStr">
        <is>
          <t/>
        </is>
      </c>
      <c r="F32" t="inlineStr">
        <is>
          <t/>
        </is>
      </c>
      <c r="G32" t="inlineStr">
        <is>
          <t/>
        </is>
      </c>
      <c r="H32" t="inlineStr">
        <is>
          <t/>
        </is>
      </c>
    </row>
    <row r="33">
      <c r="A33" t="inlineStr">
        <is>
          <t/>
        </is>
      </c>
      <c r="B33" t="inlineStr">
        <is>
          <t/>
        </is>
      </c>
      <c r="C33" t="inlineStr">
        <is>
          <t>SHC007</t>
        </is>
      </c>
      <c r="D33" t="inlineStr">
        <is>
          <t>31,747</t>
        </is>
      </c>
      <c r="E33" t="inlineStr">
        <is>
          <t>50,466</t>
        </is>
      </c>
      <c r="F33" t="inlineStr">
        <is>
          <t>1</t>
        </is>
      </c>
      <c r="G33" t="inlineStr">
        <is>
          <t>0</t>
        </is>
      </c>
      <c r="H33" t="inlineStr">
        <is>
          <t>1</t>
        </is>
      </c>
    </row>
    <row r="34">
      <c r="A34" t="inlineStr">
        <is>
          <t>Supervisor</t>
        </is>
      </c>
      <c r="C34" t="inlineStr">
        <is>
          <t/>
        </is>
      </c>
      <c r="D34" t="inlineStr">
        <is>
          <t/>
        </is>
      </c>
      <c r="E34" t="inlineStr">
        <is>
          <t/>
        </is>
      </c>
      <c r="F34" t="inlineStr">
        <is>
          <t/>
        </is>
      </c>
      <c r="G34" t="inlineStr">
        <is>
          <t/>
        </is>
      </c>
      <c r="H34" t="inlineStr">
        <is>
          <t/>
        </is>
      </c>
    </row>
    <row r="35">
      <c r="A35" t="inlineStr">
        <is>
          <t>Grievance Coordinator</t>
        </is>
      </c>
      <c r="C35" t="inlineStr">
        <is>
          <t>SHC010</t>
        </is>
      </c>
      <c r="D35" t="inlineStr">
        <is>
          <t>36,751</t>
        </is>
      </c>
      <c r="E35" t="inlineStr">
        <is>
          <t>58,421</t>
        </is>
      </c>
      <c r="F35" t="inlineStr">
        <is>
          <t>1</t>
        </is>
      </c>
      <c r="G35" t="inlineStr">
        <is>
          <t>0</t>
        </is>
      </c>
      <c r="H35" t="inlineStr">
        <is>
          <t>1</t>
        </is>
      </c>
    </row>
    <row r="36">
      <c r="A36" t="inlineStr">
        <is>
          <t>Human Resources &amp; Budget</t>
        </is>
      </c>
      <c r="C36" t="inlineStr">
        <is>
          <t/>
        </is>
      </c>
      <c r="D36" t="inlineStr">
        <is>
          <t/>
        </is>
      </c>
      <c r="E36" t="inlineStr">
        <is>
          <t/>
        </is>
      </c>
      <c r="F36" t="inlineStr">
        <is>
          <t/>
        </is>
      </c>
      <c r="G36" t="inlineStr">
        <is>
          <t/>
        </is>
      </c>
      <c r="H36" t="inlineStr">
        <is>
          <t/>
        </is>
      </c>
    </row>
    <row r="37">
      <c r="A37" t="inlineStr">
        <is>
          <t/>
        </is>
      </c>
      <c r="B37" t="inlineStr">
        <is>
          <t/>
        </is>
      </c>
      <c r="C37" t="inlineStr">
        <is>
          <t>SHC014</t>
        </is>
      </c>
      <c r="D37" t="inlineStr">
        <is>
          <t>46,904</t>
        </is>
      </c>
      <c r="E37" t="inlineStr">
        <is>
          <t>74,563</t>
        </is>
      </c>
      <c r="F37" t="inlineStr">
        <is>
          <t>1</t>
        </is>
      </c>
      <c r="G37" t="inlineStr">
        <is>
          <t>0</t>
        </is>
      </c>
      <c r="H37" t="inlineStr">
        <is>
          <t>1</t>
        </is>
      </c>
    </row>
    <row r="38">
      <c r="A38" t="inlineStr">
        <is>
          <t>Director</t>
        </is>
      </c>
      <c r="C38" t="inlineStr">
        <is>
          <t/>
        </is>
      </c>
      <c r="D38" t="inlineStr">
        <is>
          <t/>
        </is>
      </c>
      <c r="E38" t="inlineStr">
        <is>
          <t/>
        </is>
      </c>
      <c r="F38" t="inlineStr">
        <is>
          <t/>
        </is>
      </c>
      <c r="G38" t="inlineStr">
        <is>
          <t/>
        </is>
      </c>
      <c r="H38" t="inlineStr">
        <is>
          <t/>
        </is>
      </c>
    </row>
    <row r="39">
      <c r="A39" t="inlineStr">
        <is>
          <t>Inmate Classification</t>
        </is>
      </c>
      <c r="C39" t="inlineStr">
        <is>
          <t/>
        </is>
      </c>
      <c r="D39" t="inlineStr">
        <is>
          <t/>
        </is>
      </c>
      <c r="E39" t="inlineStr">
        <is>
          <t/>
        </is>
      </c>
      <c r="F39" t="inlineStr">
        <is>
          <t/>
        </is>
      </c>
      <c r="G39" t="inlineStr">
        <is>
          <t/>
        </is>
      </c>
      <c r="H39" t="inlineStr">
        <is>
          <t/>
        </is>
      </c>
    </row>
    <row r="40">
      <c r="A40" t="inlineStr">
        <is>
          <t/>
        </is>
      </c>
      <c r="B40" t="inlineStr">
        <is>
          <t/>
        </is>
      </c>
      <c r="C40" t="inlineStr">
        <is>
          <t>SHC013</t>
        </is>
      </c>
      <c r="D40" t="inlineStr">
        <is>
          <t>44,671</t>
        </is>
      </c>
      <c r="E40" t="inlineStr">
        <is>
          <t>71,011</t>
        </is>
      </c>
      <c r="F40" t="inlineStr">
        <is>
          <t>2</t>
        </is>
      </c>
      <c r="G40" t="inlineStr">
        <is>
          <t>0</t>
        </is>
      </c>
      <c r="H40" t="inlineStr">
        <is>
          <t>2</t>
        </is>
      </c>
    </row>
    <row r="41">
      <c r="A41" t="inlineStr">
        <is>
          <t>Manager</t>
        </is>
      </c>
      <c r="C41" t="inlineStr">
        <is>
          <t/>
        </is>
      </c>
      <c r="D41" t="inlineStr">
        <is>
          <t/>
        </is>
      </c>
      <c r="E41" t="inlineStr">
        <is>
          <t/>
        </is>
      </c>
      <c r="F41" t="inlineStr">
        <is>
          <t/>
        </is>
      </c>
      <c r="G41" t="inlineStr">
        <is>
          <t/>
        </is>
      </c>
      <c r="H41" t="inlineStr">
        <is>
          <t/>
        </is>
      </c>
    </row>
    <row r="42">
      <c r="A42" t="inlineStr">
        <is>
          <t>Inmate Classification</t>
        </is>
      </c>
      <c r="C42" t="inlineStr">
        <is>
          <t/>
        </is>
      </c>
      <c r="D42" t="inlineStr">
        <is>
          <t/>
        </is>
      </c>
      <c r="E42" t="inlineStr">
        <is>
          <t/>
        </is>
      </c>
      <c r="F42" t="inlineStr">
        <is>
          <t/>
        </is>
      </c>
      <c r="G42" t="inlineStr">
        <is>
          <t/>
        </is>
      </c>
      <c r="H42" t="inlineStr">
        <is>
          <t/>
        </is>
      </c>
    </row>
    <row r="43">
      <c r="A43" t="inlineStr">
        <is>
          <t/>
        </is>
      </c>
      <c r="B43" t="inlineStr">
        <is>
          <t/>
        </is>
      </c>
      <c r="C43" t="inlineStr">
        <is>
          <t>SHC010</t>
        </is>
      </c>
      <c r="D43" t="inlineStr">
        <is>
          <t>36,751</t>
        </is>
      </c>
      <c r="E43" t="inlineStr">
        <is>
          <t>58,421</t>
        </is>
      </c>
      <c r="F43" t="inlineStr">
        <is>
          <t>7</t>
        </is>
      </c>
      <c r="G43" t="inlineStr">
        <is>
          <t>0</t>
        </is>
      </c>
      <c r="H43" t="inlineStr">
        <is>
          <t>7</t>
        </is>
      </c>
    </row>
    <row r="44">
      <c r="A44" t="inlineStr">
        <is>
          <t>Specialist</t>
        </is>
      </c>
      <c r="C44" t="inlineStr">
        <is>
          <t/>
        </is>
      </c>
      <c r="D44" t="inlineStr">
        <is>
          <t/>
        </is>
      </c>
      <c r="E44" t="inlineStr">
        <is>
          <t/>
        </is>
      </c>
      <c r="F44" t="inlineStr">
        <is>
          <t/>
        </is>
      </c>
      <c r="G44" t="inlineStr">
        <is>
          <t/>
        </is>
      </c>
      <c r="H44" t="inlineStr">
        <is>
          <t/>
        </is>
      </c>
    </row>
    <row r="45">
      <c r="A45" t="inlineStr">
        <is>
          <t>Maintenance Mechanic I</t>
        </is>
      </c>
      <c r="C45" t="inlineStr">
        <is>
          <t>SHC004</t>
        </is>
      </c>
      <c r="D45" t="inlineStr">
        <is>
          <t>27,424</t>
        </is>
      </c>
      <c r="E45" t="inlineStr">
        <is>
          <t>43,595</t>
        </is>
      </c>
      <c r="F45" t="inlineStr">
        <is>
          <t>1</t>
        </is>
      </c>
      <c r="G45" t="inlineStr">
        <is>
          <t>0</t>
        </is>
      </c>
      <c r="H45" t="inlineStr">
        <is>
          <t>1</t>
        </is>
      </c>
    </row>
    <row r="46">
      <c r="A46" t="inlineStr">
        <is>
          <t>Management Analyst III</t>
        </is>
      </c>
      <c r="C46" t="inlineStr">
        <is>
          <t>MAP009</t>
        </is>
      </c>
      <c r="D46" t="inlineStr">
        <is>
          <t>46,289</t>
        </is>
      </c>
      <c r="E46" t="inlineStr">
        <is>
          <t>74,003</t>
        </is>
      </c>
      <c r="F46" t="inlineStr">
        <is>
          <t>1</t>
        </is>
      </c>
      <c r="G46" t="inlineStr">
        <is>
          <t>0</t>
        </is>
      </c>
      <c r="H46" t="inlineStr">
        <is>
          <t>1</t>
        </is>
      </c>
    </row>
    <row r="47">
      <c r="A47" t="inlineStr">
        <is>
          <t>138</t>
        </is>
      </c>
      <c r="B47" t="inlineStr">
        <is>
          <t>Sheriff and Jail</t>
        </is>
      </c>
      <c r="C47" t="inlineStr">
        <is>
          <t/>
        </is>
      </c>
      <c r="D47" t="inlineStr">
        <is>
          <t/>
        </is>
      </c>
      <c r="E47" t="inlineStr">
        <is>
          <t/>
        </is>
      </c>
      <c r="F47" t="inlineStr">
        <is>
          <t/>
        </is>
      </c>
      <c r="G47" t="inlineStr">
        <is>
          <t/>
        </is>
      </c>
      <c r="H47" t="inlineStr">
        <is>
          <t/>
        </is>
      </c>
    </row>
  </sheetData>
  <mergeCells>
    <mergeCell ref="A2:H2"/>
    <mergeCell ref="A3:H3"/>
    <mergeCell ref="A4:H4"/>
    <mergeCell ref="A5:B5"/>
    <mergeCell ref="A9:B9"/>
    <mergeCell ref="A11:B11"/>
    <mergeCell ref="A12:B12"/>
    <mergeCell ref="A14:B14"/>
    <mergeCell ref="A15:B15"/>
    <mergeCell ref="A16:B16"/>
    <mergeCell ref="A17:B17"/>
    <mergeCell ref="A18:B18"/>
    <mergeCell ref="A19:B19"/>
    <mergeCell ref="A20:B20"/>
    <mergeCell ref="A22:B22"/>
    <mergeCell ref="A23:B23"/>
    <mergeCell ref="A24:B24"/>
    <mergeCell ref="A25:B25"/>
    <mergeCell ref="A26:B26"/>
    <mergeCell ref="A27:B27"/>
    <mergeCell ref="A28:B28"/>
    <mergeCell ref="A29:B29"/>
    <mergeCell ref="A31:B31"/>
    <mergeCell ref="A32:B32"/>
    <mergeCell ref="A34:B34"/>
    <mergeCell ref="A35:B35"/>
    <mergeCell ref="A36:B36"/>
    <mergeCell ref="A38:B38"/>
    <mergeCell ref="A39:B39"/>
    <mergeCell ref="A41:B41"/>
    <mergeCell ref="A42:B42"/>
    <mergeCell ref="A44:B44"/>
    <mergeCell ref="A45:B45"/>
    <mergeCell ref="A46:B4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6 of 212”</t>
        </is>
      </c>
    </row>
    <row r="3">
      <c r="A3" t="inlineStr">
        <is>
          <t>Table: 6</t>
        </is>
      </c>
    </row>
    <row r="4">
      <c r="A4" t="inlineStr">
        <is>
          <t/>
        </is>
      </c>
    </row>
    <row r="5">
      <c r="A5" t="inlineStr">
        <is>
          <t>Expenditure Summary</t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</row>
    <row r="6">
      <c r="A6" t="inlineStr">
        <is>
          <t/>
        </is>
      </c>
      <c r="B6" t="inlineStr">
        <is>
          <t/>
        </is>
      </c>
      <c r="C6" t="inlineStr">
        <is>
          <t>FY 2009</t>
        </is>
      </c>
      <c r="D6" t="inlineStr">
        <is>
          <t>FY 2010</t>
        </is>
      </c>
      <c r="E6" t="inlineStr">
        <is>
          <t>FY 2011</t>
        </is>
      </c>
      <c r="F6" t="inlineStr">
        <is>
          <t>FY 2012</t>
        </is>
      </c>
    </row>
    <row r="7">
      <c r="A7" t="inlineStr">
        <is>
          <t/>
        </is>
      </c>
      <c r="B7" t="inlineStr">
        <is>
          <t/>
        </is>
      </c>
      <c r="C7" t="inlineStr">
        <is>
          <t>Actual</t>
        </is>
      </c>
      <c r="D7" t="inlineStr">
        <is>
          <t>Actual</t>
        </is>
      </c>
      <c r="E7" t="inlineStr">
        <is>
          <t>Approved</t>
        </is>
      </c>
      <c r="F7" t="inlineStr">
        <is>
          <t>Approved</t>
        </is>
      </c>
    </row>
    <row r="8">
      <c r="A8" t="inlineStr">
        <is>
          <t>Personnel Services</t>
        </is>
      </c>
      <c r="C8" t="inlineStr">
        <is>
          <t>1,806,098</t>
        </is>
      </c>
      <c r="D8" t="inlineStr">
        <is>
          <t>1,875,353</t>
        </is>
      </c>
      <c r="E8" t="inlineStr">
        <is>
          <t>1,850,334</t>
        </is>
      </c>
      <c r="F8" t="inlineStr">
        <is>
          <t>1,846,531</t>
        </is>
      </c>
    </row>
    <row r="9">
      <c r="A9" t="inlineStr">
        <is>
          <t>Materials, Supplies &amp; Repairs</t>
        </is>
      </c>
      <c r="C9" t="inlineStr">
        <is>
          <t>74,178</t>
        </is>
      </c>
      <c r="D9" t="inlineStr">
        <is>
          <t>75,289</t>
        </is>
      </c>
      <c r="E9" t="inlineStr">
        <is>
          <t>51,716</t>
        </is>
      </c>
      <c r="F9" t="inlineStr">
        <is>
          <t>52,530</t>
        </is>
      </c>
    </row>
    <row r="10">
      <c r="A10" t="inlineStr">
        <is>
          <t>Contractual Services</t>
        </is>
      </c>
      <c r="C10" t="inlineStr">
        <is>
          <t>30,775</t>
        </is>
      </c>
      <c r="D10" t="inlineStr">
        <is>
          <t>29,498</t>
        </is>
      </c>
      <c r="E10" t="inlineStr">
        <is>
          <t>80,150</t>
        </is>
      </c>
      <c r="F10" t="inlineStr">
        <is>
          <t>80,150</t>
        </is>
      </c>
    </row>
    <row r="11">
      <c r="A11" t="inlineStr">
        <is>
          <t>Equipment</t>
        </is>
      </c>
      <c r="C11" t="inlineStr">
        <is>
          <t>7,003</t>
        </is>
      </c>
      <c r="D11" t="inlineStr">
        <is>
          <t>5,789</t>
        </is>
      </c>
      <c r="E11" t="inlineStr">
        <is>
          <t>7,000</t>
        </is>
      </c>
      <c r="F11" t="inlineStr">
        <is>
          <t>12,889</t>
        </is>
      </c>
    </row>
    <row r="12">
      <c r="A12" t="inlineStr">
        <is>
          <t>All Purpose Appropriations</t>
        </is>
      </c>
      <c r="C12" t="inlineStr">
        <is>
          <t>0</t>
        </is>
      </c>
      <c r="D12" t="inlineStr">
        <is>
          <t>0</t>
        </is>
      </c>
      <c r="E12" t="inlineStr">
        <is>
          <t>0</t>
        </is>
      </c>
      <c r="F12" t="inlineStr">
        <is>
          <t>0</t>
        </is>
      </c>
    </row>
    <row r="13">
      <c r="A13" t="inlineStr">
        <is>
          <t>Total</t>
        </is>
      </c>
      <c r="C13" t="inlineStr">
        <is>
          <t>1,918,054</t>
        </is>
      </c>
      <c r="D13" t="inlineStr">
        <is>
          <t>1,985,929</t>
        </is>
      </c>
      <c r="E13" t="inlineStr">
        <is>
          <t>1,989,200</t>
        </is>
      </c>
      <c r="F13" t="inlineStr">
        <is>
          <t>1,992,100</t>
        </is>
      </c>
    </row>
    <row r="14">
      <c r="A14" t="inlineStr">
        <is>
          <t>Programs &amp; Services</t>
        </is>
      </c>
      <c r="C14" t="inlineStr">
        <is>
          <t/>
        </is>
      </c>
      <c r="D14" t="inlineStr">
        <is>
          <t/>
        </is>
      </c>
      <c r="E14" t="inlineStr">
        <is>
          <t/>
        </is>
      </c>
      <c r="F14" t="inlineStr">
        <is>
          <t/>
        </is>
      </c>
    </row>
    <row r="15">
      <c r="A15" t="inlineStr">
        <is>
          <t/>
        </is>
      </c>
      <c r="B15" t="inlineStr">
        <is>
          <t/>
        </is>
      </c>
      <c r="C15" t="inlineStr">
        <is>
          <t>FY 2010</t>
        </is>
      </c>
      <c r="D15" t="inlineStr">
        <is>
          <t>FY 2011</t>
        </is>
      </c>
      <c r="E15" t="inlineStr">
        <is>
          <t>FY 2012</t>
        </is>
      </c>
      <c r="F15" t="inlineStr">
        <is>
          <t/>
        </is>
      </c>
    </row>
    <row r="16">
      <c r="A16" t="inlineStr">
        <is>
          <t/>
        </is>
      </c>
      <c r="B16" t="inlineStr">
        <is>
          <t/>
        </is>
      </c>
      <c r="C16" t="inlineStr">
        <is>
          <t>Actual</t>
        </is>
      </c>
      <c r="D16" t="inlineStr">
        <is>
          <t>Approved</t>
        </is>
      </c>
      <c r="E16" t="inlineStr">
        <is>
          <t>Approved</t>
        </is>
      </c>
      <c r="F16" t="inlineStr">
        <is>
          <t>Positions</t>
        </is>
      </c>
    </row>
    <row r="17">
      <c r="A17" t="inlineStr">
        <is>
          <t>City Real Estate Assessor</t>
        </is>
      </c>
      <c r="C17" t="inlineStr">
        <is>
          <t/>
        </is>
      </c>
      <c r="D17" t="inlineStr">
        <is>
          <t/>
        </is>
      </c>
      <c r="E17" t="inlineStr">
        <is>
          <t/>
        </is>
      </c>
      <c r="F17" t="inlineStr">
        <is>
          <t/>
        </is>
      </c>
    </row>
    <row r="18">
      <c r="A18" t="inlineStr">
        <is>
          <t>City Real Estate Assessor</t>
        </is>
      </c>
      <c r="C18" t="inlineStr">
        <is>
          <t>1,983,129</t>
        </is>
      </c>
      <c r="D18" t="inlineStr">
        <is>
          <t>1,986,050</t>
        </is>
      </c>
      <c r="E18" t="inlineStr">
        <is>
          <t>1,988,950</t>
        </is>
      </c>
      <c r="F18" t="inlineStr">
        <is>
          <t>23</t>
        </is>
      </c>
    </row>
    <row r="19">
      <c r="A19" t="inlineStr">
        <is>
          <t>Assess all real property at 100% of market value,</t>
        </is>
      </c>
      <c r="C19" t="inlineStr">
        <is>
          <t/>
        </is>
      </c>
      <c r="D19" t="inlineStr">
        <is>
          <t/>
        </is>
      </c>
      <c r="E19" t="inlineStr">
        <is>
          <t/>
        </is>
      </c>
      <c r="F19" t="inlineStr">
        <is>
          <t/>
        </is>
      </c>
    </row>
    <row r="20">
      <c r="A20" t="inlineStr">
        <is>
          <t>provide timely and accurate information on</t>
        </is>
      </c>
      <c r="C20" t="inlineStr">
        <is>
          <t/>
        </is>
      </c>
      <c r="D20" t="inlineStr">
        <is>
          <t/>
        </is>
      </c>
      <c r="E20" t="inlineStr">
        <is>
          <t/>
        </is>
      </c>
      <c r="F20" t="inlineStr">
        <is>
          <t/>
        </is>
      </c>
    </row>
    <row r="21">
      <c r="A21" t="inlineStr">
        <is>
          <t>newly constructed buildings, and maintain</t>
        </is>
      </c>
      <c r="C21" t="inlineStr">
        <is>
          <t/>
        </is>
      </c>
      <c r="D21" t="inlineStr">
        <is>
          <t/>
        </is>
      </c>
      <c r="E21" t="inlineStr">
        <is>
          <t/>
        </is>
      </c>
      <c r="F21" t="inlineStr">
        <is>
          <t/>
        </is>
      </c>
    </row>
    <row r="22">
      <c r="A22" t="inlineStr">
        <is>
          <t>current and accurate ownership records on</t>
        </is>
      </c>
      <c r="C22" t="inlineStr">
        <is>
          <t/>
        </is>
      </c>
      <c r="D22" t="inlineStr">
        <is>
          <t/>
        </is>
      </c>
      <c r="E22" t="inlineStr">
        <is>
          <t/>
        </is>
      </c>
      <c r="F22" t="inlineStr">
        <is>
          <t/>
        </is>
      </c>
    </row>
    <row r="23">
      <c r="A23" t="inlineStr">
        <is>
          <t>individual properties.</t>
        </is>
      </c>
      <c r="C23" t="inlineStr">
        <is>
          <t/>
        </is>
      </c>
      <c r="D23" t="inlineStr">
        <is>
          <t/>
        </is>
      </c>
      <c r="E23" t="inlineStr">
        <is>
          <t/>
        </is>
      </c>
      <c r="F23" t="inlineStr">
        <is>
          <t/>
        </is>
      </c>
    </row>
    <row r="24">
      <c r="A24" t="inlineStr">
        <is>
          <t>Real Estate Assessment Board Of Review</t>
        </is>
      </c>
      <c r="C24" t="inlineStr">
        <is>
          <t>2,800</t>
        </is>
      </c>
      <c r="D24" t="inlineStr">
        <is>
          <t>3,150</t>
        </is>
      </c>
      <c r="E24" t="inlineStr">
        <is>
          <t>3,150</t>
        </is>
      </c>
      <c r="F24" t="inlineStr">
        <is>
          <t>0</t>
        </is>
      </c>
    </row>
    <row r="25">
      <c r="A25" t="inlineStr">
        <is>
          <t>A court appointed board that is responsible for</t>
        </is>
      </c>
      <c r="C25" t="inlineStr">
        <is>
          <t/>
        </is>
      </c>
      <c r="D25" t="inlineStr">
        <is>
          <t/>
        </is>
      </c>
      <c r="E25" t="inlineStr">
        <is>
          <t/>
        </is>
      </c>
      <c r="F25" t="inlineStr">
        <is>
          <t/>
        </is>
      </c>
    </row>
    <row r="26">
      <c r="A26" t="inlineStr">
        <is>
          <t>hearing property owner complaints of</t>
        </is>
      </c>
      <c r="C26" t="inlineStr">
        <is>
          <t/>
        </is>
      </c>
      <c r="D26" t="inlineStr">
        <is>
          <t/>
        </is>
      </c>
      <c r="E26" t="inlineStr">
        <is>
          <t/>
        </is>
      </c>
      <c r="F26" t="inlineStr">
        <is>
          <t/>
        </is>
      </c>
    </row>
    <row r="27">
      <c r="A27" t="inlineStr">
        <is>
          <t>inequities in real estate assessments.</t>
        </is>
      </c>
      <c r="C27" t="inlineStr">
        <is>
          <t/>
        </is>
      </c>
      <c r="D27" t="inlineStr">
        <is>
          <t/>
        </is>
      </c>
      <c r="E27" t="inlineStr">
        <is>
          <t/>
        </is>
      </c>
      <c r="F27" t="inlineStr">
        <is>
          <t/>
        </is>
      </c>
    </row>
    <row r="28">
      <c r="A28" t="inlineStr">
        <is>
          <t>Total</t>
        </is>
      </c>
      <c r="C28" t="inlineStr">
        <is>
          <t>1,985,929</t>
        </is>
      </c>
      <c r="D28" t="inlineStr">
        <is>
          <t>1,989,200</t>
        </is>
      </c>
      <c r="E28" t="inlineStr">
        <is>
          <t>1,992,100</t>
        </is>
      </c>
      <c r="F28" t="inlineStr">
        <is>
          <t>23</t>
        </is>
      </c>
    </row>
    <row r="29">
      <c r="A29" t="inlineStr">
        <is>
          <t>76</t>
        </is>
      </c>
      <c r="B29" t="inlineStr">
        <is>
          <t>City Real Estate Assessor</t>
        </is>
      </c>
      <c r="C29" t="inlineStr">
        <is>
          <t/>
        </is>
      </c>
      <c r="D29" t="inlineStr">
        <is>
          <t/>
        </is>
      </c>
      <c r="E29" t="inlineStr">
        <is>
          <t/>
        </is>
      </c>
      <c r="F29" t="inlineStr">
        <is>
          <t/>
        </is>
      </c>
    </row>
  </sheetData>
  <mergeCells>
    <mergeCell ref="A2:F2"/>
    <mergeCell ref="A3:F3"/>
    <mergeCell ref="A4:F4"/>
    <mergeCell ref="A5:B5"/>
    <mergeCell ref="A8:B8"/>
    <mergeCell ref="A9:B9"/>
    <mergeCell ref="A10:B10"/>
    <mergeCell ref="A11:B11"/>
    <mergeCell ref="A12:B12"/>
    <mergeCell ref="A13:B13"/>
    <mergeCell ref="A14:B14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</mergeCells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69 of 212”</t>
        </is>
      </c>
    </row>
    <row r="3">
      <c r="A3" t="inlineStr">
        <is>
          <t>Table: 69</t>
        </is>
      </c>
    </row>
    <row r="4">
      <c r="A4" t="inlineStr">
        <is>
          <t/>
        </is>
      </c>
    </row>
    <row r="5">
      <c r="A5" t="inlineStr">
        <is>
          <t>Position Summary</t>
        </is>
      </c>
      <c r="B5" t="inlineStr">
        <is>
          <t/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  <c r="G5" t="inlineStr">
        <is>
          <t/>
        </is>
      </c>
    </row>
    <row r="6">
      <c r="A6" t="inlineStr">
        <is>
          <t/>
        </is>
      </c>
      <c r="B6" t="inlineStr">
        <is>
          <t/>
        </is>
      </c>
      <c r="C6" t="inlineStr">
        <is>
          <t/>
        </is>
      </c>
      <c r="D6" t="inlineStr">
        <is>
          <t/>
        </is>
      </c>
      <c r="E6" t="inlineStr">
        <is>
          <t>FY 2011</t>
        </is>
      </c>
      <c r="F6" t="inlineStr">
        <is>
          <t/>
        </is>
      </c>
      <c r="G6" t="inlineStr">
        <is>
          <t>FY 2012</t>
        </is>
      </c>
    </row>
    <row r="7">
      <c r="A7" t="inlineStr">
        <is>
          <t/>
        </is>
      </c>
      <c r="B7" t="inlineStr">
        <is>
          <t/>
        </is>
      </c>
      <c r="C7" t="inlineStr">
        <is>
          <t/>
        </is>
      </c>
      <c r="D7" t="inlineStr">
        <is>
          <t/>
        </is>
      </c>
      <c r="E7" t="inlineStr">
        <is>
          <t>Approved</t>
        </is>
      </c>
      <c r="F7" t="inlineStr">
        <is>
          <t/>
        </is>
      </c>
      <c r="G7" t="inlineStr">
        <is>
          <t>Approved</t>
        </is>
      </c>
    </row>
    <row r="8">
      <c r="A8" t="inlineStr">
        <is>
          <t/>
        </is>
      </c>
      <c r="B8" t="inlineStr">
        <is>
          <t>Pay Grade</t>
        </is>
      </c>
      <c r="C8" t="inlineStr">
        <is>
          <t>Minimum</t>
        </is>
      </c>
      <c r="D8" t="inlineStr">
        <is>
          <t>Maximum</t>
        </is>
      </c>
      <c r="E8" t="inlineStr">
        <is>
          <t>Positions</t>
        </is>
      </c>
      <c r="F8" t="inlineStr">
        <is>
          <t>Change</t>
        </is>
      </c>
      <c r="G8" t="inlineStr">
        <is>
          <t>Positions</t>
        </is>
      </c>
    </row>
    <row r="9">
      <c r="A9" t="inlineStr">
        <is>
          <t>Public Affairs Officer</t>
        </is>
      </c>
      <c r="B9" t="inlineStr">
        <is>
          <t>SHC011</t>
        </is>
      </c>
      <c r="C9" t="inlineStr">
        <is>
          <t>40,519</t>
        </is>
      </c>
      <c r="D9" t="inlineStr">
        <is>
          <t>64,409</t>
        </is>
      </c>
      <c r="E9" t="inlineStr">
        <is>
          <t>1</t>
        </is>
      </c>
      <c r="F9" t="inlineStr">
        <is>
          <t>0</t>
        </is>
      </c>
      <c r="G9" t="inlineStr">
        <is>
          <t>1</t>
        </is>
      </c>
    </row>
    <row r="10">
      <c r="A10" t="inlineStr">
        <is>
          <t>Records Clerk</t>
        </is>
      </c>
      <c r="B10" t="inlineStr">
        <is>
          <t>SHC002</t>
        </is>
      </c>
      <c r="C10" t="inlineStr">
        <is>
          <t>23,690</t>
        </is>
      </c>
      <c r="D10" t="inlineStr">
        <is>
          <t>37,659</t>
        </is>
      </c>
      <c r="E10" t="inlineStr">
        <is>
          <t>1</t>
        </is>
      </c>
      <c r="F10" t="inlineStr">
        <is>
          <t>0</t>
        </is>
      </c>
      <c r="G10" t="inlineStr">
        <is>
          <t>1</t>
        </is>
      </c>
    </row>
    <row r="11">
      <c r="A11" t="inlineStr">
        <is>
          <t>Secretary I</t>
        </is>
      </c>
      <c r="B11" t="inlineStr">
        <is>
          <t>SHC003</t>
        </is>
      </c>
      <c r="C11" t="inlineStr">
        <is>
          <t>26,118</t>
        </is>
      </c>
      <c r="D11" t="inlineStr">
        <is>
          <t>41,519</t>
        </is>
      </c>
      <c r="E11" t="inlineStr">
        <is>
          <t>5</t>
        </is>
      </c>
      <c r="F11" t="inlineStr">
        <is>
          <t>0</t>
        </is>
      </c>
      <c r="G11" t="inlineStr">
        <is>
          <t>5</t>
        </is>
      </c>
    </row>
    <row r="12">
      <c r="A12" t="inlineStr">
        <is>
          <t>Secretary II</t>
        </is>
      </c>
      <c r="B12" t="inlineStr">
        <is>
          <t>SHC005</t>
        </is>
      </c>
      <c r="C12" t="inlineStr">
        <is>
          <t>28,795</t>
        </is>
      </c>
      <c r="D12" t="inlineStr">
        <is>
          <t>45,774</t>
        </is>
      </c>
      <c r="E12" t="inlineStr">
        <is>
          <t>25</t>
        </is>
      </c>
      <c r="F12" t="inlineStr">
        <is>
          <t>0</t>
        </is>
      </c>
      <c r="G12" t="inlineStr">
        <is>
          <t>25</t>
        </is>
      </c>
    </row>
    <row r="13">
      <c r="A13" t="inlineStr">
        <is>
          <t>Secretary to the Sheriff</t>
        </is>
      </c>
      <c r="B13" t="inlineStr">
        <is>
          <t>SHC006</t>
        </is>
      </c>
      <c r="C13" t="inlineStr">
        <is>
          <t>30,235</t>
        </is>
      </c>
      <c r="D13" t="inlineStr">
        <is>
          <t>48,063</t>
        </is>
      </c>
      <c r="E13" t="inlineStr">
        <is>
          <t>1</t>
        </is>
      </c>
      <c r="F13" t="inlineStr">
        <is>
          <t>0</t>
        </is>
      </c>
      <c r="G13" t="inlineStr">
        <is>
          <t>1</t>
        </is>
      </c>
    </row>
    <row r="14">
      <c r="A14" t="inlineStr">
        <is>
          <t>Sheriff</t>
        </is>
      </c>
      <c r="B14" t="inlineStr">
        <is>
          <t>COF011</t>
        </is>
      </c>
      <c r="C14" t="inlineStr">
        <is>
          <t>82,496</t>
        </is>
      </c>
      <c r="D14" t="inlineStr">
        <is>
          <t>131,169</t>
        </is>
      </c>
      <c r="E14" t="inlineStr">
        <is>
          <t>1</t>
        </is>
      </c>
      <c r="F14" t="inlineStr">
        <is>
          <t>0</t>
        </is>
      </c>
      <c r="G14" t="inlineStr">
        <is>
          <t>1</t>
        </is>
      </c>
    </row>
    <row r="15">
      <c r="A15" t="inlineStr">
        <is>
          <t>Staff Accountant</t>
        </is>
      </c>
      <c r="B15" t="inlineStr">
        <is>
          <t>SHC010</t>
        </is>
      </c>
      <c r="C15" t="inlineStr">
        <is>
          <t>36,751</t>
        </is>
      </c>
      <c r="D15" t="inlineStr">
        <is>
          <t>58,421</t>
        </is>
      </c>
      <c r="E15" t="inlineStr">
        <is>
          <t>1</t>
        </is>
      </c>
      <c r="F15" t="inlineStr">
        <is>
          <t>0</t>
        </is>
      </c>
      <c r="G15" t="inlineStr">
        <is>
          <t>1</t>
        </is>
      </c>
    </row>
    <row r="16">
      <c r="A16" t="inlineStr">
        <is>
          <t>Systems Administrator</t>
        </is>
      </c>
      <c r="B16" t="inlineStr">
        <is>
          <t>SHC012</t>
        </is>
      </c>
      <c r="C16" t="inlineStr">
        <is>
          <t>42,544</t>
        </is>
      </c>
      <c r="D16" t="inlineStr">
        <is>
          <t>67,629</t>
        </is>
      </c>
      <c r="E16" t="inlineStr">
        <is>
          <t>3</t>
        </is>
      </c>
      <c r="F16" t="inlineStr">
        <is>
          <t>0</t>
        </is>
      </c>
      <c r="G16" t="inlineStr">
        <is>
          <t>3</t>
        </is>
      </c>
    </row>
    <row r="17">
      <c r="A17" t="inlineStr">
        <is>
          <t>Work Release Crew</t>
        </is>
      </c>
      <c r="B17" t="inlineStr">
        <is>
          <t/>
        </is>
      </c>
      <c r="C17" t="inlineStr">
        <is>
          <t/>
        </is>
      </c>
      <c r="D17" t="inlineStr">
        <is>
          <t/>
        </is>
      </c>
      <c r="E17" t="inlineStr">
        <is>
          <t/>
        </is>
      </c>
      <c r="F17" t="inlineStr">
        <is>
          <t/>
        </is>
      </c>
      <c r="G17" t="inlineStr">
        <is>
          <t/>
        </is>
      </c>
    </row>
    <row r="18">
      <c r="A18" t="inlineStr">
        <is>
          <t/>
        </is>
      </c>
      <c r="B18" t="inlineStr">
        <is>
          <t>SHF001</t>
        </is>
      </c>
      <c r="C18" t="inlineStr">
        <is>
          <t>29,936</t>
        </is>
      </c>
      <c r="D18" t="inlineStr">
        <is>
          <t>46,998</t>
        </is>
      </c>
      <c r="E18" t="inlineStr">
        <is>
          <t>1</t>
        </is>
      </c>
      <c r="F18" t="inlineStr">
        <is>
          <t>0</t>
        </is>
      </c>
      <c r="G18" t="inlineStr">
        <is>
          <t>1</t>
        </is>
      </c>
    </row>
    <row r="19">
      <c r="A19" t="inlineStr">
        <is>
          <t>Supervisor</t>
        </is>
      </c>
      <c r="B19" t="inlineStr">
        <is>
          <t/>
        </is>
      </c>
      <c r="C19" t="inlineStr">
        <is>
          <t/>
        </is>
      </c>
      <c r="D19" t="inlineStr">
        <is>
          <t/>
        </is>
      </c>
      <c r="E19" t="inlineStr">
        <is>
          <t/>
        </is>
      </c>
      <c r="F19" t="inlineStr">
        <is>
          <t/>
        </is>
      </c>
      <c r="G19" t="inlineStr">
        <is>
          <t/>
        </is>
      </c>
    </row>
    <row r="20">
      <c r="A20" t="inlineStr">
        <is>
          <t>Total</t>
        </is>
      </c>
      <c r="B20" t="inlineStr">
        <is>
          <t/>
        </is>
      </c>
      <c r="C20" t="inlineStr">
        <is>
          <t/>
        </is>
      </c>
      <c r="D20" t="inlineStr">
        <is>
          <t/>
        </is>
      </c>
      <c r="E20" t="inlineStr">
        <is>
          <t>472</t>
        </is>
      </c>
      <c r="F20" t="inlineStr">
        <is>
          <t/>
        </is>
      </c>
      <c r="G20" t="inlineStr">
        <is>
          <t>472</t>
        </is>
      </c>
    </row>
    <row r="21">
      <c r="A21" t="inlineStr">
        <is>
          <t/>
        </is>
      </c>
      <c r="B21" t="inlineStr">
        <is>
          <t/>
        </is>
      </c>
      <c r="C21" t="inlineStr">
        <is>
          <t/>
        </is>
      </c>
      <c r="D21" t="inlineStr">
        <is>
          <t/>
        </is>
      </c>
      <c r="E21" t="inlineStr">
        <is>
          <t/>
        </is>
      </c>
      <c r="F21" t="inlineStr">
        <is>
          <t>Sheriff and Jail</t>
        </is>
      </c>
      <c r="G21" t="inlineStr">
        <is>
          <t>139</t>
        </is>
      </c>
    </row>
  </sheetData>
  <mergeCells>
    <mergeCell ref="A2:G2"/>
    <mergeCell ref="A3:G3"/>
    <mergeCell ref="A4:G4"/>
  </mergeCells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70 of 212”</t>
        </is>
      </c>
    </row>
    <row r="3">
      <c r="A3" t="inlineStr">
        <is>
          <t>Table: 70</t>
        </is>
      </c>
    </row>
    <row r="4">
      <c r="A4" t="inlineStr">
        <is>
          <t/>
        </is>
      </c>
    </row>
    <row r="5">
      <c r="A5" t="inlineStr">
        <is>
          <t>This page intentionally left blank.</t>
        </is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71 of 212”</t>
        </is>
      </c>
    </row>
    <row r="3">
      <c r="A3" t="inlineStr">
        <is>
          <t>Table: 71</t>
        </is>
      </c>
    </row>
    <row r="4">
      <c r="A4" t="inlineStr">
        <is>
          <t/>
        </is>
      </c>
    </row>
    <row r="5">
      <c r="A5" t="inlineStr">
        <is>
          <t>Elections</t>
        </is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72 of 212”</t>
        </is>
      </c>
    </row>
    <row r="3">
      <c r="A3" t="inlineStr">
        <is>
          <t>Table: 72</t>
        </is>
      </c>
    </row>
    <row r="4">
      <c r="A4" t="inlineStr">
        <is>
          <t/>
        </is>
      </c>
    </row>
    <row r="5">
      <c r="A5" t="inlineStr">
        <is>
          <t>ELECTIONS</t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</row>
    <row r="6">
      <c r="A6" t="inlineStr">
        <is>
          <t>MISSION S TATEMENT</t>
        </is>
      </c>
      <c r="C6" t="inlineStr">
        <is>
          <t/>
        </is>
      </c>
      <c r="D6" t="inlineStr">
        <is>
          <t/>
        </is>
      </c>
      <c r="E6" t="inlineStr">
        <is>
          <t/>
        </is>
      </c>
      <c r="F6" t="inlineStr">
        <is>
          <t/>
        </is>
      </c>
    </row>
    <row r="7">
      <c r="A7" t="inlineStr">
        <is>
          <t>The Office of Elections is responsible for protecting the integrity of the electoral process in the City of</t>
        </is>
      </c>
    </row>
    <row r="8">
      <c r="A8" t="inlineStr">
        <is>
          <t>Norfolk through accurate maintenance of voter registration records and the efficient administration of</t>
        </is>
      </c>
    </row>
    <row r="9">
      <c r="A9" t="inlineStr">
        <is>
          <t>elections.</t>
        </is>
      </c>
      <c r="C9" t="inlineStr">
        <is>
          <t/>
        </is>
      </c>
      <c r="D9" t="inlineStr">
        <is>
          <t/>
        </is>
      </c>
      <c r="E9" t="inlineStr">
        <is>
          <t/>
        </is>
      </c>
      <c r="F9" t="inlineStr">
        <is>
          <t/>
        </is>
      </c>
    </row>
    <row r="10">
      <c r="A10" t="inlineStr">
        <is>
          <t>D EPARTMENT OVERVIEW</t>
        </is>
      </c>
      <c r="C10" t="inlineStr">
        <is>
          <t/>
        </is>
      </c>
      <c r="D10" t="inlineStr">
        <is>
          <t/>
        </is>
      </c>
      <c r="E10" t="inlineStr">
        <is>
          <t/>
        </is>
      </c>
      <c r="F10" t="inlineStr">
        <is>
          <t/>
        </is>
      </c>
    </row>
    <row r="11">
      <c r="A11" t="inlineStr">
        <is>
          <t>The Office of Elections provides voter registration services, maintains voter and elections records, and</t>
        </is>
      </c>
    </row>
    <row r="12">
      <c r="A12" t="inlineStr">
        <is>
          <t>administers elections on behalf of the Norfolk Electoral Board.</t>
        </is>
      </c>
      <c r="D12" t="inlineStr">
        <is>
          <t/>
        </is>
      </c>
      <c r="E12" t="inlineStr">
        <is>
          <t/>
        </is>
      </c>
      <c r="F12" t="inlineStr">
        <is>
          <t/>
        </is>
      </c>
    </row>
    <row r="13">
      <c r="A13" t="inlineStr">
        <is>
          <t>PRIOR YEAR A CCOMPLISHMENTS</t>
        </is>
      </c>
      <c r="C13" t="inlineStr">
        <is>
          <t/>
        </is>
      </c>
      <c r="D13" t="inlineStr">
        <is>
          <t/>
        </is>
      </c>
      <c r="E13" t="inlineStr">
        <is>
          <t/>
        </is>
      </c>
      <c r="F13" t="inlineStr">
        <is>
          <t/>
        </is>
      </c>
    </row>
    <row r="14">
      <c r="A14" t="inlineStr">
        <is>
          <t>•</t>
        </is>
      </c>
      <c r="B14" t="inlineStr">
        <is>
          <t>Completed requirements to comply with the federal MOVE Act for the November 2010 General Election.</t>
        </is>
      </c>
    </row>
    <row r="15">
      <c r="A15" t="inlineStr">
        <is>
          <t>•</t>
        </is>
      </c>
      <c r="B15" t="inlineStr">
        <is>
          <t>Completed preliminary data transfer for redistricting.</t>
        </is>
      </c>
      <c r="D15" t="inlineStr">
        <is>
          <t/>
        </is>
      </c>
      <c r="E15" t="inlineStr">
        <is>
          <t/>
        </is>
      </c>
      <c r="F15" t="inlineStr">
        <is>
          <t/>
        </is>
      </c>
    </row>
    <row r="16">
      <c r="A16" t="inlineStr">
        <is>
          <t>BUDGET H IGHLIGHTS</t>
        </is>
      </c>
      <c r="C16" t="inlineStr">
        <is>
          <t/>
        </is>
      </c>
      <c r="D16" t="inlineStr">
        <is>
          <t/>
        </is>
      </c>
      <c r="E16" t="inlineStr">
        <is>
          <t/>
        </is>
      </c>
      <c r="F16" t="inlineStr">
        <is>
          <t/>
        </is>
      </c>
    </row>
    <row r="17">
      <c r="A17" t="inlineStr">
        <is>
          <t>The total FY 2012 budget for Elections is $906,300.</t>
        </is>
      </c>
      <c r="C17" t="inlineStr">
        <is>
          <t>This is a $288,200 increase from the FY 2011 budget.</t>
        </is>
      </c>
    </row>
    <row r="18">
      <c r="A18" t="inlineStr">
        <is>
          <t>This 46.6 percent increase is attributable to one-time costs that are being incurred for two general elections</t>
        </is>
      </c>
    </row>
    <row r="19">
      <c r="A19" t="inlineStr">
        <is>
          <t>and one primary election that will take place in FY 2012.</t>
        </is>
      </c>
      <c r="D19" t="inlineStr">
        <is>
          <t/>
        </is>
      </c>
      <c r="E19" t="inlineStr">
        <is>
          <t/>
        </is>
      </c>
      <c r="F19" t="inlineStr">
        <is>
          <t/>
        </is>
      </c>
    </row>
    <row r="20">
      <c r="A20" t="inlineStr">
        <is>
          <t>KEY GOALS AND O BJECTIVES</t>
        </is>
      </c>
      <c r="C20" t="inlineStr">
        <is>
          <t/>
        </is>
      </c>
      <c r="D20" t="inlineStr">
        <is>
          <t/>
        </is>
      </c>
      <c r="E20" t="inlineStr">
        <is>
          <t/>
        </is>
      </c>
      <c r="F20" t="inlineStr">
        <is>
          <t/>
        </is>
      </c>
    </row>
    <row r="21">
      <c r="A21" t="inlineStr">
        <is>
          <t>•</t>
        </is>
      </c>
      <c r="B21" t="inlineStr">
        <is>
          <t>Implementation of redistricting.</t>
        </is>
      </c>
      <c r="C21" t="inlineStr">
        <is>
          <t/>
        </is>
      </c>
      <c r="D21" t="inlineStr">
        <is>
          <t/>
        </is>
      </c>
      <c r="E21" t="inlineStr">
        <is>
          <t/>
        </is>
      </c>
      <c r="F21" t="inlineStr">
        <is>
          <t/>
        </is>
      </c>
    </row>
    <row r="22">
      <c r="A22" t="inlineStr">
        <is>
          <t>•</t>
        </is>
      </c>
      <c r="B22" t="inlineStr">
        <is>
          <t>Administering first elections with new districts.</t>
        </is>
      </c>
      <c r="C22" t="inlineStr">
        <is>
          <t/>
        </is>
      </c>
      <c r="D22" t="inlineStr">
        <is>
          <t/>
        </is>
      </c>
      <c r="E22" t="inlineStr">
        <is>
          <t/>
        </is>
      </c>
      <c r="F22" t="inlineStr">
        <is>
          <t/>
        </is>
      </c>
    </row>
    <row r="23">
      <c r="A23" t="inlineStr">
        <is>
          <t>Expenditure Summary</t>
        </is>
      </c>
      <c r="C23" t="inlineStr">
        <is>
          <t/>
        </is>
      </c>
      <c r="D23" t="inlineStr">
        <is>
          <t/>
        </is>
      </c>
      <c r="E23" t="inlineStr">
        <is>
          <t/>
        </is>
      </c>
      <c r="F23" t="inlineStr">
        <is>
          <t/>
        </is>
      </c>
    </row>
    <row r="24">
      <c r="A24" t="inlineStr">
        <is>
          <t/>
        </is>
      </c>
      <c r="B24" t="inlineStr">
        <is>
          <t/>
        </is>
      </c>
      <c r="C24" t="inlineStr">
        <is>
          <t>FY 2009</t>
        </is>
      </c>
      <c r="D24" t="inlineStr">
        <is>
          <t>FY 2010</t>
        </is>
      </c>
      <c r="E24" t="inlineStr">
        <is>
          <t>FY 2011</t>
        </is>
      </c>
      <c r="F24" t="inlineStr">
        <is>
          <t>FY 2012</t>
        </is>
      </c>
    </row>
    <row r="25">
      <c r="A25" t="inlineStr">
        <is>
          <t/>
        </is>
      </c>
      <c r="B25" t="inlineStr">
        <is>
          <t/>
        </is>
      </c>
      <c r="C25" t="inlineStr">
        <is>
          <t>Actual</t>
        </is>
      </c>
      <c r="D25" t="inlineStr">
        <is>
          <t>Actual</t>
        </is>
      </c>
      <c r="E25" t="inlineStr">
        <is>
          <t>Approved</t>
        </is>
      </c>
      <c r="F25" t="inlineStr">
        <is>
          <t>Approved</t>
        </is>
      </c>
    </row>
    <row r="26">
      <c r="A26" t="inlineStr">
        <is>
          <t>Personnel Services</t>
        </is>
      </c>
      <c r="C26" t="inlineStr">
        <is>
          <t>458,488</t>
        </is>
      </c>
      <c r="D26" t="inlineStr">
        <is>
          <t>410,560</t>
        </is>
      </c>
      <c r="E26" t="inlineStr">
        <is>
          <t>419,502</t>
        </is>
      </c>
      <c r="F26" t="inlineStr">
        <is>
          <t>436,380</t>
        </is>
      </c>
    </row>
    <row r="27">
      <c r="A27" t="inlineStr">
        <is>
          <t>Materials, Supplies &amp; Repairs</t>
        </is>
      </c>
      <c r="C27" t="inlineStr">
        <is>
          <t>58,373</t>
        </is>
      </c>
      <c r="D27" t="inlineStr">
        <is>
          <t>26,784</t>
        </is>
      </c>
      <c r="E27" t="inlineStr">
        <is>
          <t>41,142</t>
        </is>
      </c>
      <c r="F27" t="inlineStr">
        <is>
          <t>202,180</t>
        </is>
      </c>
    </row>
    <row r="28">
      <c r="A28" t="inlineStr">
        <is>
          <t>Contractual Services</t>
        </is>
      </c>
      <c r="C28" t="inlineStr">
        <is>
          <t>249,801</t>
        </is>
      </c>
      <c r="D28" t="inlineStr">
        <is>
          <t>207,399</t>
        </is>
      </c>
      <c r="E28" t="inlineStr">
        <is>
          <t>157,456</t>
        </is>
      </c>
      <c r="F28" t="inlineStr">
        <is>
          <t>267,740</t>
        </is>
      </c>
    </row>
    <row r="29">
      <c r="A29" t="inlineStr">
        <is>
          <t>Equipment</t>
        </is>
      </c>
      <c r="C29" t="inlineStr">
        <is>
          <t>0</t>
        </is>
      </c>
      <c r="D29" t="inlineStr">
        <is>
          <t>0</t>
        </is>
      </c>
      <c r="E29" t="inlineStr">
        <is>
          <t>0</t>
        </is>
      </c>
      <c r="F29" t="inlineStr">
        <is>
          <t>0</t>
        </is>
      </c>
    </row>
    <row r="30">
      <c r="A30" t="inlineStr">
        <is>
          <t>All Purpose Appropriations</t>
        </is>
      </c>
      <c r="C30" t="inlineStr">
        <is>
          <t>0</t>
        </is>
      </c>
      <c r="D30" t="inlineStr">
        <is>
          <t>0</t>
        </is>
      </c>
      <c r="E30" t="inlineStr">
        <is>
          <t>0</t>
        </is>
      </c>
      <c r="F30" t="inlineStr">
        <is>
          <t>0</t>
        </is>
      </c>
    </row>
    <row r="31">
      <c r="A31" t="inlineStr">
        <is>
          <t>Total</t>
        </is>
      </c>
      <c r="C31" t="inlineStr">
        <is>
          <t>766,662</t>
        </is>
      </c>
      <c r="D31" t="inlineStr">
        <is>
          <t>644,743</t>
        </is>
      </c>
      <c r="E31" t="inlineStr">
        <is>
          <t>618,100</t>
        </is>
      </c>
      <c r="F31" t="inlineStr">
        <is>
          <t>906,300</t>
        </is>
      </c>
    </row>
    <row r="32">
      <c r="A32" t="inlineStr">
        <is>
          <t>142</t>
        </is>
      </c>
      <c r="B32" t="inlineStr">
        <is>
          <t>Elections</t>
        </is>
      </c>
      <c r="C32" t="inlineStr">
        <is>
          <t/>
        </is>
      </c>
      <c r="D32" t="inlineStr">
        <is>
          <t/>
        </is>
      </c>
      <c r="E32" t="inlineStr">
        <is>
          <t/>
        </is>
      </c>
      <c r="F32" t="inlineStr">
        <is>
          <t/>
        </is>
      </c>
    </row>
  </sheetData>
  <mergeCells>
    <mergeCell ref="A2:F2"/>
    <mergeCell ref="A3:F3"/>
    <mergeCell ref="A4:F4"/>
    <mergeCell ref="A5:B5"/>
    <mergeCell ref="A6:B6"/>
    <mergeCell ref="A7:F7"/>
    <mergeCell ref="A8:F8"/>
    <mergeCell ref="A9:B9"/>
    <mergeCell ref="A10:B10"/>
    <mergeCell ref="A11:F11"/>
    <mergeCell ref="A12:C12"/>
    <mergeCell ref="A13:B13"/>
    <mergeCell ref="B14:F14"/>
    <mergeCell ref="B15:C15"/>
    <mergeCell ref="A16:B16"/>
    <mergeCell ref="A17:B17"/>
    <mergeCell ref="C17:F17"/>
    <mergeCell ref="A18:F18"/>
    <mergeCell ref="A19:C19"/>
    <mergeCell ref="A20:B20"/>
    <mergeCell ref="A23:B23"/>
    <mergeCell ref="A26:B26"/>
    <mergeCell ref="A27:B27"/>
    <mergeCell ref="A28:B28"/>
    <mergeCell ref="A29:B29"/>
    <mergeCell ref="A30:B30"/>
    <mergeCell ref="A31:B31"/>
  </mergeCells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73 of 212”</t>
        </is>
      </c>
    </row>
    <row r="3">
      <c r="A3" t="inlineStr">
        <is>
          <t>Table: 73</t>
        </is>
      </c>
    </row>
    <row r="4">
      <c r="A4" t="inlineStr">
        <is>
          <t/>
        </is>
      </c>
    </row>
    <row r="5">
      <c r="A5" t="inlineStr">
        <is>
          <t>Programs &amp; Services</t>
        </is>
      </c>
      <c r="B5" t="inlineStr">
        <is>
          <t/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  <c r="G5" t="inlineStr">
        <is>
          <t/>
        </is>
      </c>
    </row>
    <row r="6">
      <c r="A6" t="inlineStr">
        <is>
          <t/>
        </is>
      </c>
      <c r="B6" t="inlineStr">
        <is>
          <t/>
        </is>
      </c>
      <c r="C6" t="inlineStr">
        <is>
          <t>FY 2010</t>
        </is>
      </c>
      <c r="D6" t="inlineStr">
        <is>
          <t>FY 2011</t>
        </is>
      </c>
      <c r="F6" t="inlineStr">
        <is>
          <t>FY 2012</t>
        </is>
      </c>
      <c r="G6" t="inlineStr">
        <is>
          <t/>
        </is>
      </c>
    </row>
    <row r="7">
      <c r="A7" t="inlineStr">
        <is>
          <t/>
        </is>
      </c>
      <c r="B7" t="inlineStr">
        <is>
          <t/>
        </is>
      </c>
      <c r="C7" t="inlineStr">
        <is>
          <t>Actual</t>
        </is>
      </c>
      <c r="D7" t="inlineStr">
        <is>
          <t>Approved</t>
        </is>
      </c>
      <c r="F7" t="inlineStr">
        <is>
          <t>Approved</t>
        </is>
      </c>
      <c r="G7" t="inlineStr">
        <is>
          <t>Positions</t>
        </is>
      </c>
    </row>
    <row r="8">
      <c r="A8" t="inlineStr">
        <is>
          <t>Elections</t>
        </is>
      </c>
      <c r="B8" t="inlineStr">
        <is>
          <t/>
        </is>
      </c>
      <c r="C8" t="inlineStr">
        <is>
          <t/>
        </is>
      </c>
      <c r="D8" t="inlineStr">
        <is>
          <t/>
        </is>
      </c>
      <c r="E8" t="inlineStr">
        <is>
          <t/>
        </is>
      </c>
      <c r="F8" t="inlineStr">
        <is>
          <t/>
        </is>
      </c>
      <c r="G8" t="inlineStr">
        <is>
          <t/>
        </is>
      </c>
    </row>
    <row r="9">
      <c r="A9" t="inlineStr">
        <is>
          <t>Voter Registration &amp; Elections</t>
        </is>
      </c>
      <c r="B9" t="inlineStr">
        <is>
          <t/>
        </is>
      </c>
      <c r="C9" t="inlineStr">
        <is>
          <t>644,743</t>
        </is>
      </c>
      <c r="D9" t="inlineStr">
        <is>
          <t/>
        </is>
      </c>
      <c r="E9" t="inlineStr">
        <is>
          <t>618,100</t>
        </is>
      </c>
      <c r="F9" t="inlineStr">
        <is>
          <t>906,300</t>
        </is>
      </c>
      <c r="G9" t="inlineStr">
        <is>
          <t>9</t>
        </is>
      </c>
    </row>
    <row r="10">
      <c r="A10" t="inlineStr">
        <is>
          <t>Maintains the records of 125,000 registered</t>
        </is>
      </c>
      <c r="C10" t="inlineStr">
        <is>
          <t/>
        </is>
      </c>
      <c r="D10" t="inlineStr">
        <is>
          <t/>
        </is>
      </c>
      <c r="E10" t="inlineStr">
        <is>
          <t/>
        </is>
      </c>
      <c r="F10" t="inlineStr">
        <is>
          <t/>
        </is>
      </c>
      <c r="G10" t="inlineStr">
        <is>
          <t/>
        </is>
      </c>
    </row>
    <row r="11">
      <c r="A11" t="inlineStr">
        <is>
          <t>voters of Norfolk and coordinates voter</t>
        </is>
      </c>
      <c r="C11" t="inlineStr">
        <is>
          <t/>
        </is>
      </c>
      <c r="D11" t="inlineStr">
        <is>
          <t/>
        </is>
      </c>
      <c r="E11" t="inlineStr">
        <is>
          <t/>
        </is>
      </c>
      <c r="F11" t="inlineStr">
        <is>
          <t/>
        </is>
      </c>
      <c r="G11" t="inlineStr">
        <is>
          <t/>
        </is>
      </c>
    </row>
    <row r="12">
      <c r="A12" t="inlineStr">
        <is>
          <t>registration activities and voter education</t>
        </is>
      </c>
      <c r="C12" t="inlineStr">
        <is>
          <t/>
        </is>
      </c>
      <c r="D12" t="inlineStr">
        <is>
          <t/>
        </is>
      </c>
      <c r="E12" t="inlineStr">
        <is>
          <t/>
        </is>
      </c>
      <c r="F12" t="inlineStr">
        <is>
          <t/>
        </is>
      </c>
      <c r="G12" t="inlineStr">
        <is>
          <t/>
        </is>
      </c>
    </row>
    <row r="13">
      <c r="A13" t="inlineStr">
        <is>
          <t>programs throughout the City.</t>
        </is>
      </c>
      <c r="C13" t="inlineStr">
        <is>
          <t/>
        </is>
      </c>
      <c r="D13" t="inlineStr">
        <is>
          <t/>
        </is>
      </c>
      <c r="E13" t="inlineStr">
        <is>
          <t/>
        </is>
      </c>
      <c r="F13" t="inlineStr">
        <is>
          <t/>
        </is>
      </c>
      <c r="G13" t="inlineStr">
        <is>
          <t/>
        </is>
      </c>
    </row>
    <row r="14">
      <c r="A14" t="inlineStr">
        <is>
          <t>Total</t>
        </is>
      </c>
      <c r="B14" t="inlineStr">
        <is>
          <t/>
        </is>
      </c>
      <c r="C14" t="inlineStr">
        <is>
          <t>644,743</t>
        </is>
      </c>
      <c r="D14" t="inlineStr">
        <is>
          <t/>
        </is>
      </c>
      <c r="E14" t="inlineStr">
        <is>
          <t>618,100</t>
        </is>
      </c>
      <c r="F14" t="inlineStr">
        <is>
          <t>906,300</t>
        </is>
      </c>
      <c r="G14" t="inlineStr">
        <is>
          <t>9</t>
        </is>
      </c>
    </row>
    <row r="15">
      <c r="A15" t="inlineStr">
        <is>
          <t>Department Goals and Measures</t>
        </is>
      </c>
      <c r="C15" t="inlineStr">
        <is>
          <t/>
        </is>
      </c>
      <c r="D15" t="inlineStr">
        <is>
          <t/>
        </is>
      </c>
      <c r="E15" t="inlineStr">
        <is>
          <t/>
        </is>
      </c>
      <c r="F15" t="inlineStr">
        <is>
          <t/>
        </is>
      </c>
      <c r="G15" t="inlineStr">
        <is>
          <t/>
        </is>
      </c>
    </row>
    <row r="16">
      <c r="A16" t="inlineStr">
        <is>
          <t/>
        </is>
      </c>
      <c r="B16" t="inlineStr">
        <is>
          <t>Strategic Priority: Public Accountability</t>
        </is>
      </c>
      <c r="F16" t="inlineStr">
        <is>
          <t/>
        </is>
      </c>
      <c r="G16" t="inlineStr">
        <is>
          <t/>
        </is>
      </c>
    </row>
    <row r="17">
      <c r="A17" t="inlineStr">
        <is>
          <t>Goal</t>
        </is>
      </c>
      <c r="B17" t="inlineStr">
        <is>
          <t/>
        </is>
      </c>
      <c r="C17" t="inlineStr">
        <is>
          <t/>
        </is>
      </c>
      <c r="D17" t="inlineStr">
        <is>
          <t/>
        </is>
      </c>
      <c r="E17" t="inlineStr">
        <is>
          <t/>
        </is>
      </c>
      <c r="F17" t="inlineStr">
        <is>
          <t/>
        </is>
      </c>
      <c r="G17" t="inlineStr">
        <is>
          <t/>
        </is>
      </c>
    </row>
    <row r="18">
      <c r="A18" t="inlineStr">
        <is>
          <t>Administration of Voter Records and Elections</t>
        </is>
      </c>
      <c r="C18" t="inlineStr">
        <is>
          <t/>
        </is>
      </c>
      <c r="D18" t="inlineStr">
        <is>
          <t/>
        </is>
      </c>
      <c r="E18" t="inlineStr">
        <is>
          <t/>
        </is>
      </c>
      <c r="F18" t="inlineStr">
        <is>
          <t/>
        </is>
      </c>
      <c r="G18" t="inlineStr">
        <is>
          <t/>
        </is>
      </c>
    </row>
    <row r="19">
      <c r="A19" t="inlineStr">
        <is>
          <t/>
        </is>
      </c>
      <c r="B19" t="inlineStr">
        <is>
          <t/>
        </is>
      </c>
      <c r="C19" t="inlineStr">
        <is>
          <t>FY 2009</t>
        </is>
      </c>
      <c r="D19" t="inlineStr">
        <is>
          <t>FY 2010</t>
        </is>
      </c>
      <c r="E19" t="inlineStr">
        <is>
          <t>FY 2011</t>
        </is>
      </c>
      <c r="F19" t="inlineStr">
        <is>
          <t>FY 2012</t>
        </is>
      </c>
      <c r="G19" t="inlineStr">
        <is>
          <t/>
        </is>
      </c>
    </row>
    <row r="20">
      <c r="A20" t="inlineStr">
        <is>
          <t>Measure</t>
        </is>
      </c>
      <c r="B20" t="inlineStr">
        <is>
          <t/>
        </is>
      </c>
      <c r="C20" t="inlineStr">
        <is>
          <t/>
        </is>
      </c>
      <c r="D20" t="inlineStr">
        <is>
          <t/>
        </is>
      </c>
      <c r="E20" t="inlineStr">
        <is>
          <t/>
        </is>
      </c>
      <c r="F20" t="inlineStr">
        <is>
          <t/>
        </is>
      </c>
      <c r="G20" t="inlineStr">
        <is>
          <t>Change</t>
        </is>
      </c>
    </row>
    <row r="21">
      <c r="A21" t="inlineStr">
        <is>
          <t/>
        </is>
      </c>
      <c r="B21" t="inlineStr">
        <is>
          <t/>
        </is>
      </c>
      <c r="C21" t="inlineStr">
        <is>
          <t>Actual</t>
        </is>
      </c>
      <c r="D21" t="inlineStr">
        <is>
          <t>Actual</t>
        </is>
      </c>
      <c r="E21" t="inlineStr">
        <is>
          <t>Approved</t>
        </is>
      </c>
      <c r="F21" t="inlineStr">
        <is>
          <t>Approved</t>
        </is>
      </c>
      <c r="G21" t="inlineStr">
        <is>
          <t/>
        </is>
      </c>
    </row>
    <row r="22">
      <c r="A22" t="inlineStr">
        <is>
          <t>Number of registered voters.</t>
        </is>
      </c>
      <c r="B22" t="inlineStr">
        <is>
          <t/>
        </is>
      </c>
      <c r="C22" t="inlineStr">
        <is>
          <t>125,084</t>
        </is>
      </c>
      <c r="D22" t="inlineStr">
        <is>
          <t>117,281</t>
        </is>
      </c>
      <c r="E22" t="inlineStr">
        <is>
          <t>117,801</t>
        </is>
      </c>
      <c r="F22" t="inlineStr">
        <is>
          <t>120,000</t>
        </is>
      </c>
      <c r="G22" t="inlineStr">
        <is>
          <t>2,199</t>
        </is>
      </c>
    </row>
    <row r="23">
      <c r="A23" t="inlineStr">
        <is>
          <t>Position Summary</t>
        </is>
      </c>
      <c r="B23" t="inlineStr">
        <is>
          <t/>
        </is>
      </c>
      <c r="C23" t="inlineStr">
        <is>
          <t/>
        </is>
      </c>
      <c r="D23" t="inlineStr">
        <is>
          <t/>
        </is>
      </c>
      <c r="E23" t="inlineStr">
        <is>
          <t/>
        </is>
      </c>
      <c r="F23" t="inlineStr">
        <is>
          <t/>
        </is>
      </c>
      <c r="G23" t="inlineStr">
        <is>
          <t/>
        </is>
      </c>
    </row>
    <row r="24">
      <c r="A24" t="inlineStr">
        <is>
          <t/>
        </is>
      </c>
      <c r="B24" t="inlineStr">
        <is>
          <t/>
        </is>
      </c>
      <c r="C24" t="inlineStr">
        <is>
          <t/>
        </is>
      </c>
      <c r="D24" t="inlineStr">
        <is>
          <t/>
        </is>
      </c>
      <c r="E24" t="inlineStr">
        <is>
          <t>FY 2011</t>
        </is>
      </c>
      <c r="F24" t="inlineStr">
        <is>
          <t/>
        </is>
      </c>
      <c r="G24" t="inlineStr">
        <is>
          <t>FY 2012</t>
        </is>
      </c>
    </row>
    <row r="25">
      <c r="A25" t="inlineStr">
        <is>
          <t/>
        </is>
      </c>
      <c r="B25" t="inlineStr">
        <is>
          <t/>
        </is>
      </c>
      <c r="C25" t="inlineStr">
        <is>
          <t/>
        </is>
      </c>
      <c r="D25" t="inlineStr">
        <is>
          <t/>
        </is>
      </c>
      <c r="E25" t="inlineStr">
        <is>
          <t>Approved</t>
        </is>
      </c>
      <c r="F25" t="inlineStr">
        <is>
          <t/>
        </is>
      </c>
      <c r="G25" t="inlineStr">
        <is>
          <t>Approved</t>
        </is>
      </c>
    </row>
    <row r="26">
      <c r="A26" t="inlineStr">
        <is>
          <t/>
        </is>
      </c>
      <c r="B26" t="inlineStr">
        <is>
          <t>Pay Grade</t>
        </is>
      </c>
      <c r="C26" t="inlineStr">
        <is>
          <t>Minimum</t>
        </is>
      </c>
      <c r="D26" t="inlineStr">
        <is>
          <t>Maximum</t>
        </is>
      </c>
      <c r="E26" t="inlineStr">
        <is>
          <t>Positions</t>
        </is>
      </c>
      <c r="F26" t="inlineStr">
        <is>
          <t>Change</t>
        </is>
      </c>
      <c r="G26" t="inlineStr">
        <is>
          <t>Positions</t>
        </is>
      </c>
    </row>
    <row r="27">
      <c r="A27" t="inlineStr">
        <is>
          <t>Deputy Registrar / Elections</t>
        </is>
      </c>
      <c r="B27" t="inlineStr">
        <is>
          <t/>
        </is>
      </c>
      <c r="C27" t="inlineStr">
        <is>
          <t/>
        </is>
      </c>
      <c r="D27" t="inlineStr">
        <is>
          <t/>
        </is>
      </c>
      <c r="E27" t="inlineStr">
        <is>
          <t/>
        </is>
      </c>
      <c r="F27" t="inlineStr">
        <is>
          <t/>
        </is>
      </c>
      <c r="G27" t="inlineStr">
        <is>
          <t/>
        </is>
      </c>
    </row>
    <row r="28">
      <c r="A28" t="inlineStr">
        <is>
          <t/>
        </is>
      </c>
      <c r="B28" t="inlineStr">
        <is>
          <t>MAP006</t>
        </is>
      </c>
      <c r="C28" t="inlineStr">
        <is>
          <t>38,452</t>
        </is>
      </c>
      <c r="D28" t="inlineStr">
        <is>
          <t>61,471</t>
        </is>
      </c>
      <c r="E28" t="inlineStr">
        <is>
          <t>1</t>
        </is>
      </c>
      <c r="F28" t="inlineStr">
        <is>
          <t>0</t>
        </is>
      </c>
      <c r="G28" t="inlineStr">
        <is>
          <t>1</t>
        </is>
      </c>
    </row>
    <row r="29">
      <c r="A29" t="inlineStr">
        <is>
          <t>Administrator</t>
        </is>
      </c>
      <c r="B29" t="inlineStr">
        <is>
          <t/>
        </is>
      </c>
      <c r="C29" t="inlineStr">
        <is>
          <t/>
        </is>
      </c>
      <c r="D29" t="inlineStr">
        <is>
          <t/>
        </is>
      </c>
      <c r="E29" t="inlineStr">
        <is>
          <t/>
        </is>
      </c>
      <c r="F29" t="inlineStr">
        <is>
          <t/>
        </is>
      </c>
      <c r="G29" t="inlineStr">
        <is>
          <t/>
        </is>
      </c>
    </row>
    <row r="30">
      <c r="A30" t="inlineStr">
        <is>
          <t>Election Assistant I</t>
        </is>
      </c>
      <c r="B30" t="inlineStr">
        <is>
          <t>OPS003</t>
        </is>
      </c>
      <c r="C30" t="inlineStr">
        <is>
          <t>18,939</t>
        </is>
      </c>
      <c r="D30" t="inlineStr">
        <is>
          <t>30,279</t>
        </is>
      </c>
      <c r="E30" t="inlineStr">
        <is>
          <t>1</t>
        </is>
      </c>
      <c r="F30" t="inlineStr">
        <is>
          <t>0</t>
        </is>
      </c>
      <c r="G30" t="inlineStr">
        <is>
          <t>1</t>
        </is>
      </c>
    </row>
    <row r="31">
      <c r="A31" t="inlineStr">
        <is>
          <t>Election Assistant II</t>
        </is>
      </c>
      <c r="B31" t="inlineStr">
        <is>
          <t>OPS005</t>
        </is>
      </c>
      <c r="C31" t="inlineStr">
        <is>
          <t>21,987</t>
        </is>
      </c>
      <c r="D31" t="inlineStr">
        <is>
          <t>35,150</t>
        </is>
      </c>
      <c r="E31" t="inlineStr">
        <is>
          <t>1</t>
        </is>
      </c>
      <c r="F31" t="inlineStr">
        <is>
          <t>0</t>
        </is>
      </c>
      <c r="G31" t="inlineStr">
        <is>
          <t>1</t>
        </is>
      </c>
    </row>
    <row r="32">
      <c r="A32" t="inlineStr">
        <is>
          <t>Election Assistant III</t>
        </is>
      </c>
      <c r="B32" t="inlineStr">
        <is>
          <t>OPS006</t>
        </is>
      </c>
      <c r="C32" t="inlineStr">
        <is>
          <t>23,724</t>
        </is>
      </c>
      <c r="D32" t="inlineStr">
        <is>
          <t>37,926</t>
        </is>
      </c>
      <c r="E32" t="inlineStr">
        <is>
          <t>1</t>
        </is>
      </c>
      <c r="F32" t="inlineStr">
        <is>
          <t>0</t>
        </is>
      </c>
      <c r="G32" t="inlineStr">
        <is>
          <t>1</t>
        </is>
      </c>
    </row>
    <row r="33">
      <c r="A33" t="inlineStr">
        <is>
          <t>Member Electoral Board</t>
        </is>
      </c>
      <c r="B33" t="inlineStr">
        <is>
          <t>CTY</t>
        </is>
      </c>
      <c r="C33" t="inlineStr">
        <is>
          <t>--</t>
        </is>
      </c>
      <c r="D33" t="inlineStr">
        <is>
          <t>--</t>
        </is>
      </c>
      <c r="E33" t="inlineStr">
        <is>
          <t>3</t>
        </is>
      </c>
      <c r="F33" t="inlineStr">
        <is>
          <t>0</t>
        </is>
      </c>
      <c r="G33" t="inlineStr">
        <is>
          <t>3</t>
        </is>
      </c>
    </row>
    <row r="34">
      <c r="A34" t="inlineStr">
        <is>
          <t>Registrar/Elections</t>
        </is>
      </c>
      <c r="B34" t="inlineStr">
        <is>
          <t/>
        </is>
      </c>
      <c r="C34" t="inlineStr">
        <is>
          <t/>
        </is>
      </c>
      <c r="D34" t="inlineStr">
        <is>
          <t/>
        </is>
      </c>
      <c r="E34" t="inlineStr">
        <is>
          <t/>
        </is>
      </c>
      <c r="F34" t="inlineStr">
        <is>
          <t/>
        </is>
      </c>
      <c r="G34" t="inlineStr">
        <is>
          <t/>
        </is>
      </c>
    </row>
    <row r="35">
      <c r="A35" t="inlineStr">
        <is>
          <t/>
        </is>
      </c>
      <c r="B35" t="inlineStr">
        <is>
          <t>COF000</t>
        </is>
      </c>
      <c r="C35" t="inlineStr">
        <is>
          <t>21,331</t>
        </is>
      </c>
      <c r="D35" t="inlineStr">
        <is>
          <t>90,659</t>
        </is>
      </c>
      <c r="E35" t="inlineStr">
        <is>
          <t>1</t>
        </is>
      </c>
      <c r="F35" t="inlineStr">
        <is>
          <t>0</t>
        </is>
      </c>
      <c r="G35" t="inlineStr">
        <is>
          <t>1</t>
        </is>
      </c>
    </row>
    <row r="36">
      <c r="A36" t="inlineStr">
        <is>
          <t>Adminstrator</t>
        </is>
      </c>
      <c r="B36" t="inlineStr">
        <is>
          <t/>
        </is>
      </c>
      <c r="C36" t="inlineStr">
        <is>
          <t/>
        </is>
      </c>
      <c r="D36" t="inlineStr">
        <is>
          <t/>
        </is>
      </c>
      <c r="E36" t="inlineStr">
        <is>
          <t/>
        </is>
      </c>
      <c r="F36" t="inlineStr">
        <is>
          <t/>
        </is>
      </c>
      <c r="G36" t="inlineStr">
        <is>
          <t/>
        </is>
      </c>
    </row>
    <row r="37">
      <c r="A37" t="inlineStr">
        <is>
          <t>Senior Election Assistant</t>
        </is>
      </c>
      <c r="B37" t="inlineStr">
        <is>
          <t>OPS008</t>
        </is>
      </c>
      <c r="C37" t="inlineStr">
        <is>
          <t>27,697</t>
        </is>
      </c>
      <c r="D37" t="inlineStr">
        <is>
          <t>44,276</t>
        </is>
      </c>
      <c r="E37" t="inlineStr">
        <is>
          <t>1</t>
        </is>
      </c>
      <c r="F37" t="inlineStr">
        <is>
          <t>0</t>
        </is>
      </c>
      <c r="G37" t="inlineStr">
        <is>
          <t>1</t>
        </is>
      </c>
    </row>
    <row r="38">
      <c r="A38" t="inlineStr">
        <is>
          <t>Total</t>
        </is>
      </c>
      <c r="B38" t="inlineStr">
        <is>
          <t/>
        </is>
      </c>
      <c r="C38" t="inlineStr">
        <is>
          <t/>
        </is>
      </c>
      <c r="D38" t="inlineStr">
        <is>
          <t/>
        </is>
      </c>
      <c r="E38" t="inlineStr">
        <is>
          <t>9</t>
        </is>
      </c>
      <c r="F38" t="inlineStr">
        <is>
          <t/>
        </is>
      </c>
      <c r="G38" t="inlineStr">
        <is>
          <t>9</t>
        </is>
      </c>
    </row>
    <row r="39">
      <c r="A39" t="inlineStr">
        <is>
          <t/>
        </is>
      </c>
      <c r="B39" t="inlineStr">
        <is>
          <t/>
        </is>
      </c>
      <c r="C39" t="inlineStr">
        <is>
          <t/>
        </is>
      </c>
      <c r="D39" t="inlineStr">
        <is>
          <t/>
        </is>
      </c>
      <c r="E39" t="inlineStr">
        <is>
          <t/>
        </is>
      </c>
      <c r="F39" t="inlineStr">
        <is>
          <t>Elections</t>
        </is>
      </c>
      <c r="G39" t="inlineStr">
        <is>
          <t>143</t>
        </is>
      </c>
    </row>
  </sheetData>
  <mergeCells>
    <mergeCell ref="A2:G2"/>
    <mergeCell ref="A3:G3"/>
    <mergeCell ref="A4:G4"/>
    <mergeCell ref="D6:E6"/>
    <mergeCell ref="D7:E7"/>
    <mergeCell ref="A10:B10"/>
    <mergeCell ref="A11:B11"/>
    <mergeCell ref="A12:B12"/>
    <mergeCell ref="A13:B13"/>
    <mergeCell ref="A15:B15"/>
    <mergeCell ref="B16:E16"/>
    <mergeCell ref="A18:B18"/>
  </mergeCells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74 of 212”</t>
        </is>
      </c>
    </row>
    <row r="3">
      <c r="A3" t="inlineStr">
        <is>
          <t>Table: 74</t>
        </is>
      </c>
    </row>
    <row r="4">
      <c r="A4" t="inlineStr">
        <is>
          <t/>
        </is>
      </c>
    </row>
    <row r="5">
      <c r="A5" t="inlineStr">
        <is>
          <t>This page intentionally left blank.</t>
        </is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75 of 212”</t>
        </is>
      </c>
    </row>
    <row r="3">
      <c r="A3" t="inlineStr">
        <is>
          <t>Table: 75</t>
        </is>
      </c>
    </row>
    <row r="4">
      <c r="A4" t="inlineStr">
        <is>
          <t/>
        </is>
      </c>
    </row>
    <row r="5">
      <c r="A5" t="inlineStr">
        <is>
          <t>General Management</t>
        </is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76 of 212”</t>
        </is>
      </c>
    </row>
    <row r="3">
      <c r="A3" t="inlineStr">
        <is>
          <t>Table: 76</t>
        </is>
      </c>
    </row>
    <row r="4">
      <c r="A4" t="inlineStr">
        <is>
          <t/>
        </is>
      </c>
    </row>
    <row r="5">
      <c r="A5" t="inlineStr">
        <is>
          <t>I NFORMATION TECHNOLOGY</t>
        </is>
      </c>
      <c r="I5" t="inlineStr">
        <is>
          <t/>
        </is>
      </c>
      <c r="J5" t="inlineStr">
        <is>
          <t/>
        </is>
      </c>
      <c r="K5" t="inlineStr">
        <is>
          <t/>
        </is>
      </c>
      <c r="L5" t="inlineStr">
        <is>
          <t/>
        </is>
      </c>
      <c r="M5" t="inlineStr">
        <is>
          <t/>
        </is>
      </c>
      <c r="N5" t="inlineStr">
        <is>
          <t/>
        </is>
      </c>
    </row>
    <row r="6">
      <c r="A6" t="inlineStr">
        <is>
          <t>M ISSION STATEMENT</t>
        </is>
      </c>
      <c r="F6" t="inlineStr">
        <is>
          <t/>
        </is>
      </c>
      <c r="G6" t="inlineStr">
        <is>
          <t/>
        </is>
      </c>
      <c r="H6" t="inlineStr">
        <is>
          <t/>
        </is>
      </c>
      <c r="I6" t="inlineStr">
        <is>
          <t/>
        </is>
      </c>
      <c r="J6" t="inlineStr">
        <is>
          <t/>
        </is>
      </c>
      <c r="K6" t="inlineStr">
        <is>
          <t/>
        </is>
      </c>
      <c r="L6" t="inlineStr">
        <is>
          <t/>
        </is>
      </c>
      <c r="M6" t="inlineStr">
        <is>
          <t/>
        </is>
      </c>
      <c r="N6" t="inlineStr">
        <is>
          <t/>
        </is>
      </c>
    </row>
    <row r="7">
      <c r="A7" t="inlineStr">
        <is>
          <t>The Information Technology Department (IT) provides vision, leadership and the framework to implement</t>
        </is>
      </c>
    </row>
    <row r="8">
      <c r="A8" t="inlineStr">
        <is>
          <t>and support technology solutions that enable and continuously enhance our customers' ability to deliver</t>
        </is>
      </c>
    </row>
    <row r="9">
      <c r="A9" t="inlineStr">
        <is>
          <t>City services.</t>
        </is>
      </c>
      <c r="B9" t="inlineStr">
        <is>
          <t/>
        </is>
      </c>
      <c r="C9" t="inlineStr">
        <is>
          <t/>
        </is>
      </c>
      <c r="D9" t="inlineStr">
        <is>
          <t/>
        </is>
      </c>
      <c r="E9" t="inlineStr">
        <is>
          <t/>
        </is>
      </c>
      <c r="F9" t="inlineStr">
        <is>
          <t/>
        </is>
      </c>
      <c r="G9" t="inlineStr">
        <is>
          <t/>
        </is>
      </c>
      <c r="H9" t="inlineStr">
        <is>
          <t/>
        </is>
      </c>
      <c r="I9" t="inlineStr">
        <is>
          <t/>
        </is>
      </c>
      <c r="J9" t="inlineStr">
        <is>
          <t/>
        </is>
      </c>
      <c r="K9" t="inlineStr">
        <is>
          <t/>
        </is>
      </c>
      <c r="L9" t="inlineStr">
        <is>
          <t/>
        </is>
      </c>
      <c r="M9" t="inlineStr">
        <is>
          <t/>
        </is>
      </c>
      <c r="N9" t="inlineStr">
        <is>
          <t/>
        </is>
      </c>
    </row>
    <row r="10">
      <c r="A10" t="inlineStr">
        <is>
          <t>D EPARTMENT O VERVIEW</t>
        </is>
      </c>
      <c r="G10" t="inlineStr">
        <is>
          <t/>
        </is>
      </c>
      <c r="H10" t="inlineStr">
        <is>
          <t/>
        </is>
      </c>
      <c r="I10" t="inlineStr">
        <is>
          <t/>
        </is>
      </c>
      <c r="J10" t="inlineStr">
        <is>
          <t/>
        </is>
      </c>
      <c r="K10" t="inlineStr">
        <is>
          <t/>
        </is>
      </c>
      <c r="L10" t="inlineStr">
        <is>
          <t/>
        </is>
      </c>
      <c r="M10" t="inlineStr">
        <is>
          <t/>
        </is>
      </c>
      <c r="N10" t="inlineStr">
        <is>
          <t/>
        </is>
      </c>
    </row>
    <row r="11">
      <c r="A11" t="inlineStr">
        <is>
          <t>The Department of Information Technology develops, procures, implements, supports and maintains</t>
        </is>
      </c>
    </row>
    <row r="12">
      <c r="A12" t="inlineStr">
        <is>
          <t>business</t>
        </is>
      </c>
      <c r="B12" t="inlineStr">
        <is>
          <t>application</t>
        </is>
      </c>
      <c r="D12" t="inlineStr">
        <is>
          <t>systems</t>
        </is>
      </c>
      <c r="F12" t="inlineStr">
        <is>
          <t>and</t>
        </is>
      </c>
      <c r="G12" t="inlineStr">
        <is>
          <t>the</t>
        </is>
      </c>
      <c r="H12" t="inlineStr">
        <is>
          <t>technical</t>
        </is>
      </c>
      <c r="I12" t="inlineStr">
        <is>
          <t>infrastructure</t>
        </is>
      </c>
      <c r="J12" t="inlineStr">
        <is>
          <t>that</t>
        </is>
      </c>
      <c r="K12" t="inlineStr">
        <is>
          <t>enables</t>
        </is>
      </c>
      <c r="L12" t="inlineStr">
        <is>
          <t>our</t>
        </is>
      </c>
      <c r="M12" t="inlineStr">
        <is>
          <t>customers</t>
        </is>
      </c>
      <c r="N12" t="inlineStr">
        <is>
          <t>(City</t>
        </is>
      </c>
    </row>
    <row r="13">
      <c r="A13" t="inlineStr">
        <is>
          <t>departments, agencies, and residents) to achieve their business goals and objectives and information</t>
        </is>
      </c>
    </row>
    <row r="14">
      <c r="A14" t="inlineStr">
        <is>
          <t>needs. The department also provides project management, and consulting services and web-based tools</t>
        </is>
      </c>
    </row>
    <row r="15">
      <c r="A15" t="inlineStr">
        <is>
          <t>for residents to directly access and use City information, data, and applications.</t>
        </is>
      </c>
      <c r="L15" t="inlineStr">
        <is>
          <t/>
        </is>
      </c>
      <c r="M15" t="inlineStr">
        <is>
          <t/>
        </is>
      </c>
      <c r="N15" t="inlineStr">
        <is>
          <t/>
        </is>
      </c>
    </row>
    <row r="16">
      <c r="A16" t="inlineStr">
        <is>
          <t>Administration: Provides leadership in planning for technological needs of the City and provides budgetary</t>
        </is>
      </c>
    </row>
    <row r="17">
      <c r="A17" t="inlineStr">
        <is>
          <t>and administrative support functions to the department.</t>
        </is>
      </c>
      <c r="J17" t="inlineStr">
        <is>
          <t/>
        </is>
      </c>
      <c r="K17" t="inlineStr">
        <is>
          <t/>
        </is>
      </c>
      <c r="L17" t="inlineStr">
        <is>
          <t/>
        </is>
      </c>
      <c r="M17" t="inlineStr">
        <is>
          <t/>
        </is>
      </c>
      <c r="N17" t="inlineStr">
        <is>
          <t/>
        </is>
      </c>
    </row>
    <row r="18">
      <c r="A18" t="inlineStr">
        <is>
          <t>Enterprise Solutions: Provides an enterprise framework for the provision of effective, reliable, and timely</t>
        </is>
      </c>
    </row>
    <row r="19">
      <c r="A19" t="inlineStr">
        <is>
          <t>solutions in a</t>
        </is>
      </c>
      <c r="B19" t="inlineStr">
        <is>
          <t>dynamic business and</t>
        </is>
      </c>
      <c r="G19" t="inlineStr">
        <is>
          <t>technology</t>
        </is>
      </c>
      <c r="H19" t="inlineStr">
        <is>
          <t>environment through</t>
        </is>
      </c>
      <c r="K19" t="inlineStr">
        <is>
          <t>strategy</t>
        </is>
      </c>
      <c r="L19" t="inlineStr">
        <is>
          <t>and</t>
        </is>
      </c>
      <c r="M19" t="inlineStr">
        <is>
          <t>policy, business</t>
        </is>
      </c>
    </row>
    <row r="20">
      <c r="A20" t="inlineStr">
        <is>
          <t>process management, internet web services, and skills development.</t>
        </is>
      </c>
      <c r="J20" t="inlineStr">
        <is>
          <t/>
        </is>
      </c>
      <c r="K20" t="inlineStr">
        <is>
          <t/>
        </is>
      </c>
      <c r="L20" t="inlineStr">
        <is>
          <t/>
        </is>
      </c>
      <c r="M20" t="inlineStr">
        <is>
          <t/>
        </is>
      </c>
      <c r="N20" t="inlineStr">
        <is>
          <t/>
        </is>
      </c>
    </row>
    <row r="21">
      <c r="A21" t="inlineStr">
        <is>
          <t>Network and Telecommunications Services: Provides vision, guidance and support for a secure and reliable</t>
        </is>
      </c>
    </row>
    <row r="22">
      <c r="A22" t="inlineStr">
        <is>
          <t>technical infrastructure, which enables the City of Norfolk to deliver quality services to the community.</t>
        </is>
      </c>
    </row>
    <row r="23">
      <c r="H23" t="inlineStr">
        <is>
          <t>Partners with customers to provide and support business</t>
        </is>
      </c>
      <c r="A23" t="inlineStr">
        <is>
          <t>Applications Development and Management:</t>
        </is>
      </c>
    </row>
    <row r="24">
      <c r="A24" t="inlineStr">
        <is>
          <t>solutions that achieve the City's mission, while effectively managing Information Technology resources.</t>
        </is>
      </c>
    </row>
    <row r="25">
      <c r="A25" t="inlineStr">
        <is>
          <t>Services and Support: Provides professional business solutions and services to enable our customers to</t>
        </is>
      </c>
    </row>
    <row r="26">
      <c r="A26" t="inlineStr">
        <is>
          <t>fully</t>
        </is>
      </c>
      <c r="B26" t="inlineStr">
        <is>
          <t>understand</t>
        </is>
      </c>
      <c r="C26" t="inlineStr">
        <is>
          <t>and</t>
        </is>
      </c>
      <c r="D26" t="inlineStr">
        <is>
          <t>use</t>
        </is>
      </c>
      <c r="E26" t="inlineStr">
        <is>
          <t>the</t>
        </is>
      </c>
      <c r="F26" t="inlineStr">
        <is>
          <t>City's</t>
        </is>
      </c>
      <c r="G26" t="inlineStr">
        <is>
          <t>desktop,</t>
        </is>
      </c>
      <c r="H26" t="inlineStr">
        <is>
          <t>mobile,</t>
        </is>
      </c>
      <c r="I26" t="inlineStr">
        <is>
          <t>mainframe,</t>
        </is>
      </c>
      <c r="J26" t="inlineStr">
        <is>
          <t>ruggedized,and</t>
        </is>
      </c>
      <c r="L26" t="inlineStr">
        <is>
          <t>"smart"</t>
        </is>
      </c>
      <c r="M26" t="inlineStr">
        <is>
          <t>computing</t>
        </is>
      </c>
    </row>
    <row r="27">
      <c r="A27" t="inlineStr">
        <is>
          <t>technologies.</t>
        </is>
      </c>
      <c r="B27" t="inlineStr">
        <is>
          <t/>
        </is>
      </c>
      <c r="C27" t="inlineStr">
        <is>
          <t/>
        </is>
      </c>
      <c r="D27" t="inlineStr">
        <is>
          <t/>
        </is>
      </c>
      <c r="E27" t="inlineStr">
        <is>
          <t/>
        </is>
      </c>
      <c r="F27" t="inlineStr">
        <is>
          <t/>
        </is>
      </c>
      <c r="G27" t="inlineStr">
        <is>
          <t/>
        </is>
      </c>
      <c r="H27" t="inlineStr">
        <is>
          <t/>
        </is>
      </c>
      <c r="I27" t="inlineStr">
        <is>
          <t/>
        </is>
      </c>
      <c r="J27" t="inlineStr">
        <is>
          <t/>
        </is>
      </c>
      <c r="K27" t="inlineStr">
        <is>
          <t/>
        </is>
      </c>
      <c r="L27" t="inlineStr">
        <is>
          <t/>
        </is>
      </c>
      <c r="M27" t="inlineStr">
        <is>
          <t/>
        </is>
      </c>
      <c r="N27" t="inlineStr">
        <is>
          <t/>
        </is>
      </c>
    </row>
    <row r="28">
      <c r="A28" t="inlineStr">
        <is>
          <t>eAccess and Process Automation:</t>
        </is>
      </c>
      <c r="F28" t="inlineStr">
        <is>
          <t>Coordinates and leads the integration of data, information, services and</t>
        </is>
      </c>
    </row>
    <row r="29">
      <c r="A29" t="inlineStr">
        <is>
          <t>processes to enable employees and residents to access and use applications and information.</t>
        </is>
      </c>
      <c r="M29" t="inlineStr">
        <is>
          <t/>
        </is>
      </c>
      <c r="N29" t="inlineStr">
        <is>
          <t/>
        </is>
      </c>
    </row>
    <row r="30">
      <c r="A30" t="inlineStr">
        <is>
          <t>Radio and Electronics:</t>
        </is>
      </c>
      <c r="D30" t="inlineStr">
        <is>
          <t>Plans, implements and maintains wireless communications systems that enhance</t>
        </is>
      </c>
    </row>
    <row r="31">
      <c r="A31" t="inlineStr">
        <is>
          <t>the City's ability to provide public safety and other services.</t>
        </is>
      </c>
      <c r="J31" t="inlineStr">
        <is>
          <t/>
        </is>
      </c>
      <c r="K31" t="inlineStr">
        <is>
          <t/>
        </is>
      </c>
      <c r="L31" t="inlineStr">
        <is>
          <t/>
        </is>
      </c>
      <c r="M31" t="inlineStr">
        <is>
          <t/>
        </is>
      </c>
      <c r="N31" t="inlineStr">
        <is>
          <t/>
        </is>
      </c>
    </row>
    <row r="32">
      <c r="A32" t="inlineStr">
        <is>
          <t>146</t>
        </is>
      </c>
      <c r="B32" t="inlineStr">
        <is>
          <t>Information Technology</t>
        </is>
      </c>
      <c r="E32" t="inlineStr">
        <is>
          <t/>
        </is>
      </c>
      <c r="F32" t="inlineStr">
        <is>
          <t/>
        </is>
      </c>
      <c r="G32" t="inlineStr">
        <is>
          <t/>
        </is>
      </c>
      <c r="H32" t="inlineStr">
        <is>
          <t/>
        </is>
      </c>
      <c r="I32" t="inlineStr">
        <is>
          <t/>
        </is>
      </c>
      <c r="J32" t="inlineStr">
        <is>
          <t/>
        </is>
      </c>
      <c r="K32" t="inlineStr">
        <is>
          <t/>
        </is>
      </c>
      <c r="L32" t="inlineStr">
        <is>
          <t/>
        </is>
      </c>
      <c r="M32" t="inlineStr">
        <is>
          <t/>
        </is>
      </c>
      <c r="N32" t="inlineStr">
        <is>
          <t/>
        </is>
      </c>
    </row>
  </sheetData>
  <mergeCells>
    <mergeCell ref="A2:N2"/>
    <mergeCell ref="A3:N3"/>
    <mergeCell ref="A4:N4"/>
    <mergeCell ref="A5:H5"/>
    <mergeCell ref="A6:E6"/>
    <mergeCell ref="A7:N7"/>
    <mergeCell ref="A8:N8"/>
    <mergeCell ref="A10:F10"/>
    <mergeCell ref="A11:N11"/>
    <mergeCell ref="B12:C12"/>
    <mergeCell ref="D12:E12"/>
    <mergeCell ref="A13:N13"/>
    <mergeCell ref="A14:N14"/>
    <mergeCell ref="A15:K15"/>
    <mergeCell ref="A16:N16"/>
    <mergeCell ref="A17:I17"/>
    <mergeCell ref="A18:N18"/>
    <mergeCell ref="B19:F19"/>
    <mergeCell ref="H19:J19"/>
    <mergeCell ref="M19:N19"/>
    <mergeCell ref="A20:I20"/>
    <mergeCell ref="A21:N21"/>
    <mergeCell ref="A22:N22"/>
    <mergeCell ref="A23:G23"/>
    <mergeCell ref="H23:N23"/>
    <mergeCell ref="A24:N24"/>
    <mergeCell ref="A25:N25"/>
    <mergeCell ref="J26:K26"/>
    <mergeCell ref="M26:N26"/>
    <mergeCell ref="A28:E28"/>
    <mergeCell ref="F28:N28"/>
    <mergeCell ref="A29:L29"/>
    <mergeCell ref="A30:C30"/>
    <mergeCell ref="D30:N30"/>
    <mergeCell ref="A31:I31"/>
    <mergeCell ref="B32:D32"/>
  </mergeCells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77 of 212”</t>
        </is>
      </c>
    </row>
    <row r="3">
      <c r="A3" t="inlineStr">
        <is>
          <t>Table: 77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/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  <c r="G5" t="inlineStr">
        <is>
          <t/>
        </is>
      </c>
      <c r="H5" t="inlineStr">
        <is>
          <t>Department of</t>
        </is>
      </c>
      <c r="J5" t="inlineStr">
        <is>
          <t/>
        </is>
      </c>
      <c r="K5" t="inlineStr">
        <is>
          <t/>
        </is>
      </c>
      <c r="L5" t="inlineStr">
        <is>
          <t/>
        </is>
      </c>
      <c r="M5" t="inlineStr">
        <is>
          <t/>
        </is>
      </c>
      <c r="N5" t="inlineStr">
        <is>
          <t/>
        </is>
      </c>
      <c r="O5" t="inlineStr">
        <is>
          <t/>
        </is>
      </c>
      <c r="P5" t="inlineStr">
        <is>
          <t/>
        </is>
      </c>
      <c r="Q5" t="inlineStr">
        <is>
          <t/>
        </is>
      </c>
      <c r="R5" t="inlineStr">
        <is>
          <t/>
        </is>
      </c>
    </row>
    <row r="6">
      <c r="A6" t="inlineStr">
        <is>
          <t/>
        </is>
      </c>
      <c r="B6" t="inlineStr">
        <is>
          <t/>
        </is>
      </c>
      <c r="C6" t="inlineStr">
        <is>
          <t/>
        </is>
      </c>
      <c r="D6" t="inlineStr">
        <is>
          <t/>
        </is>
      </c>
      <c r="E6" t="inlineStr">
        <is>
          <t/>
        </is>
      </c>
      <c r="F6" t="inlineStr">
        <is>
          <t/>
        </is>
      </c>
      <c r="G6" t="inlineStr">
        <is>
          <t/>
        </is>
      </c>
      <c r="H6" t="inlineStr">
        <is>
          <t>Information</t>
        </is>
      </c>
      <c r="J6" t="inlineStr">
        <is>
          <t/>
        </is>
      </c>
      <c r="K6" t="inlineStr">
        <is>
          <t/>
        </is>
      </c>
      <c r="L6" t="inlineStr">
        <is>
          <t/>
        </is>
      </c>
      <c r="M6" t="inlineStr">
        <is>
          <t/>
        </is>
      </c>
      <c r="N6" t="inlineStr">
        <is>
          <t/>
        </is>
      </c>
      <c r="O6" t="inlineStr">
        <is>
          <t/>
        </is>
      </c>
      <c r="P6" t="inlineStr">
        <is>
          <t/>
        </is>
      </c>
      <c r="Q6" t="inlineStr">
        <is>
          <t/>
        </is>
      </c>
      <c r="R6" t="inlineStr">
        <is>
          <t/>
        </is>
      </c>
    </row>
    <row r="7">
      <c r="A7" t="inlineStr">
        <is>
          <t/>
        </is>
      </c>
      <c r="B7" t="inlineStr">
        <is>
          <t/>
        </is>
      </c>
      <c r="C7" t="inlineStr">
        <is>
          <t/>
        </is>
      </c>
      <c r="D7" t="inlineStr">
        <is>
          <t/>
        </is>
      </c>
      <c r="E7" t="inlineStr">
        <is>
          <t/>
        </is>
      </c>
      <c r="F7" t="inlineStr">
        <is>
          <t/>
        </is>
      </c>
      <c r="G7" t="inlineStr">
        <is>
          <t/>
        </is>
      </c>
      <c r="H7" t="inlineStr">
        <is>
          <t>Technology</t>
        </is>
      </c>
      <c r="J7" t="inlineStr">
        <is>
          <t/>
        </is>
      </c>
      <c r="K7" t="inlineStr">
        <is>
          <t/>
        </is>
      </c>
      <c r="L7" t="inlineStr">
        <is>
          <t/>
        </is>
      </c>
      <c r="M7" t="inlineStr">
        <is>
          <t/>
        </is>
      </c>
      <c r="N7" t="inlineStr">
        <is>
          <t/>
        </is>
      </c>
      <c r="O7" t="inlineStr">
        <is>
          <t/>
        </is>
      </c>
      <c r="P7" t="inlineStr">
        <is>
          <t/>
        </is>
      </c>
      <c r="Q7" t="inlineStr">
        <is>
          <t/>
        </is>
      </c>
      <c r="R7" t="inlineStr">
        <is>
          <t/>
        </is>
      </c>
    </row>
    <row r="8">
      <c r="A8" t="inlineStr">
        <is>
          <t/>
        </is>
      </c>
      <c r="B8" t="inlineStr">
        <is>
          <t/>
        </is>
      </c>
      <c r="C8" t="inlineStr">
        <is>
          <t>Applications</t>
        </is>
      </c>
      <c r="E8" t="inlineStr">
        <is>
          <t>Network and Tele-</t>
        </is>
      </c>
      <c r="G8" t="inlineStr">
        <is>
          <t/>
        </is>
      </c>
      <c r="H8" t="inlineStr">
        <is>
          <t/>
        </is>
      </c>
      <c r="I8" t="inlineStr">
        <is>
          <t/>
        </is>
      </c>
      <c r="J8" t="inlineStr">
        <is>
          <t>eAccess and</t>
        </is>
      </c>
      <c r="M8" t="inlineStr">
        <is>
          <t/>
        </is>
      </c>
      <c r="N8" t="inlineStr">
        <is>
          <t/>
        </is>
      </c>
      <c r="O8" t="inlineStr">
        <is>
          <t/>
        </is>
      </c>
      <c r="P8" t="inlineStr">
        <is>
          <t/>
        </is>
      </c>
      <c r="Q8" t="inlineStr">
        <is>
          <t/>
        </is>
      </c>
      <c r="R8" t="inlineStr">
        <is>
          <t/>
        </is>
      </c>
    </row>
    <row r="9">
      <c r="A9" t="inlineStr">
        <is>
          <t/>
        </is>
      </c>
      <c r="B9" t="inlineStr">
        <is>
          <t/>
        </is>
      </c>
      <c r="C9" t="inlineStr">
        <is>
          <t/>
        </is>
      </c>
      <c r="D9" t="inlineStr">
        <is>
          <t/>
        </is>
      </c>
      <c r="E9" t="inlineStr">
        <is>
          <t/>
        </is>
      </c>
      <c r="F9" t="inlineStr">
        <is>
          <t/>
        </is>
      </c>
      <c r="G9" t="inlineStr">
        <is>
          <t/>
        </is>
      </c>
      <c r="H9" t="inlineStr">
        <is>
          <t>Radio and</t>
        </is>
      </c>
      <c r="I9" t="inlineStr">
        <is>
          <t/>
        </is>
      </c>
      <c r="J9" t="inlineStr">
        <is>
          <t/>
        </is>
      </c>
      <c r="K9" t="inlineStr">
        <is>
          <t/>
        </is>
      </c>
      <c r="L9" t="inlineStr">
        <is>
          <t/>
        </is>
      </c>
      <c r="M9" t="inlineStr">
        <is>
          <t>Enterprise</t>
        </is>
      </c>
      <c r="O9" t="inlineStr">
        <is>
          <t/>
        </is>
      </c>
      <c r="P9" t="inlineStr">
        <is>
          <t>Services and</t>
        </is>
      </c>
      <c r="R9" t="inlineStr">
        <is>
          <t/>
        </is>
      </c>
    </row>
    <row r="10">
      <c r="A10" t="inlineStr">
        <is>
          <t/>
        </is>
      </c>
      <c r="B10" t="inlineStr">
        <is>
          <t/>
        </is>
      </c>
      <c r="C10" t="inlineStr">
        <is>
          <t>Development</t>
        </is>
      </c>
      <c r="E10" t="inlineStr">
        <is>
          <t>communications</t>
        </is>
      </c>
      <c r="G10" t="inlineStr">
        <is>
          <t/>
        </is>
      </c>
      <c r="H10" t="inlineStr">
        <is>
          <t/>
        </is>
      </c>
      <c r="I10" t="inlineStr">
        <is>
          <t/>
        </is>
      </c>
      <c r="J10" t="inlineStr">
        <is>
          <t>Process</t>
        </is>
      </c>
      <c r="L10" t="inlineStr">
        <is>
          <t/>
        </is>
      </c>
      <c r="M10" t="inlineStr">
        <is>
          <t/>
        </is>
      </c>
      <c r="N10" t="inlineStr">
        <is>
          <t/>
        </is>
      </c>
      <c r="O10" t="inlineStr">
        <is>
          <t/>
        </is>
      </c>
      <c r="P10" t="inlineStr">
        <is>
          <t/>
        </is>
      </c>
      <c r="Q10" t="inlineStr">
        <is>
          <t/>
        </is>
      </c>
      <c r="R10" t="inlineStr">
        <is>
          <t/>
        </is>
      </c>
    </row>
    <row r="11">
      <c r="A11" t="inlineStr">
        <is>
          <t/>
        </is>
      </c>
      <c r="B11" t="inlineStr">
        <is>
          <t/>
        </is>
      </c>
      <c r="C11" t="inlineStr">
        <is>
          <t/>
        </is>
      </c>
      <c r="D11" t="inlineStr">
        <is>
          <t/>
        </is>
      </c>
      <c r="E11" t="inlineStr">
        <is>
          <t/>
        </is>
      </c>
      <c r="F11" t="inlineStr">
        <is>
          <t/>
        </is>
      </c>
      <c r="G11" t="inlineStr">
        <is>
          <t/>
        </is>
      </c>
      <c r="H11" t="inlineStr">
        <is>
          <t>Electronics</t>
        </is>
      </c>
      <c r="I11" t="inlineStr">
        <is>
          <t/>
        </is>
      </c>
      <c r="J11" t="inlineStr">
        <is>
          <t/>
        </is>
      </c>
      <c r="K11" t="inlineStr">
        <is>
          <t/>
        </is>
      </c>
      <c r="L11" t="inlineStr">
        <is>
          <t/>
        </is>
      </c>
      <c r="M11" t="inlineStr">
        <is>
          <t>Solutions</t>
        </is>
      </c>
      <c r="O11" t="inlineStr">
        <is>
          <t/>
        </is>
      </c>
      <c r="P11" t="inlineStr">
        <is>
          <t>Support</t>
        </is>
      </c>
      <c r="R11" t="inlineStr">
        <is>
          <t/>
        </is>
      </c>
    </row>
    <row r="12">
      <c r="A12" t="inlineStr">
        <is>
          <t/>
        </is>
      </c>
      <c r="B12" t="inlineStr">
        <is>
          <t>and Management</t>
        </is>
      </c>
      <c r="E12" t="inlineStr">
        <is>
          <t/>
        </is>
      </c>
      <c r="F12" t="inlineStr">
        <is>
          <t>Services</t>
        </is>
      </c>
      <c r="G12" t="inlineStr">
        <is>
          <t/>
        </is>
      </c>
      <c r="H12" t="inlineStr">
        <is>
          <t/>
        </is>
      </c>
      <c r="I12" t="inlineStr">
        <is>
          <t/>
        </is>
      </c>
      <c r="J12" t="inlineStr">
        <is>
          <t>Automation</t>
        </is>
      </c>
      <c r="L12" t="inlineStr">
        <is>
          <t/>
        </is>
      </c>
      <c r="M12" t="inlineStr">
        <is>
          <t/>
        </is>
      </c>
      <c r="N12" t="inlineStr">
        <is>
          <t/>
        </is>
      </c>
      <c r="O12" t="inlineStr">
        <is>
          <t/>
        </is>
      </c>
      <c r="P12" t="inlineStr">
        <is>
          <t/>
        </is>
      </c>
      <c r="Q12" t="inlineStr">
        <is>
          <t/>
        </is>
      </c>
      <c r="R12" t="inlineStr">
        <is>
          <t/>
        </is>
      </c>
    </row>
    <row r="13">
      <c r="A13" t="inlineStr">
        <is>
          <t>PRIOR YEAR ACCOMPLISHMENTS</t>
        </is>
      </c>
      <c r="G13" t="inlineStr">
        <is>
          <t/>
        </is>
      </c>
      <c r="H13" t="inlineStr">
        <is>
          <t/>
        </is>
      </c>
      <c r="I13" t="inlineStr">
        <is>
          <t/>
        </is>
      </c>
      <c r="J13" t="inlineStr">
        <is>
          <t/>
        </is>
      </c>
      <c r="K13" t="inlineStr">
        <is>
          <t/>
        </is>
      </c>
      <c r="L13" t="inlineStr">
        <is>
          <t/>
        </is>
      </c>
      <c r="M13" t="inlineStr">
        <is>
          <t/>
        </is>
      </c>
      <c r="N13" t="inlineStr">
        <is>
          <t/>
        </is>
      </c>
      <c r="O13" t="inlineStr">
        <is>
          <t/>
        </is>
      </c>
      <c r="P13" t="inlineStr">
        <is>
          <t/>
        </is>
      </c>
      <c r="Q13" t="inlineStr">
        <is>
          <t/>
        </is>
      </c>
      <c r="R13" t="inlineStr">
        <is>
          <t/>
        </is>
      </c>
    </row>
    <row r="14">
      <c r="A14" t="inlineStr">
        <is>
          <t>•</t>
        </is>
      </c>
      <c r="B14" t="inlineStr">
        <is>
          <t>Implemented numerous efficiency measures to improve performance and save money: eliminated</t>
        </is>
      </c>
    </row>
    <row r="15">
      <c r="A15" t="inlineStr">
        <is>
          <t/>
        </is>
      </c>
      <c r="B15" t="inlineStr">
        <is>
          <t>workgroup printers and replaced them with more cost effective, energy efficient multifunction devices;</t>
        </is>
      </c>
    </row>
    <row r="16">
      <c r="A16" t="inlineStr">
        <is>
          <t/>
        </is>
      </c>
      <c r="B16" t="inlineStr">
        <is>
          <t>worked with each department to bring their respective cell phone fleets into the most efficient plan;</t>
        </is>
      </c>
    </row>
    <row r="17">
      <c r="A17" t="inlineStr">
        <is>
          <t/>
        </is>
      </c>
      <c r="B17" t="inlineStr">
        <is>
          <t>used a device management system to push software updates without having to physically touch every</t>
        </is>
      </c>
    </row>
    <row r="18">
      <c r="A18" t="inlineStr">
        <is>
          <t/>
        </is>
      </c>
      <c r="B18" t="inlineStr">
        <is>
          <t>computer,</t>
        </is>
      </c>
      <c r="C18" t="inlineStr">
        <is>
          <t>for</t>
        </is>
      </c>
      <c r="D18" t="inlineStr">
        <is>
          <t>a</t>
        </is>
      </c>
      <c r="E18" t="inlineStr">
        <is>
          <t>positive</t>
        </is>
      </c>
      <c r="F18" t="inlineStr">
        <is>
          <t>environmental</t>
        </is>
      </c>
      <c r="G18" t="inlineStr">
        <is>
          <t/>
        </is>
      </c>
      <c r="H18" t="inlineStr">
        <is>
          <t>and</t>
        </is>
      </c>
      <c r="I18" t="inlineStr">
        <is>
          <t>fiscal</t>
        </is>
      </c>
      <c r="J18" t="inlineStr">
        <is>
          <t>impact;</t>
        </is>
      </c>
      <c r="K18" t="inlineStr">
        <is>
          <t>upgraded</t>
        </is>
      </c>
      <c r="M18" t="inlineStr">
        <is>
          <t>VMware</t>
        </is>
      </c>
      <c r="O18" t="inlineStr">
        <is>
          <t>virtual</t>
        </is>
      </c>
      <c r="Q18" t="inlineStr">
        <is>
          <t>host</t>
        </is>
      </c>
      <c r="R18" t="inlineStr">
        <is>
          <t>server</t>
        </is>
      </c>
    </row>
    <row r="19">
      <c r="H19" t="inlineStr">
        <is>
          <t>Using virtual servers saves money in server replacement</t>
        </is>
      </c>
      <c r="A19" t="inlineStr">
        <is>
          <t/>
        </is>
      </c>
      <c r="B19" t="inlineStr">
        <is>
          <t>environment supporting 85 virtual servers.</t>
        </is>
      </c>
    </row>
    <row r="20">
      <c r="A20" t="inlineStr">
        <is>
          <t/>
        </is>
      </c>
      <c r="B20" t="inlineStr">
        <is>
          <t>costs and provides a more robust, and green server environment; moved to a new more advanced</t>
        </is>
      </c>
    </row>
    <row r="21">
      <c r="A21" t="inlineStr">
        <is>
          <t/>
        </is>
      </c>
      <c r="B21" t="inlineStr">
        <is>
          <t>storage system with 12 Terabytes of storage, lowering maintenance costs and energy consumption.</t>
        </is>
      </c>
    </row>
    <row r="22">
      <c r="A22" t="inlineStr">
        <is>
          <t/>
        </is>
      </c>
      <c r="B22" t="inlineStr">
        <is>
          <t>Reduced the number of Centrex phone lines by 15 percent reducing the city's overall landline budget,</t>
        </is>
      </c>
    </row>
    <row r="23">
      <c r="A23" t="inlineStr">
        <is>
          <t/>
        </is>
      </c>
      <c r="B23" t="inlineStr">
        <is>
          <t>reduced city phone networking cost by 70,000 annually by moving to a more cost effective solution, long</t>
        </is>
      </c>
    </row>
    <row r="24">
      <c r="A24" t="inlineStr">
        <is>
          <t/>
        </is>
      </c>
      <c r="B24" t="inlineStr">
        <is>
          <t>distance</t>
        </is>
      </c>
      <c r="C24" t="inlineStr">
        <is>
          <t>usage</t>
        </is>
      </c>
      <c r="D24" t="inlineStr">
        <is>
          <t>was</t>
        </is>
      </c>
      <c r="E24" t="inlineStr">
        <is>
          <t>evaluated</t>
        </is>
      </c>
      <c r="F24" t="inlineStr">
        <is>
          <t>and</t>
        </is>
      </c>
      <c r="G24" t="inlineStr">
        <is>
          <t>costs</t>
        </is>
      </c>
      <c r="H24" t="inlineStr">
        <is>
          <t>reduced</t>
        </is>
      </c>
      <c r="I24" t="inlineStr">
        <is>
          <t>by</t>
        </is>
      </c>
      <c r="J24" t="inlineStr">
        <is>
          <t>limiting</t>
        </is>
      </c>
      <c r="L24" t="inlineStr">
        <is>
          <t>access</t>
        </is>
      </c>
      <c r="M24" t="inlineStr">
        <is>
          <t>and</t>
        </is>
      </c>
      <c r="O24" t="inlineStr">
        <is>
          <t>using</t>
        </is>
      </c>
      <c r="P24" t="inlineStr">
        <is>
          <t>alternative</t>
        </is>
      </c>
      <c r="R24" t="inlineStr">
        <is>
          <t>calling</t>
        </is>
      </c>
    </row>
    <row r="25">
      <c r="A25" t="inlineStr">
        <is>
          <t/>
        </is>
      </c>
      <c r="B25" t="inlineStr">
        <is>
          <t>methods.</t>
        </is>
      </c>
      <c r="C25" t="inlineStr">
        <is>
          <t>Public Branch Exchange (PBX) phone system cost reductions were realized by performing</t>
        </is>
      </c>
    </row>
    <row r="26">
      <c r="A26" t="inlineStr">
        <is>
          <t/>
        </is>
      </c>
      <c r="B26" t="inlineStr">
        <is>
          <t>additional systems auditing to reduce ports and maintenance costs. Auditing vendor charges resulted in</t>
        </is>
      </c>
    </row>
    <row r="27">
      <c r="A27" t="inlineStr">
        <is>
          <t/>
        </is>
      </c>
      <c r="B27" t="inlineStr">
        <is>
          <t>significant refunds to the City.</t>
        </is>
      </c>
      <c r="F27" t="inlineStr">
        <is>
          <t/>
        </is>
      </c>
      <c r="G27" t="inlineStr">
        <is>
          <t/>
        </is>
      </c>
      <c r="H27" t="inlineStr">
        <is>
          <t/>
        </is>
      </c>
      <c r="I27" t="inlineStr">
        <is>
          <t/>
        </is>
      </c>
      <c r="J27" t="inlineStr">
        <is>
          <t/>
        </is>
      </c>
      <c r="K27" t="inlineStr">
        <is>
          <t/>
        </is>
      </c>
      <c r="L27" t="inlineStr">
        <is>
          <t/>
        </is>
      </c>
      <c r="M27" t="inlineStr">
        <is>
          <t/>
        </is>
      </c>
      <c r="N27" t="inlineStr">
        <is>
          <t/>
        </is>
      </c>
      <c r="O27" t="inlineStr">
        <is>
          <t/>
        </is>
      </c>
      <c r="P27" t="inlineStr">
        <is>
          <t/>
        </is>
      </c>
      <c r="Q27" t="inlineStr">
        <is>
          <t/>
        </is>
      </c>
      <c r="R27" t="inlineStr">
        <is>
          <t/>
        </is>
      </c>
    </row>
    <row r="28">
      <c r="A28" t="inlineStr">
        <is>
          <t>•</t>
        </is>
      </c>
      <c r="B28" t="inlineStr">
        <is>
          <t>Implemented the Electronic Council Docket process, saving approximately $18,000 per year in printing</t>
        </is>
      </c>
    </row>
    <row r="29">
      <c r="A29" t="inlineStr">
        <is>
          <t/>
        </is>
      </c>
      <c r="B29" t="inlineStr">
        <is>
          <t>and delivery costs. Converted the Cemetery databases to in-house developed system with a vendor</t>
        </is>
      </c>
    </row>
    <row r="30">
      <c r="A30" t="inlineStr">
        <is>
          <t/>
        </is>
      </c>
      <c r="B30" t="inlineStr">
        <is>
          <t>Geographic</t>
        </is>
      </c>
      <c r="C30" t="inlineStr">
        <is>
          <t>Information</t>
        </is>
      </c>
      <c r="E30" t="inlineStr">
        <is>
          <t>System</t>
        </is>
      </c>
      <c r="F30" t="inlineStr">
        <is>
          <t>(ARCGIS).</t>
        </is>
      </c>
      <c r="H30" t="inlineStr">
        <is>
          <t>Cost</t>
        </is>
      </c>
      <c r="I30" t="inlineStr">
        <is>
          <t>avoidance</t>
        </is>
      </c>
      <c r="K30" t="inlineStr">
        <is>
          <t>for</t>
        </is>
      </c>
      <c r="L30" t="inlineStr">
        <is>
          <t>the</t>
        </is>
      </c>
      <c r="M30" t="inlineStr">
        <is>
          <t>City</t>
        </is>
      </c>
      <c r="N30" t="inlineStr">
        <is>
          <t>is</t>
        </is>
      </c>
      <c r="O30" t="inlineStr">
        <is>
          <t>approximately</t>
        </is>
      </c>
      <c r="Q30" t="inlineStr">
        <is>
          <t>$200,000.</t>
        </is>
      </c>
    </row>
    <row r="31">
      <c r="A31" t="inlineStr">
        <is>
          <t/>
        </is>
      </c>
      <c r="B31" t="inlineStr">
        <is>
          <t>Created Fraud, Waste, and Abuse Hotline on-line form for the City Auditor.</t>
        </is>
      </c>
      <c r="M31" t="inlineStr">
        <is>
          <t/>
        </is>
      </c>
      <c r="N31" t="inlineStr">
        <is>
          <t/>
        </is>
      </c>
      <c r="O31" t="inlineStr">
        <is>
          <t/>
        </is>
      </c>
      <c r="P31" t="inlineStr">
        <is>
          <t/>
        </is>
      </c>
      <c r="Q31" t="inlineStr">
        <is>
          <t/>
        </is>
      </c>
      <c r="R31" t="inlineStr">
        <is>
          <t/>
        </is>
      </c>
    </row>
    <row r="32">
      <c r="A32" t="inlineStr">
        <is>
          <t>•</t>
        </is>
      </c>
      <c r="B32" t="inlineStr">
        <is>
          <t>Participated in the Early Adopter Program for Intergraph's new Mobile Public Safety software and</t>
        </is>
      </c>
    </row>
    <row r="33">
      <c r="A33" t="inlineStr">
        <is>
          <t/>
        </is>
      </c>
      <c r="B33" t="inlineStr">
        <is>
          <t>Integrated Field Reporting software which connects directly to ILeads Records Management System</t>
        </is>
      </c>
    </row>
    <row r="34">
      <c r="A34" t="inlineStr">
        <is>
          <t/>
        </is>
      </c>
      <c r="B34" t="inlineStr">
        <is>
          <t>from the laptops in the patrol cars. Participating in the Early Adopter Program saved the City over</t>
        </is>
      </c>
    </row>
    <row r="35">
      <c r="A35" t="inlineStr">
        <is>
          <t/>
        </is>
      </c>
      <c r="B35" t="inlineStr">
        <is>
          <t>$25,000 in consulting and training costs. Developed a Police Court Time Tracking Application that is used</t>
        </is>
      </c>
    </row>
    <row r="36">
      <c r="A36" t="inlineStr">
        <is>
          <t/>
        </is>
      </c>
      <c r="B36" t="inlineStr">
        <is>
          <t>by Norfolk Police Department management to help manage overtime.</t>
        </is>
      </c>
      <c r="M36" t="inlineStr">
        <is>
          <t/>
        </is>
      </c>
      <c r="N36" t="inlineStr">
        <is>
          <t/>
        </is>
      </c>
      <c r="O36" t="inlineStr">
        <is>
          <t/>
        </is>
      </c>
      <c r="P36" t="inlineStr">
        <is>
          <t/>
        </is>
      </c>
      <c r="Q36" t="inlineStr">
        <is>
          <t/>
        </is>
      </c>
      <c r="R36" t="inlineStr">
        <is>
          <t/>
        </is>
      </c>
    </row>
    <row r="37">
      <c r="A37" t="inlineStr">
        <is>
          <t>•</t>
        </is>
      </c>
      <c r="B37" t="inlineStr">
        <is>
          <t>Certified to repair Panasonic and Itronix ruggedized mobile computers (primarily public safety devices),</t>
        </is>
      </c>
    </row>
    <row r="38">
      <c r="A38" t="inlineStr">
        <is>
          <t/>
        </is>
      </c>
      <c r="B38" t="inlineStr">
        <is>
          <t>to add to the prior Dell certifications, which reduces the cost and wait time for warranty repairs for all</t>
        </is>
      </c>
    </row>
    <row r="39">
      <c r="A39" t="inlineStr">
        <is>
          <t/>
        </is>
      </c>
      <c r="B39" t="inlineStr">
        <is>
          <t>standard models of desktop, laptop and ruggedized mobile computers. Using IT staff trained over 2500</t>
        </is>
      </c>
    </row>
    <row r="40">
      <c r="A40" t="inlineStr">
        <is>
          <t/>
        </is>
      </c>
      <c r="B40" t="inlineStr">
        <is>
          <t>employees citywide without vendor resources, saving on training costs.</t>
        </is>
      </c>
      <c r="M40" t="inlineStr">
        <is>
          <t>Handled over 750 telephone</t>
        </is>
      </c>
    </row>
    <row r="41">
      <c r="A41" t="inlineStr">
        <is>
          <t/>
        </is>
      </c>
      <c r="B41" t="inlineStr">
        <is>
          <t>requests for service with city staff saving over $30,000 in contractor cost.</t>
        </is>
      </c>
      <c r="M41" t="inlineStr">
        <is>
          <t/>
        </is>
      </c>
      <c r="N41" t="inlineStr">
        <is>
          <t/>
        </is>
      </c>
      <c r="O41" t="inlineStr">
        <is>
          <t/>
        </is>
      </c>
      <c r="P41" t="inlineStr">
        <is>
          <t/>
        </is>
      </c>
      <c r="Q41" t="inlineStr">
        <is>
          <t/>
        </is>
      </c>
      <c r="R41" t="inlineStr">
        <is>
          <t/>
        </is>
      </c>
    </row>
    <row r="42">
      <c r="A42" t="inlineStr">
        <is>
          <t>•</t>
        </is>
      </c>
      <c r="B42" t="inlineStr">
        <is>
          <t>Implemented</t>
        </is>
      </c>
      <c r="C42" t="inlineStr">
        <is>
          <t>Employee</t>
        </is>
      </c>
      <c r="E42" t="inlineStr">
        <is>
          <t>Self-Service</t>
        </is>
      </c>
      <c r="G42" t="inlineStr">
        <is>
          <t>within</t>
        </is>
      </c>
      <c r="H42" t="inlineStr">
        <is>
          <t>PeopleSoft,</t>
        </is>
      </c>
      <c r="J42" t="inlineStr">
        <is>
          <t>the</t>
        </is>
      </c>
      <c r="K42" t="inlineStr">
        <is>
          <t>Debt</t>
        </is>
      </c>
      <c r="L42" t="inlineStr">
        <is>
          <t>Set-Off</t>
        </is>
      </c>
      <c r="N42" t="inlineStr">
        <is>
          <t>Module,</t>
        </is>
      </c>
      <c r="P42" t="inlineStr">
        <is>
          <t>and</t>
        </is>
      </c>
      <c r="Q42" t="inlineStr">
        <is>
          <t>new</t>
        </is>
      </c>
      <c r="R42" t="inlineStr">
        <is>
          <t>shelter</t>
        </is>
      </c>
    </row>
    <row r="43">
      <c r="A43" t="inlineStr">
        <is>
          <t/>
        </is>
      </c>
      <c r="B43" t="inlineStr">
        <is>
          <t>software for Norfolk Animal Control Center.</t>
        </is>
      </c>
      <c r="H43" t="inlineStr">
        <is>
          <t/>
        </is>
      </c>
      <c r="I43" t="inlineStr">
        <is>
          <t/>
        </is>
      </c>
      <c r="J43" t="inlineStr">
        <is>
          <t/>
        </is>
      </c>
      <c r="K43" t="inlineStr">
        <is>
          <t/>
        </is>
      </c>
      <c r="L43" t="inlineStr">
        <is>
          <t/>
        </is>
      </c>
      <c r="M43" t="inlineStr">
        <is>
          <t/>
        </is>
      </c>
      <c r="N43" t="inlineStr">
        <is>
          <t/>
        </is>
      </c>
      <c r="O43" t="inlineStr">
        <is>
          <t/>
        </is>
      </c>
      <c r="P43" t="inlineStr">
        <is>
          <t/>
        </is>
      </c>
      <c r="Q43" t="inlineStr">
        <is>
          <t/>
        </is>
      </c>
      <c r="R43" t="inlineStr">
        <is>
          <t/>
        </is>
      </c>
    </row>
    <row r="44">
      <c r="A44" t="inlineStr">
        <is>
          <t>•</t>
        </is>
      </c>
      <c r="B44" t="inlineStr">
        <is>
          <t>Enhanced the Assessments and Collections Inquiry System for Commissioner of the Revenue, Police,</t>
        </is>
      </c>
    </row>
    <row r="45">
      <c r="A45" t="inlineStr">
        <is>
          <t/>
        </is>
      </c>
      <c r="B45" t="inlineStr">
        <is>
          <t>Zoning, and Planning Departments.</t>
        </is>
      </c>
      <c r="G45" t="inlineStr">
        <is>
          <t/>
        </is>
      </c>
      <c r="H45" t="inlineStr">
        <is>
          <t/>
        </is>
      </c>
      <c r="I45" t="inlineStr">
        <is>
          <t/>
        </is>
      </c>
      <c r="J45" t="inlineStr">
        <is>
          <t/>
        </is>
      </c>
      <c r="K45" t="inlineStr">
        <is>
          <t/>
        </is>
      </c>
      <c r="L45" t="inlineStr">
        <is>
          <t/>
        </is>
      </c>
      <c r="M45" t="inlineStr">
        <is>
          <t/>
        </is>
      </c>
      <c r="N45" t="inlineStr">
        <is>
          <t/>
        </is>
      </c>
      <c r="O45" t="inlineStr">
        <is>
          <t/>
        </is>
      </c>
      <c r="P45" t="inlineStr">
        <is>
          <t/>
        </is>
      </c>
      <c r="Q45" t="inlineStr">
        <is>
          <t/>
        </is>
      </c>
      <c r="R45" t="inlineStr">
        <is>
          <t/>
        </is>
      </c>
    </row>
    <row r="46">
      <c r="A46" t="inlineStr">
        <is>
          <t/>
        </is>
      </c>
      <c r="B46" t="inlineStr">
        <is>
          <t/>
        </is>
      </c>
      <c r="C46" t="inlineStr">
        <is>
          <t/>
        </is>
      </c>
      <c r="D46" t="inlineStr">
        <is>
          <t/>
        </is>
      </c>
      <c r="E46" t="inlineStr">
        <is>
          <t/>
        </is>
      </c>
      <c r="F46" t="inlineStr">
        <is>
          <t/>
        </is>
      </c>
      <c r="G46" t="inlineStr">
        <is>
          <t/>
        </is>
      </c>
      <c r="H46" t="inlineStr">
        <is>
          <t/>
        </is>
      </c>
      <c r="I46" t="inlineStr">
        <is>
          <t/>
        </is>
      </c>
      <c r="J46" t="inlineStr">
        <is>
          <t/>
        </is>
      </c>
      <c r="K46" t="inlineStr">
        <is>
          <t/>
        </is>
      </c>
      <c r="L46" t="inlineStr">
        <is>
          <t/>
        </is>
      </c>
      <c r="M46" t="inlineStr">
        <is>
          <t/>
        </is>
      </c>
      <c r="N46" t="inlineStr">
        <is>
          <t>Information Technology</t>
        </is>
      </c>
      <c r="R46" t="inlineStr">
        <is>
          <t>147</t>
        </is>
      </c>
    </row>
  </sheetData>
  <mergeCells>
    <mergeCell ref="A2:R2"/>
    <mergeCell ref="A3:R3"/>
    <mergeCell ref="A4:R4"/>
    <mergeCell ref="H5:I5"/>
    <mergeCell ref="H6:I6"/>
    <mergeCell ref="H7:I7"/>
    <mergeCell ref="C8:D8"/>
    <mergeCell ref="E8:F8"/>
    <mergeCell ref="J8:L8"/>
    <mergeCell ref="M9:N9"/>
    <mergeCell ref="P9:Q9"/>
    <mergeCell ref="C10:D10"/>
    <mergeCell ref="E10:F10"/>
    <mergeCell ref="J10:K10"/>
    <mergeCell ref="M11:N11"/>
    <mergeCell ref="P11:Q11"/>
    <mergeCell ref="B12:D12"/>
    <mergeCell ref="J12:K12"/>
    <mergeCell ref="A13:F13"/>
    <mergeCell ref="B14:R14"/>
    <mergeCell ref="B15:R15"/>
    <mergeCell ref="B16:R16"/>
    <mergeCell ref="B17:R17"/>
    <mergeCell ref="K18:L18"/>
    <mergeCell ref="M18:N18"/>
    <mergeCell ref="O18:P18"/>
    <mergeCell ref="B19:G19"/>
    <mergeCell ref="H19:R19"/>
    <mergeCell ref="B20:R20"/>
    <mergeCell ref="B21:R21"/>
    <mergeCell ref="B22:R22"/>
    <mergeCell ref="B23:R23"/>
    <mergeCell ref="J24:K24"/>
    <mergeCell ref="M24:N24"/>
    <mergeCell ref="P24:Q24"/>
    <mergeCell ref="C25:R25"/>
    <mergeCell ref="B26:R26"/>
    <mergeCell ref="B27:E27"/>
    <mergeCell ref="B28:R28"/>
    <mergeCell ref="B29:R29"/>
    <mergeCell ref="C30:D30"/>
    <mergeCell ref="F30:G30"/>
    <mergeCell ref="I30:J30"/>
    <mergeCell ref="O30:P30"/>
    <mergeCell ref="Q30:R30"/>
    <mergeCell ref="B31:L31"/>
    <mergeCell ref="B32:R32"/>
    <mergeCell ref="B33:R33"/>
    <mergeCell ref="B34:R34"/>
    <mergeCell ref="B35:R35"/>
    <mergeCell ref="B36:L36"/>
    <mergeCell ref="B37:R37"/>
    <mergeCell ref="B38:R38"/>
    <mergeCell ref="B39:R39"/>
    <mergeCell ref="B40:L40"/>
    <mergeCell ref="M40:R40"/>
    <mergeCell ref="B41:L41"/>
    <mergeCell ref="C42:D42"/>
    <mergeCell ref="E42:F42"/>
    <mergeCell ref="H42:I42"/>
    <mergeCell ref="L42:M42"/>
    <mergeCell ref="N42:O42"/>
    <mergeCell ref="B43:G43"/>
    <mergeCell ref="B44:R44"/>
    <mergeCell ref="B45:F45"/>
    <mergeCell ref="N46:Q46"/>
  </mergeCells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78 of 212”</t>
        </is>
      </c>
    </row>
    <row r="3">
      <c r="A3" t="inlineStr">
        <is>
          <t>Table: 78</t>
        </is>
      </c>
    </row>
    <row r="4">
      <c r="A4" t="inlineStr">
        <is>
          <t/>
        </is>
      </c>
    </row>
    <row r="5">
      <c r="A5" t="inlineStr">
        <is>
          <t>BUDGET H IGHLIGHTS</t>
        </is>
      </c>
      <c r="G5" t="inlineStr">
        <is>
          <t/>
        </is>
      </c>
      <c r="H5" t="inlineStr">
        <is>
          <t/>
        </is>
      </c>
      <c r="I5" t="inlineStr">
        <is>
          <t/>
        </is>
      </c>
      <c r="J5" t="inlineStr">
        <is>
          <t/>
        </is>
      </c>
      <c r="K5" t="inlineStr">
        <is>
          <t/>
        </is>
      </c>
      <c r="L5" t="inlineStr">
        <is>
          <t/>
        </is>
      </c>
      <c r="M5" t="inlineStr">
        <is>
          <t/>
        </is>
      </c>
      <c r="N5" t="inlineStr">
        <is>
          <t/>
        </is>
      </c>
      <c r="O5" t="inlineStr">
        <is>
          <t/>
        </is>
      </c>
      <c r="P5" t="inlineStr">
        <is>
          <t/>
        </is>
      </c>
      <c r="Q5" t="inlineStr">
        <is>
          <t/>
        </is>
      </c>
      <c r="R5" t="inlineStr">
        <is>
          <t/>
        </is>
      </c>
      <c r="S5" t="inlineStr">
        <is>
          <t/>
        </is>
      </c>
      <c r="T5" t="inlineStr">
        <is>
          <t/>
        </is>
      </c>
    </row>
    <row r="6">
      <c r="A6" t="inlineStr">
        <is>
          <t>The total FY 2012 budget for the Department of Information Technology is $10,342,400. This is a $400,400</t>
        </is>
      </c>
    </row>
    <row r="7">
      <c r="A7" t="inlineStr">
        <is>
          <t>decrease</t>
        </is>
      </c>
      <c r="B7" t="inlineStr">
        <is>
          <t>over</t>
        </is>
      </c>
      <c r="D7" t="inlineStr">
        <is>
          <t>the</t>
        </is>
      </c>
      <c r="E7" t="inlineStr">
        <is>
          <t>FY</t>
        </is>
      </c>
      <c r="F7" t="inlineStr">
        <is>
          <t>2011</t>
        </is>
      </c>
      <c r="G7" t="inlineStr">
        <is>
          <t>budget.</t>
        </is>
      </c>
      <c r="I7" t="inlineStr">
        <is>
          <t>This</t>
        </is>
      </c>
      <c r="J7" t="inlineStr">
        <is>
          <t>3.7</t>
        </is>
      </c>
      <c r="K7" t="inlineStr">
        <is>
          <t>percent</t>
        </is>
      </c>
      <c r="L7" t="inlineStr">
        <is>
          <t>decrease</t>
        </is>
      </c>
      <c r="M7" t="inlineStr">
        <is>
          <t>is</t>
        </is>
      </c>
      <c r="N7" t="inlineStr">
        <is>
          <t>attributable</t>
        </is>
      </c>
      <c r="P7" t="inlineStr">
        <is>
          <t>to</t>
        </is>
      </c>
      <c r="Q7" t="inlineStr">
        <is>
          <t>restructuring</t>
        </is>
      </c>
      <c r="S7" t="inlineStr">
        <is>
          <t>the</t>
        </is>
      </c>
    </row>
    <row r="8">
      <c r="A8" t="inlineStr">
        <is>
          <t>department, streamlining operational needs for good governance, and aligning and eliminating positions</t>
        </is>
      </c>
    </row>
    <row r="9">
      <c r="A9" t="inlineStr">
        <is>
          <t>for efficencies.</t>
        </is>
      </c>
      <c r="D9" t="inlineStr">
        <is>
          <t>In addition, the budget includes increases in funding for annual maintenance agreements,</t>
        </is>
      </c>
    </row>
    <row r="10">
      <c r="A10" t="inlineStr">
        <is>
          <t>retirement, and healthcare costs.</t>
        </is>
      </c>
      <c r="I10" t="inlineStr">
        <is>
          <t/>
        </is>
      </c>
      <c r="J10" t="inlineStr">
        <is>
          <t/>
        </is>
      </c>
      <c r="K10" t="inlineStr">
        <is>
          <t/>
        </is>
      </c>
      <c r="L10" t="inlineStr">
        <is>
          <t/>
        </is>
      </c>
      <c r="M10" t="inlineStr">
        <is>
          <t/>
        </is>
      </c>
      <c r="N10" t="inlineStr">
        <is>
          <t/>
        </is>
      </c>
      <c r="O10" t="inlineStr">
        <is>
          <t/>
        </is>
      </c>
      <c r="P10" t="inlineStr">
        <is>
          <t/>
        </is>
      </c>
      <c r="Q10" t="inlineStr">
        <is>
          <t/>
        </is>
      </c>
      <c r="R10" t="inlineStr">
        <is>
          <t/>
        </is>
      </c>
      <c r="S10" t="inlineStr">
        <is>
          <t/>
        </is>
      </c>
      <c r="T10" t="inlineStr">
        <is>
          <t/>
        </is>
      </c>
    </row>
    <row r="11">
      <c r="A11" t="inlineStr">
        <is>
          <t>KEY G OALS AND O BJECTIVES</t>
        </is>
      </c>
      <c r="I11" t="inlineStr">
        <is>
          <t/>
        </is>
      </c>
      <c r="J11" t="inlineStr">
        <is>
          <t/>
        </is>
      </c>
      <c r="K11" t="inlineStr">
        <is>
          <t/>
        </is>
      </c>
      <c r="L11" t="inlineStr">
        <is>
          <t/>
        </is>
      </c>
      <c r="M11" t="inlineStr">
        <is>
          <t/>
        </is>
      </c>
      <c r="N11" t="inlineStr">
        <is>
          <t/>
        </is>
      </c>
      <c r="O11" t="inlineStr">
        <is>
          <t/>
        </is>
      </c>
      <c r="P11" t="inlineStr">
        <is>
          <t/>
        </is>
      </c>
      <c r="Q11" t="inlineStr">
        <is>
          <t/>
        </is>
      </c>
      <c r="R11" t="inlineStr">
        <is>
          <t/>
        </is>
      </c>
      <c r="S11" t="inlineStr">
        <is>
          <t/>
        </is>
      </c>
      <c r="T11" t="inlineStr">
        <is>
          <t/>
        </is>
      </c>
    </row>
    <row r="12">
      <c r="A12" t="inlineStr">
        <is>
          <t>•</t>
        </is>
      </c>
      <c r="B12" t="inlineStr">
        <is>
          <t>Deliver all projects on target, on time, and on budget.</t>
        </is>
      </c>
      <c r="L12" t="inlineStr">
        <is>
          <t/>
        </is>
      </c>
      <c r="M12" t="inlineStr">
        <is>
          <t/>
        </is>
      </c>
      <c r="N12" t="inlineStr">
        <is>
          <t/>
        </is>
      </c>
      <c r="O12" t="inlineStr">
        <is>
          <t/>
        </is>
      </c>
      <c r="P12" t="inlineStr">
        <is>
          <t/>
        </is>
      </c>
      <c r="Q12" t="inlineStr">
        <is>
          <t/>
        </is>
      </c>
      <c r="R12" t="inlineStr">
        <is>
          <t/>
        </is>
      </c>
      <c r="S12" t="inlineStr">
        <is>
          <t/>
        </is>
      </c>
      <c r="T12" t="inlineStr">
        <is>
          <t/>
        </is>
      </c>
    </row>
    <row r="13">
      <c r="A13" t="inlineStr">
        <is>
          <t>•</t>
        </is>
      </c>
      <c r="B13" t="inlineStr">
        <is>
          <t>Improve the quality, accessibility, and availability of public information, services, and the responsiveness</t>
        </is>
      </c>
    </row>
    <row r="14">
      <c r="A14" t="inlineStr">
        <is>
          <t/>
        </is>
      </c>
      <c r="B14" t="inlineStr">
        <is>
          <t>of government.</t>
        </is>
      </c>
      <c r="E14" t="inlineStr">
        <is>
          <t/>
        </is>
      </c>
      <c r="F14" t="inlineStr">
        <is>
          <t/>
        </is>
      </c>
      <c r="G14" t="inlineStr">
        <is>
          <t/>
        </is>
      </c>
      <c r="H14" t="inlineStr">
        <is>
          <t/>
        </is>
      </c>
      <c r="I14" t="inlineStr">
        <is>
          <t/>
        </is>
      </c>
      <c r="J14" t="inlineStr">
        <is>
          <t/>
        </is>
      </c>
      <c r="K14" t="inlineStr">
        <is>
          <t/>
        </is>
      </c>
      <c r="L14" t="inlineStr">
        <is>
          <t/>
        </is>
      </c>
      <c r="M14" t="inlineStr">
        <is>
          <t/>
        </is>
      </c>
      <c r="N14" t="inlineStr">
        <is>
          <t/>
        </is>
      </c>
      <c r="O14" t="inlineStr">
        <is>
          <t/>
        </is>
      </c>
      <c r="P14" t="inlineStr">
        <is>
          <t/>
        </is>
      </c>
      <c r="Q14" t="inlineStr">
        <is>
          <t/>
        </is>
      </c>
      <c r="R14" t="inlineStr">
        <is>
          <t/>
        </is>
      </c>
      <c r="S14" t="inlineStr">
        <is>
          <t/>
        </is>
      </c>
      <c r="T14" t="inlineStr">
        <is>
          <t/>
        </is>
      </c>
    </row>
    <row r="15">
      <c r="A15" t="inlineStr">
        <is>
          <t>•</t>
        </is>
      </c>
      <c r="B15" t="inlineStr">
        <is>
          <t>Provide an effective framework that supports the City's business needs and residents' information needs.</t>
        </is>
      </c>
    </row>
    <row r="16">
      <c r="A16" t="inlineStr">
        <is>
          <t>•</t>
        </is>
      </c>
      <c r="B16" t="inlineStr">
        <is>
          <t>Research new technologies and evaluate their effectiveness to support the City's goals and priorities.</t>
        </is>
      </c>
      <c r="T16" t="inlineStr">
        <is>
          <t/>
        </is>
      </c>
    </row>
    <row r="17">
      <c r="A17" t="inlineStr">
        <is>
          <t>•</t>
        </is>
      </c>
      <c r="B17" t="inlineStr">
        <is>
          <t>Achieve</t>
        </is>
      </c>
      <c r="C17" t="inlineStr">
        <is>
          <t>an</t>
        </is>
      </c>
      <c r="D17" t="inlineStr">
        <is>
          <t>environment</t>
        </is>
      </c>
      <c r="G17" t="inlineStr">
        <is>
          <t>in</t>
        </is>
      </c>
      <c r="H17" t="inlineStr">
        <is>
          <t>which</t>
        </is>
      </c>
      <c r="I17" t="inlineStr">
        <is>
          <t>IT</t>
        </is>
      </c>
      <c r="J17" t="inlineStr">
        <is>
          <t>employees</t>
        </is>
      </c>
      <c r="K17" t="inlineStr">
        <is>
          <t>contribute</t>
        </is>
      </c>
      <c r="M17" t="inlineStr">
        <is>
          <t>to</t>
        </is>
      </c>
      <c r="N17" t="inlineStr">
        <is>
          <t>the</t>
        </is>
      </c>
      <c r="O17" t="inlineStr">
        <is>
          <t>successful</t>
        </is>
      </c>
      <c r="P17" t="inlineStr">
        <is>
          <t>mission</t>
        </is>
      </c>
      <c r="R17" t="inlineStr">
        <is>
          <t>of</t>
        </is>
      </c>
      <c r="S17" t="inlineStr">
        <is>
          <t>the</t>
        </is>
      </c>
      <c r="T17" t="inlineStr">
        <is>
          <t>IT</t>
        </is>
      </c>
    </row>
    <row r="18">
      <c r="A18" t="inlineStr">
        <is>
          <t/>
        </is>
      </c>
      <c r="B18" t="inlineStr">
        <is>
          <t>Department.</t>
        </is>
      </c>
      <c r="D18" t="inlineStr">
        <is>
          <t/>
        </is>
      </c>
      <c r="E18" t="inlineStr">
        <is>
          <t/>
        </is>
      </c>
      <c r="F18" t="inlineStr">
        <is>
          <t/>
        </is>
      </c>
      <c r="G18" t="inlineStr">
        <is>
          <t/>
        </is>
      </c>
      <c r="H18" t="inlineStr">
        <is>
          <t/>
        </is>
      </c>
      <c r="I18" t="inlineStr">
        <is>
          <t/>
        </is>
      </c>
      <c r="J18" t="inlineStr">
        <is>
          <t/>
        </is>
      </c>
      <c r="K18" t="inlineStr">
        <is>
          <t/>
        </is>
      </c>
      <c r="L18" t="inlineStr">
        <is>
          <t/>
        </is>
      </c>
      <c r="M18" t="inlineStr">
        <is>
          <t/>
        </is>
      </c>
      <c r="N18" t="inlineStr">
        <is>
          <t/>
        </is>
      </c>
      <c r="O18" t="inlineStr">
        <is>
          <t/>
        </is>
      </c>
      <c r="P18" t="inlineStr">
        <is>
          <t/>
        </is>
      </c>
      <c r="Q18" t="inlineStr">
        <is>
          <t/>
        </is>
      </c>
      <c r="R18" t="inlineStr">
        <is>
          <t/>
        </is>
      </c>
      <c r="S18" t="inlineStr">
        <is>
          <t/>
        </is>
      </c>
      <c r="T18" t="inlineStr">
        <is>
          <t/>
        </is>
      </c>
    </row>
    <row r="19">
      <c r="A19" t="inlineStr">
        <is>
          <t>•</t>
        </is>
      </c>
      <c r="B19" t="inlineStr">
        <is>
          <t>Achieve an environment that promotes collaboration and partnerships with and among stakeholders.</t>
        </is>
      </c>
      <c r="T19" t="inlineStr">
        <is>
          <t/>
        </is>
      </c>
    </row>
    <row r="20">
      <c r="A20" t="inlineStr">
        <is>
          <t>Expenditure Summary</t>
        </is>
      </c>
      <c r="H20" t="inlineStr">
        <is>
          <t/>
        </is>
      </c>
      <c r="I20" t="inlineStr">
        <is>
          <t/>
        </is>
      </c>
      <c r="J20" t="inlineStr">
        <is>
          <t/>
        </is>
      </c>
      <c r="K20" t="inlineStr">
        <is>
          <t/>
        </is>
      </c>
      <c r="L20" t="inlineStr">
        <is>
          <t/>
        </is>
      </c>
      <c r="M20" t="inlineStr">
        <is>
          <t/>
        </is>
      </c>
      <c r="N20" t="inlineStr">
        <is>
          <t/>
        </is>
      </c>
      <c r="O20" t="inlineStr">
        <is>
          <t/>
        </is>
      </c>
      <c r="P20" t="inlineStr">
        <is>
          <t/>
        </is>
      </c>
      <c r="Q20" t="inlineStr">
        <is>
          <t/>
        </is>
      </c>
      <c r="R20" t="inlineStr">
        <is>
          <t/>
        </is>
      </c>
      <c r="S20" t="inlineStr">
        <is>
          <t/>
        </is>
      </c>
      <c r="T20" t="inlineStr">
        <is>
          <t/>
        </is>
      </c>
    </row>
    <row r="21">
      <c r="A21" t="inlineStr">
        <is>
          <t/>
        </is>
      </c>
      <c r="B21" t="inlineStr">
        <is>
          <t/>
        </is>
      </c>
      <c r="C21" t="inlineStr">
        <is>
          <t/>
        </is>
      </c>
      <c r="D21" t="inlineStr">
        <is>
          <t/>
        </is>
      </c>
      <c r="E21" t="inlineStr">
        <is>
          <t/>
        </is>
      </c>
      <c r="F21" t="inlineStr">
        <is>
          <t/>
        </is>
      </c>
      <c r="G21" t="inlineStr">
        <is>
          <t/>
        </is>
      </c>
      <c r="H21" t="inlineStr">
        <is>
          <t/>
        </is>
      </c>
      <c r="I21" t="inlineStr">
        <is>
          <t/>
        </is>
      </c>
      <c r="J21" t="inlineStr">
        <is>
          <t/>
        </is>
      </c>
      <c r="K21" t="inlineStr">
        <is>
          <t>FY 2009</t>
        </is>
      </c>
      <c r="M21" t="inlineStr">
        <is>
          <t>FY 2010</t>
        </is>
      </c>
      <c r="P21" t="inlineStr">
        <is>
          <t>FY 2011</t>
        </is>
      </c>
      <c r="R21" t="inlineStr">
        <is>
          <t>FY 2012</t>
        </is>
      </c>
    </row>
    <row r="22">
      <c r="A22" t="inlineStr">
        <is>
          <t/>
        </is>
      </c>
      <c r="B22" t="inlineStr">
        <is>
          <t/>
        </is>
      </c>
      <c r="C22" t="inlineStr">
        <is>
          <t/>
        </is>
      </c>
      <c r="D22" t="inlineStr">
        <is>
          <t/>
        </is>
      </c>
      <c r="E22" t="inlineStr">
        <is>
          <t/>
        </is>
      </c>
      <c r="F22" t="inlineStr">
        <is>
          <t/>
        </is>
      </c>
      <c r="G22" t="inlineStr">
        <is>
          <t/>
        </is>
      </c>
      <c r="H22" t="inlineStr">
        <is>
          <t/>
        </is>
      </c>
      <c r="I22" t="inlineStr">
        <is>
          <t/>
        </is>
      </c>
      <c r="J22" t="inlineStr">
        <is>
          <t/>
        </is>
      </c>
      <c r="K22" t="inlineStr">
        <is>
          <t>Actual</t>
        </is>
      </c>
      <c r="M22" t="inlineStr">
        <is>
          <t>Actual</t>
        </is>
      </c>
      <c r="P22" t="inlineStr">
        <is>
          <t>Approved</t>
        </is>
      </c>
      <c r="R22" t="inlineStr">
        <is>
          <t>Approved</t>
        </is>
      </c>
    </row>
    <row r="23">
      <c r="A23" t="inlineStr">
        <is>
          <t>Personnel Services</t>
        </is>
      </c>
      <c r="E23" t="inlineStr">
        <is>
          <t/>
        </is>
      </c>
      <c r="F23" t="inlineStr">
        <is>
          <t/>
        </is>
      </c>
      <c r="G23" t="inlineStr">
        <is>
          <t/>
        </is>
      </c>
      <c r="H23" t="inlineStr">
        <is>
          <t/>
        </is>
      </c>
      <c r="I23" t="inlineStr">
        <is>
          <t/>
        </is>
      </c>
      <c r="J23" t="inlineStr">
        <is>
          <t/>
        </is>
      </c>
      <c r="K23" t="inlineStr">
        <is>
          <t>8,116,817</t>
        </is>
      </c>
      <c r="M23" t="inlineStr">
        <is>
          <t>8,177,298</t>
        </is>
      </c>
      <c r="P23" t="inlineStr">
        <is>
          <t>8,728,792</t>
        </is>
      </c>
      <c r="R23" t="inlineStr">
        <is>
          <t>8,641,505</t>
        </is>
      </c>
    </row>
    <row r="24">
      <c r="A24" t="inlineStr">
        <is>
          <t>Materials, Supplies &amp; Repairs</t>
        </is>
      </c>
      <c r="G24" t="inlineStr">
        <is>
          <t/>
        </is>
      </c>
      <c r="H24" t="inlineStr">
        <is>
          <t/>
        </is>
      </c>
      <c r="I24" t="inlineStr">
        <is>
          <t/>
        </is>
      </c>
      <c r="J24" t="inlineStr">
        <is>
          <t/>
        </is>
      </c>
      <c r="K24" t="inlineStr">
        <is>
          <t>-1,669,108</t>
        </is>
      </c>
      <c r="M24" t="inlineStr">
        <is>
          <t>-1,675,498</t>
        </is>
      </c>
      <c r="P24" t="inlineStr">
        <is>
          <t>-2,101,632</t>
        </is>
      </c>
      <c r="R24" t="inlineStr">
        <is>
          <t>-1,462,945</t>
        </is>
      </c>
    </row>
    <row r="25">
      <c r="A25" t="inlineStr">
        <is>
          <t>Contractual Services</t>
        </is>
      </c>
      <c r="F25" t="inlineStr">
        <is>
          <t/>
        </is>
      </c>
      <c r="G25" t="inlineStr">
        <is>
          <t/>
        </is>
      </c>
      <c r="H25" t="inlineStr">
        <is>
          <t/>
        </is>
      </c>
      <c r="I25" t="inlineStr">
        <is>
          <t/>
        </is>
      </c>
      <c r="J25" t="inlineStr">
        <is>
          <t/>
        </is>
      </c>
      <c r="K25" t="inlineStr">
        <is>
          <t>3,988,394</t>
        </is>
      </c>
      <c r="M25" t="inlineStr">
        <is>
          <t>3,412,321</t>
        </is>
      </c>
      <c r="P25" t="inlineStr">
        <is>
          <t>4,115,640</t>
        </is>
      </c>
      <c r="R25" t="inlineStr">
        <is>
          <t>3,163,840</t>
        </is>
      </c>
    </row>
    <row r="26">
      <c r="A26" t="inlineStr">
        <is>
          <t>Equipment</t>
        </is>
      </c>
      <c r="D26" t="inlineStr">
        <is>
          <t/>
        </is>
      </c>
      <c r="E26" t="inlineStr">
        <is>
          <t/>
        </is>
      </c>
      <c r="F26" t="inlineStr">
        <is>
          <t/>
        </is>
      </c>
      <c r="G26" t="inlineStr">
        <is>
          <t/>
        </is>
      </c>
      <c r="H26" t="inlineStr">
        <is>
          <t/>
        </is>
      </c>
      <c r="I26" t="inlineStr">
        <is>
          <t/>
        </is>
      </c>
      <c r="J26" t="inlineStr">
        <is>
          <t/>
        </is>
      </c>
      <c r="K26" t="inlineStr">
        <is>
          <t/>
        </is>
      </c>
      <c r="L26" t="inlineStr">
        <is>
          <t>0</t>
        </is>
      </c>
      <c r="M26" t="inlineStr">
        <is>
          <t/>
        </is>
      </c>
      <c r="N26" t="inlineStr">
        <is>
          <t/>
        </is>
      </c>
      <c r="O26" t="inlineStr">
        <is>
          <t>0</t>
        </is>
      </c>
      <c r="P26" t="inlineStr">
        <is>
          <t/>
        </is>
      </c>
      <c r="Q26" t="inlineStr">
        <is>
          <t>0</t>
        </is>
      </c>
      <c r="R26" t="inlineStr">
        <is>
          <t/>
        </is>
      </c>
      <c r="S26" t="inlineStr">
        <is>
          <t/>
        </is>
      </c>
      <c r="T26" t="inlineStr">
        <is>
          <t>0</t>
        </is>
      </c>
    </row>
    <row r="27">
      <c r="A27" t="inlineStr">
        <is>
          <t>All Purpose Appropriations</t>
        </is>
      </c>
      <c r="G27" t="inlineStr">
        <is>
          <t/>
        </is>
      </c>
      <c r="H27" t="inlineStr">
        <is>
          <t/>
        </is>
      </c>
      <c r="I27" t="inlineStr">
        <is>
          <t/>
        </is>
      </c>
      <c r="J27" t="inlineStr">
        <is>
          <t/>
        </is>
      </c>
      <c r="K27" t="inlineStr">
        <is>
          <t/>
        </is>
      </c>
      <c r="L27" t="inlineStr">
        <is>
          <t>0</t>
        </is>
      </c>
      <c r="M27" t="inlineStr">
        <is>
          <t/>
        </is>
      </c>
      <c r="N27" t="inlineStr">
        <is>
          <t/>
        </is>
      </c>
      <c r="O27" t="inlineStr">
        <is>
          <t>0</t>
        </is>
      </c>
      <c r="P27" t="inlineStr">
        <is>
          <t/>
        </is>
      </c>
      <c r="Q27" t="inlineStr">
        <is>
          <t>0</t>
        </is>
      </c>
      <c r="R27" t="inlineStr">
        <is>
          <t/>
        </is>
      </c>
      <c r="S27" t="inlineStr">
        <is>
          <t/>
        </is>
      </c>
      <c r="T27" t="inlineStr">
        <is>
          <t>0</t>
        </is>
      </c>
    </row>
    <row r="28">
      <c r="A28" t="inlineStr">
        <is>
          <t>Total</t>
        </is>
      </c>
      <c r="B28" t="inlineStr">
        <is>
          <t/>
        </is>
      </c>
      <c r="C28" t="inlineStr">
        <is>
          <t/>
        </is>
      </c>
      <c r="D28" t="inlineStr">
        <is>
          <t/>
        </is>
      </c>
      <c r="E28" t="inlineStr">
        <is>
          <t/>
        </is>
      </c>
      <c r="F28" t="inlineStr">
        <is>
          <t/>
        </is>
      </c>
      <c r="G28" t="inlineStr">
        <is>
          <t/>
        </is>
      </c>
      <c r="H28" t="inlineStr">
        <is>
          <t/>
        </is>
      </c>
      <c r="I28" t="inlineStr">
        <is>
          <t/>
        </is>
      </c>
      <c r="J28" t="inlineStr">
        <is>
          <t/>
        </is>
      </c>
      <c r="K28" t="inlineStr">
        <is>
          <t>10,436,103</t>
        </is>
      </c>
      <c r="M28" t="inlineStr">
        <is>
          <t>9,914,121</t>
        </is>
      </c>
      <c r="P28" t="inlineStr">
        <is>
          <t>10,742,800</t>
        </is>
      </c>
      <c r="R28" t="inlineStr">
        <is>
          <t>10,342,400</t>
        </is>
      </c>
    </row>
    <row r="29">
      <c r="A29" t="inlineStr">
        <is>
          <t>148</t>
        </is>
      </c>
      <c r="B29" t="inlineStr">
        <is>
          <t>Information Technology</t>
        </is>
      </c>
      <c r="G29" t="inlineStr">
        <is>
          <t/>
        </is>
      </c>
      <c r="H29" t="inlineStr">
        <is>
          <t/>
        </is>
      </c>
      <c r="I29" t="inlineStr">
        <is>
          <t/>
        </is>
      </c>
      <c r="J29" t="inlineStr">
        <is>
          <t/>
        </is>
      </c>
      <c r="K29" t="inlineStr">
        <is>
          <t/>
        </is>
      </c>
      <c r="L29" t="inlineStr">
        <is>
          <t/>
        </is>
      </c>
      <c r="M29" t="inlineStr">
        <is>
          <t/>
        </is>
      </c>
      <c r="N29" t="inlineStr">
        <is>
          <t/>
        </is>
      </c>
      <c r="O29" t="inlineStr">
        <is>
          <t/>
        </is>
      </c>
      <c r="P29" t="inlineStr">
        <is>
          <t/>
        </is>
      </c>
      <c r="Q29" t="inlineStr">
        <is>
          <t/>
        </is>
      </c>
      <c r="R29" t="inlineStr">
        <is>
          <t/>
        </is>
      </c>
      <c r="S29" t="inlineStr">
        <is>
          <t/>
        </is>
      </c>
      <c r="T29" t="inlineStr">
        <is>
          <t/>
        </is>
      </c>
    </row>
  </sheetData>
  <mergeCells>
    <mergeCell ref="A2:T2"/>
    <mergeCell ref="A3:T3"/>
    <mergeCell ref="A4:T4"/>
    <mergeCell ref="A5:F5"/>
    <mergeCell ref="A6:T6"/>
    <mergeCell ref="B7:C7"/>
    <mergeCell ref="G7:H7"/>
    <mergeCell ref="N7:O7"/>
    <mergeCell ref="Q7:R7"/>
    <mergeCell ref="S7:T7"/>
    <mergeCell ref="A8:T8"/>
    <mergeCell ref="A9:C9"/>
    <mergeCell ref="D9:T9"/>
    <mergeCell ref="A10:H10"/>
    <mergeCell ref="A11:H11"/>
    <mergeCell ref="B12:K12"/>
    <mergeCell ref="B13:T13"/>
    <mergeCell ref="B14:D14"/>
    <mergeCell ref="B15:T15"/>
    <mergeCell ref="B16:S16"/>
    <mergeCell ref="D17:F17"/>
    <mergeCell ref="K17:L17"/>
    <mergeCell ref="P17:Q17"/>
    <mergeCell ref="B18:C18"/>
    <mergeCell ref="B19:S19"/>
    <mergeCell ref="A20:G20"/>
    <mergeCell ref="K21:L21"/>
    <mergeCell ref="M21:O21"/>
    <mergeCell ref="P21:Q21"/>
    <mergeCell ref="R21:T21"/>
    <mergeCell ref="K22:L22"/>
    <mergeCell ref="M22:O22"/>
    <mergeCell ref="P22:Q22"/>
    <mergeCell ref="R22:T22"/>
    <mergeCell ref="A23:D23"/>
    <mergeCell ref="K23:L23"/>
    <mergeCell ref="M23:O23"/>
    <mergeCell ref="P23:Q23"/>
    <mergeCell ref="R23:T23"/>
    <mergeCell ref="A24:F24"/>
    <mergeCell ref="K24:L24"/>
    <mergeCell ref="M24:O24"/>
    <mergeCell ref="P24:Q24"/>
    <mergeCell ref="R24:T24"/>
    <mergeCell ref="A25:E25"/>
    <mergeCell ref="K25:L25"/>
    <mergeCell ref="M25:O25"/>
    <mergeCell ref="P25:Q25"/>
    <mergeCell ref="R25:T25"/>
    <mergeCell ref="A26:C26"/>
    <mergeCell ref="A27:F27"/>
    <mergeCell ref="K28:L28"/>
    <mergeCell ref="M28:O28"/>
    <mergeCell ref="P28:Q28"/>
    <mergeCell ref="R28:T28"/>
    <mergeCell ref="B29:F29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7 of 212”</t>
        </is>
      </c>
    </row>
    <row r="3">
      <c r="A3" t="inlineStr">
        <is>
          <t>Table: 7</t>
        </is>
      </c>
    </row>
    <row r="4">
      <c r="A4" t="inlineStr">
        <is>
          <t/>
        </is>
      </c>
    </row>
    <row r="5">
      <c r="A5" t="inlineStr">
        <is>
          <t>Position Summary</t>
        </is>
      </c>
      <c r="B5" t="inlineStr">
        <is>
          <t/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  <c r="G5" t="inlineStr">
        <is>
          <t/>
        </is>
      </c>
    </row>
    <row r="6">
      <c r="A6" t="inlineStr">
        <is>
          <t/>
        </is>
      </c>
      <c r="B6" t="inlineStr">
        <is>
          <t/>
        </is>
      </c>
      <c r="C6" t="inlineStr">
        <is>
          <t/>
        </is>
      </c>
      <c r="D6" t="inlineStr">
        <is>
          <t/>
        </is>
      </c>
      <c r="E6" t="inlineStr">
        <is>
          <t>FY 2011</t>
        </is>
      </c>
      <c r="F6" t="inlineStr">
        <is>
          <t/>
        </is>
      </c>
      <c r="G6" t="inlineStr">
        <is>
          <t>FY 2012</t>
        </is>
      </c>
    </row>
    <row r="7">
      <c r="A7" t="inlineStr">
        <is>
          <t/>
        </is>
      </c>
      <c r="B7" t="inlineStr">
        <is>
          <t/>
        </is>
      </c>
      <c r="C7" t="inlineStr">
        <is>
          <t/>
        </is>
      </c>
      <c r="D7" t="inlineStr">
        <is>
          <t/>
        </is>
      </c>
      <c r="E7" t="inlineStr">
        <is>
          <t>Approved</t>
        </is>
      </c>
      <c r="F7" t="inlineStr">
        <is>
          <t/>
        </is>
      </c>
      <c r="G7" t="inlineStr">
        <is>
          <t>Approved</t>
        </is>
      </c>
    </row>
    <row r="8">
      <c r="A8" t="inlineStr">
        <is>
          <t/>
        </is>
      </c>
      <c r="B8" t="inlineStr">
        <is>
          <t>Pay Grade</t>
        </is>
      </c>
      <c r="C8" t="inlineStr">
        <is>
          <t>Minimum</t>
        </is>
      </c>
      <c r="D8" t="inlineStr">
        <is>
          <t>Maximum</t>
        </is>
      </c>
      <c r="E8" t="inlineStr">
        <is>
          <t>Positions</t>
        </is>
      </c>
      <c r="F8" t="inlineStr">
        <is>
          <t>Change</t>
        </is>
      </c>
      <c r="G8" t="inlineStr">
        <is>
          <t>Positions</t>
        </is>
      </c>
    </row>
    <row r="9">
      <c r="A9" t="inlineStr">
        <is>
          <t>Administrative Assistant II</t>
        </is>
      </c>
      <c r="B9" t="inlineStr">
        <is>
          <t>MAP003</t>
        </is>
      </c>
      <c r="C9" t="inlineStr">
        <is>
          <t>32,158</t>
        </is>
      </c>
      <c r="D9" t="inlineStr">
        <is>
          <t>51,407</t>
        </is>
      </c>
      <c r="E9" t="inlineStr">
        <is>
          <t>1</t>
        </is>
      </c>
      <c r="F9" t="inlineStr">
        <is>
          <t>0</t>
        </is>
      </c>
      <c r="G9" t="inlineStr">
        <is>
          <t>1</t>
        </is>
      </c>
    </row>
    <row r="10">
      <c r="A10" t="inlineStr">
        <is>
          <t>Chief Deputy Real Estate</t>
        </is>
      </c>
      <c r="B10" t="inlineStr">
        <is>
          <t/>
        </is>
      </c>
      <c r="C10" t="inlineStr">
        <is>
          <t/>
        </is>
      </c>
      <c r="D10" t="inlineStr">
        <is>
          <t/>
        </is>
      </c>
      <c r="E10" t="inlineStr">
        <is>
          <t/>
        </is>
      </c>
      <c r="F10" t="inlineStr">
        <is>
          <t/>
        </is>
      </c>
      <c r="G10" t="inlineStr">
        <is>
          <t/>
        </is>
      </c>
    </row>
    <row r="11">
      <c r="A11" t="inlineStr">
        <is>
          <t/>
        </is>
      </c>
      <c r="B11" t="inlineStr">
        <is>
          <t>SRM006</t>
        </is>
      </c>
      <c r="C11" t="inlineStr">
        <is>
          <t>64,848</t>
        </is>
      </c>
      <c r="D11" t="inlineStr">
        <is>
          <t>114,132</t>
        </is>
      </c>
      <c r="E11" t="inlineStr">
        <is>
          <t>1</t>
        </is>
      </c>
      <c r="F11" t="inlineStr">
        <is>
          <t>0</t>
        </is>
      </c>
      <c r="G11" t="inlineStr">
        <is>
          <t>1</t>
        </is>
      </c>
    </row>
    <row r="12">
      <c r="A12" t="inlineStr">
        <is>
          <t>Assessor</t>
        </is>
      </c>
      <c r="B12" t="inlineStr">
        <is>
          <t/>
        </is>
      </c>
      <c r="C12" t="inlineStr">
        <is>
          <t/>
        </is>
      </c>
      <c r="D12" t="inlineStr">
        <is>
          <t/>
        </is>
      </c>
      <c r="E12" t="inlineStr">
        <is>
          <t/>
        </is>
      </c>
      <c r="F12" t="inlineStr">
        <is>
          <t/>
        </is>
      </c>
      <c r="G12" t="inlineStr">
        <is>
          <t/>
        </is>
      </c>
    </row>
    <row r="13">
      <c r="A13" t="inlineStr">
        <is>
          <t>City Assessor</t>
        </is>
      </c>
      <c r="B13" t="inlineStr">
        <is>
          <t>CCA002</t>
        </is>
      </c>
      <c r="C13" t="inlineStr">
        <is>
          <t>73,725</t>
        </is>
      </c>
      <c r="D13" t="inlineStr">
        <is>
          <t>129,756</t>
        </is>
      </c>
      <c r="E13" t="inlineStr">
        <is>
          <t>1</t>
        </is>
      </c>
      <c r="F13" t="inlineStr">
        <is>
          <t>0</t>
        </is>
      </c>
      <c r="G13" t="inlineStr">
        <is>
          <t>1</t>
        </is>
      </c>
    </row>
    <row r="14">
      <c r="A14" t="inlineStr">
        <is>
          <t>Geographic Information</t>
        </is>
      </c>
      <c r="B14" t="inlineStr">
        <is>
          <t/>
        </is>
      </c>
      <c r="C14" t="inlineStr">
        <is>
          <t/>
        </is>
      </c>
      <c r="D14" t="inlineStr">
        <is>
          <t/>
        </is>
      </c>
      <c r="E14" t="inlineStr">
        <is>
          <t/>
        </is>
      </c>
      <c r="F14" t="inlineStr">
        <is>
          <t/>
        </is>
      </c>
      <c r="G14" t="inlineStr">
        <is>
          <t/>
        </is>
      </c>
    </row>
    <row r="15">
      <c r="A15" t="inlineStr">
        <is>
          <t/>
        </is>
      </c>
      <c r="B15" t="inlineStr">
        <is>
          <t>OPS010</t>
        </is>
      </c>
      <c r="C15" t="inlineStr">
        <is>
          <t>32,456</t>
        </is>
      </c>
      <c r="D15" t="inlineStr">
        <is>
          <t>51,882</t>
        </is>
      </c>
      <c r="E15" t="inlineStr">
        <is>
          <t>1</t>
        </is>
      </c>
      <c r="F15" t="inlineStr">
        <is>
          <t>0</t>
        </is>
      </c>
      <c r="G15" t="inlineStr">
        <is>
          <t>1</t>
        </is>
      </c>
    </row>
    <row r="16">
      <c r="A16" t="inlineStr">
        <is>
          <t>Systems Technician</t>
        </is>
      </c>
      <c r="B16" t="inlineStr">
        <is>
          <t/>
        </is>
      </c>
      <c r="C16" t="inlineStr">
        <is>
          <t/>
        </is>
      </c>
      <c r="D16" t="inlineStr">
        <is>
          <t/>
        </is>
      </c>
      <c r="E16" t="inlineStr">
        <is>
          <t/>
        </is>
      </c>
      <c r="F16" t="inlineStr">
        <is>
          <t/>
        </is>
      </c>
      <c r="G16" t="inlineStr">
        <is>
          <t/>
        </is>
      </c>
    </row>
    <row r="17">
      <c r="A17" t="inlineStr">
        <is>
          <t>Programmer/Analyst V</t>
        </is>
      </c>
      <c r="B17" t="inlineStr">
        <is>
          <t>ITM005</t>
        </is>
      </c>
      <c r="C17" t="inlineStr">
        <is>
          <t>53,063</t>
        </is>
      </c>
      <c r="D17" t="inlineStr">
        <is>
          <t>84,826</t>
        </is>
      </c>
      <c r="E17" t="inlineStr">
        <is>
          <t>1</t>
        </is>
      </c>
      <c r="F17" t="inlineStr">
        <is>
          <t>0</t>
        </is>
      </c>
      <c r="G17" t="inlineStr">
        <is>
          <t>1</t>
        </is>
      </c>
    </row>
    <row r="18">
      <c r="A18" t="inlineStr">
        <is>
          <t>Real Estate Appraisal Team</t>
        </is>
      </c>
      <c r="B18" t="inlineStr">
        <is>
          <t/>
        </is>
      </c>
      <c r="C18" t="inlineStr">
        <is>
          <t/>
        </is>
      </c>
      <c r="D18" t="inlineStr">
        <is>
          <t/>
        </is>
      </c>
      <c r="E18" t="inlineStr">
        <is>
          <t/>
        </is>
      </c>
      <c r="F18" t="inlineStr">
        <is>
          <t/>
        </is>
      </c>
      <c r="G18" t="inlineStr">
        <is>
          <t/>
        </is>
      </c>
    </row>
    <row r="19">
      <c r="A19" t="inlineStr">
        <is>
          <t/>
        </is>
      </c>
      <c r="B19" t="inlineStr">
        <is>
          <t>MAP010</t>
        </is>
      </c>
      <c r="C19" t="inlineStr">
        <is>
          <t>49,317</t>
        </is>
      </c>
      <c r="D19" t="inlineStr">
        <is>
          <t>78,839</t>
        </is>
      </c>
      <c r="E19" t="inlineStr">
        <is>
          <t>2</t>
        </is>
      </c>
      <c r="F19" t="inlineStr">
        <is>
          <t>0</t>
        </is>
      </c>
      <c r="G19" t="inlineStr">
        <is>
          <t>2</t>
        </is>
      </c>
    </row>
    <row r="20">
      <c r="A20" t="inlineStr">
        <is>
          <t>Leader</t>
        </is>
      </c>
      <c r="B20" t="inlineStr">
        <is>
          <t/>
        </is>
      </c>
      <c r="C20" t="inlineStr">
        <is>
          <t/>
        </is>
      </c>
      <c r="D20" t="inlineStr">
        <is>
          <t/>
        </is>
      </c>
      <c r="E20" t="inlineStr">
        <is>
          <t/>
        </is>
      </c>
      <c r="F20" t="inlineStr">
        <is>
          <t/>
        </is>
      </c>
      <c r="G20" t="inlineStr">
        <is>
          <t/>
        </is>
      </c>
    </row>
    <row r="21">
      <c r="A21" t="inlineStr">
        <is>
          <t>Real Estate Appraiser II</t>
        </is>
      </c>
      <c r="B21" t="inlineStr">
        <is>
          <t>OPS012</t>
        </is>
      </c>
      <c r="C21" t="inlineStr">
        <is>
          <t>38,172</t>
        </is>
      </c>
      <c r="D21" t="inlineStr">
        <is>
          <t>61,021</t>
        </is>
      </c>
      <c r="E21" t="inlineStr">
        <is>
          <t>5</t>
        </is>
      </c>
      <c r="F21" t="inlineStr">
        <is>
          <t>0</t>
        </is>
      </c>
      <c r="G21" t="inlineStr">
        <is>
          <t>5</t>
        </is>
      </c>
    </row>
    <row r="22">
      <c r="A22" t="inlineStr">
        <is>
          <t>Real Estate Appraiser III</t>
        </is>
      </c>
      <c r="B22" t="inlineStr">
        <is>
          <t>OPS014</t>
        </is>
      </c>
      <c r="C22" t="inlineStr">
        <is>
          <t>45,061</t>
        </is>
      </c>
      <c r="D22" t="inlineStr">
        <is>
          <t>72,037</t>
        </is>
      </c>
      <c r="E22" t="inlineStr">
        <is>
          <t>6</t>
        </is>
      </c>
      <c r="F22" t="inlineStr">
        <is>
          <t>0</t>
        </is>
      </c>
      <c r="G22" t="inlineStr">
        <is>
          <t>6</t>
        </is>
      </c>
    </row>
    <row r="23">
      <c r="A23" t="inlineStr">
        <is>
          <t>Real Estate CAMA Modeler</t>
        </is>
      </c>
      <c r="B23" t="inlineStr">
        <is>
          <t/>
        </is>
      </c>
      <c r="C23" t="inlineStr">
        <is>
          <t/>
        </is>
      </c>
      <c r="D23" t="inlineStr">
        <is>
          <t/>
        </is>
      </c>
      <c r="E23" t="inlineStr">
        <is>
          <t/>
        </is>
      </c>
      <c r="F23" t="inlineStr">
        <is>
          <t/>
        </is>
      </c>
      <c r="G23" t="inlineStr">
        <is>
          <t/>
        </is>
      </c>
    </row>
    <row r="24">
      <c r="A24" t="inlineStr">
        <is>
          <t/>
        </is>
      </c>
      <c r="B24" t="inlineStr">
        <is>
          <t>MAP011</t>
        </is>
      </c>
      <c r="C24" t="inlineStr">
        <is>
          <t>52,582</t>
        </is>
      </c>
      <c r="D24" t="inlineStr">
        <is>
          <t>84,061</t>
        </is>
      </c>
      <c r="E24" t="inlineStr">
        <is>
          <t>1</t>
        </is>
      </c>
      <c r="F24" t="inlineStr">
        <is>
          <t>0</t>
        </is>
      </c>
      <c r="G24" t="inlineStr">
        <is>
          <t>1</t>
        </is>
      </c>
    </row>
    <row r="25">
      <c r="A25" t="inlineStr">
        <is>
          <t>Analyst</t>
        </is>
      </c>
      <c r="B25" t="inlineStr">
        <is>
          <t/>
        </is>
      </c>
      <c r="C25" t="inlineStr">
        <is>
          <t/>
        </is>
      </c>
      <c r="D25" t="inlineStr">
        <is>
          <t/>
        </is>
      </c>
      <c r="E25" t="inlineStr">
        <is>
          <t/>
        </is>
      </c>
      <c r="F25" t="inlineStr">
        <is>
          <t/>
        </is>
      </c>
      <c r="G25" t="inlineStr">
        <is>
          <t/>
        </is>
      </c>
    </row>
    <row r="26">
      <c r="A26" t="inlineStr">
        <is>
          <t>Real Estate Commercial</t>
        </is>
      </c>
      <c r="B26" t="inlineStr">
        <is>
          <t/>
        </is>
      </c>
      <c r="C26" t="inlineStr">
        <is>
          <t/>
        </is>
      </c>
      <c r="D26" t="inlineStr">
        <is>
          <t/>
        </is>
      </c>
      <c r="E26" t="inlineStr">
        <is>
          <t/>
        </is>
      </c>
      <c r="F26" t="inlineStr">
        <is>
          <t/>
        </is>
      </c>
      <c r="G26" t="inlineStr">
        <is>
          <t/>
        </is>
      </c>
    </row>
    <row r="27">
      <c r="A27" t="inlineStr">
        <is>
          <t/>
        </is>
      </c>
      <c r="B27" t="inlineStr">
        <is>
          <t>MAP012</t>
        </is>
      </c>
      <c r="C27" t="inlineStr">
        <is>
          <t>56,106</t>
        </is>
      </c>
      <c r="D27" t="inlineStr">
        <is>
          <t>89,693</t>
        </is>
      </c>
      <c r="E27" t="inlineStr">
        <is>
          <t>1</t>
        </is>
      </c>
      <c r="F27" t="inlineStr">
        <is>
          <t>0</t>
        </is>
      </c>
      <c r="G27" t="inlineStr">
        <is>
          <t>1</t>
        </is>
      </c>
    </row>
    <row r="28">
      <c r="A28" t="inlineStr">
        <is>
          <t>Project Supervisor</t>
        </is>
      </c>
      <c r="B28" t="inlineStr">
        <is>
          <t/>
        </is>
      </c>
      <c r="C28" t="inlineStr">
        <is>
          <t/>
        </is>
      </c>
      <c r="D28" t="inlineStr">
        <is>
          <t/>
        </is>
      </c>
      <c r="E28" t="inlineStr">
        <is>
          <t/>
        </is>
      </c>
      <c r="F28" t="inlineStr">
        <is>
          <t/>
        </is>
      </c>
      <c r="G28" t="inlineStr">
        <is>
          <t/>
        </is>
      </c>
    </row>
    <row r="29">
      <c r="A29" t="inlineStr">
        <is>
          <t>Software Analyst</t>
        </is>
      </c>
      <c r="B29" t="inlineStr">
        <is>
          <t>ITM002</t>
        </is>
      </c>
      <c r="C29" t="inlineStr">
        <is>
          <t>43,682</t>
        </is>
      </c>
      <c r="D29" t="inlineStr">
        <is>
          <t>69,831</t>
        </is>
      </c>
      <c r="E29" t="inlineStr">
        <is>
          <t>1</t>
        </is>
      </c>
      <c r="F29" t="inlineStr">
        <is>
          <t>0</t>
        </is>
      </c>
      <c r="G29" t="inlineStr">
        <is>
          <t>1</t>
        </is>
      </c>
    </row>
    <row r="30">
      <c r="A30" t="inlineStr">
        <is>
          <t>Support Technician</t>
        </is>
      </c>
      <c r="B30" t="inlineStr">
        <is>
          <t>OPS006</t>
        </is>
      </c>
      <c r="C30" t="inlineStr">
        <is>
          <t>23,724</t>
        </is>
      </c>
      <c r="D30" t="inlineStr">
        <is>
          <t>37,926</t>
        </is>
      </c>
      <c r="E30" t="inlineStr">
        <is>
          <t>3</t>
        </is>
      </c>
      <c r="F30" t="inlineStr">
        <is>
          <t>-1</t>
        </is>
      </c>
      <c r="G30" t="inlineStr">
        <is>
          <t>2</t>
        </is>
      </c>
    </row>
    <row r="31">
      <c r="A31" t="inlineStr">
        <is>
          <t>Total</t>
        </is>
      </c>
      <c r="B31" t="inlineStr">
        <is>
          <t/>
        </is>
      </c>
      <c r="C31" t="inlineStr">
        <is>
          <t/>
        </is>
      </c>
      <c r="D31" t="inlineStr">
        <is>
          <t/>
        </is>
      </c>
      <c r="E31" t="inlineStr">
        <is>
          <t>24</t>
        </is>
      </c>
      <c r="F31" t="inlineStr">
        <is>
          <t/>
        </is>
      </c>
      <c r="G31" t="inlineStr">
        <is>
          <t>23</t>
        </is>
      </c>
    </row>
    <row r="32">
      <c r="A32" t="inlineStr">
        <is>
          <t/>
        </is>
      </c>
      <c r="B32" t="inlineStr">
        <is>
          <t/>
        </is>
      </c>
      <c r="C32" t="inlineStr">
        <is>
          <t/>
        </is>
      </c>
      <c r="D32" t="inlineStr">
        <is>
          <t/>
        </is>
      </c>
      <c r="E32" t="inlineStr">
        <is>
          <t>City Real Estate Assessor</t>
        </is>
      </c>
      <c r="G32" t="inlineStr">
        <is>
          <t>77</t>
        </is>
      </c>
    </row>
  </sheetData>
  <mergeCells>
    <mergeCell ref="A2:G2"/>
    <mergeCell ref="A3:G3"/>
    <mergeCell ref="A4:G4"/>
    <mergeCell ref="E32:F32"/>
  </mergeCells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79 of 212”</t>
        </is>
      </c>
    </row>
    <row r="3">
      <c r="A3" t="inlineStr">
        <is>
          <t>Table: 79</t>
        </is>
      </c>
    </row>
    <row r="4">
      <c r="A4" t="inlineStr">
        <is>
          <t/>
        </is>
      </c>
    </row>
    <row r="5">
      <c r="A5" t="inlineStr">
        <is>
          <t>Programs &amp; Services</t>
        </is>
      </c>
      <c r="B5" t="inlineStr">
        <is>
          <t/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</row>
    <row r="6">
      <c r="A6" t="inlineStr">
        <is>
          <t/>
        </is>
      </c>
      <c r="B6" t="inlineStr">
        <is>
          <t>FY 2010</t>
        </is>
      </c>
      <c r="C6" t="inlineStr">
        <is>
          <t>FY 2011</t>
        </is>
      </c>
      <c r="D6" t="inlineStr">
        <is>
          <t>FY 2012</t>
        </is>
      </c>
      <c r="E6" t="inlineStr">
        <is>
          <t/>
        </is>
      </c>
    </row>
    <row r="7">
      <c r="A7" t="inlineStr">
        <is>
          <t/>
        </is>
      </c>
      <c r="B7" t="inlineStr">
        <is>
          <t>Actual</t>
        </is>
      </c>
      <c r="C7" t="inlineStr">
        <is>
          <t>Approved</t>
        </is>
      </c>
      <c r="D7" t="inlineStr">
        <is>
          <t>Approved</t>
        </is>
      </c>
      <c r="E7" t="inlineStr">
        <is>
          <t>Positions</t>
        </is>
      </c>
    </row>
    <row r="8">
      <c r="A8" t="inlineStr">
        <is>
          <t>Information Technology</t>
        </is>
      </c>
      <c r="B8" t="inlineStr">
        <is>
          <t/>
        </is>
      </c>
      <c r="C8" t="inlineStr">
        <is>
          <t/>
        </is>
      </c>
      <c r="D8" t="inlineStr">
        <is>
          <t/>
        </is>
      </c>
      <c r="E8" t="inlineStr">
        <is>
          <t/>
        </is>
      </c>
    </row>
    <row r="9">
      <c r="A9" t="inlineStr">
        <is>
          <t>Administration</t>
        </is>
      </c>
      <c r="B9" t="inlineStr">
        <is>
          <t>1,336,710</t>
        </is>
      </c>
      <c r="C9" t="inlineStr">
        <is>
          <t>1,619,433</t>
        </is>
      </c>
      <c r="D9" t="inlineStr">
        <is>
          <t>1,989,072</t>
        </is>
      </c>
      <c r="E9" t="inlineStr">
        <is>
          <t>6</t>
        </is>
      </c>
    </row>
    <row r="10">
      <c r="A10" t="inlineStr">
        <is>
          <t>Provides support and resources to the IT</t>
        </is>
      </c>
      <c r="B10" t="inlineStr">
        <is>
          <t/>
        </is>
      </c>
      <c r="C10" t="inlineStr">
        <is>
          <t/>
        </is>
      </c>
      <c r="D10" t="inlineStr">
        <is>
          <t/>
        </is>
      </c>
      <c r="E10" t="inlineStr">
        <is>
          <t/>
        </is>
      </c>
    </row>
    <row r="11">
      <c r="A11" t="inlineStr">
        <is>
          <t>Department and City staff to guide the City's</t>
        </is>
      </c>
      <c r="B11" t="inlineStr">
        <is>
          <t/>
        </is>
      </c>
      <c r="C11" t="inlineStr">
        <is>
          <t/>
        </is>
      </c>
      <c r="D11" t="inlineStr">
        <is>
          <t/>
        </is>
      </c>
      <c r="E11" t="inlineStr">
        <is>
          <t/>
        </is>
      </c>
    </row>
    <row r="12">
      <c r="A12" t="inlineStr">
        <is>
          <t>use of technology.</t>
        </is>
      </c>
      <c r="B12" t="inlineStr">
        <is>
          <t/>
        </is>
      </c>
      <c r="C12" t="inlineStr">
        <is>
          <t/>
        </is>
      </c>
      <c r="D12" t="inlineStr">
        <is>
          <t/>
        </is>
      </c>
      <c r="E12" t="inlineStr">
        <is>
          <t/>
        </is>
      </c>
    </row>
    <row r="13">
      <c r="A13" t="inlineStr">
        <is>
          <t>Applications Development &amp; Management</t>
        </is>
      </c>
      <c r="B13" t="inlineStr">
        <is>
          <t>2,339,043</t>
        </is>
      </c>
      <c r="C13" t="inlineStr">
        <is>
          <t>2,547,983</t>
        </is>
      </c>
      <c r="D13" t="inlineStr">
        <is>
          <t>2,258,998</t>
        </is>
      </c>
      <c r="E13" t="inlineStr">
        <is>
          <t>33</t>
        </is>
      </c>
    </row>
    <row r="14">
      <c r="A14" t="inlineStr">
        <is>
          <t>Partners with our customers to provide and</t>
        </is>
      </c>
      <c r="B14" t="inlineStr">
        <is>
          <t/>
        </is>
      </c>
      <c r="C14" t="inlineStr">
        <is>
          <t/>
        </is>
      </c>
      <c r="D14" t="inlineStr">
        <is>
          <t/>
        </is>
      </c>
      <c r="E14" t="inlineStr">
        <is>
          <t/>
        </is>
      </c>
    </row>
    <row r="15">
      <c r="A15" t="inlineStr">
        <is>
          <t>support business solutions that achieve the</t>
        </is>
      </c>
      <c r="B15" t="inlineStr">
        <is>
          <t/>
        </is>
      </c>
      <c r="C15" t="inlineStr">
        <is>
          <t/>
        </is>
      </c>
      <c r="D15" t="inlineStr">
        <is>
          <t/>
        </is>
      </c>
      <c r="E15" t="inlineStr">
        <is>
          <t/>
        </is>
      </c>
    </row>
    <row r="16">
      <c r="A16" t="inlineStr">
        <is>
          <t>City's mission, while we effectively manage</t>
        </is>
      </c>
      <c r="B16" t="inlineStr">
        <is>
          <t/>
        </is>
      </c>
      <c r="C16" t="inlineStr">
        <is>
          <t/>
        </is>
      </c>
      <c r="D16" t="inlineStr">
        <is>
          <t/>
        </is>
      </c>
      <c r="E16" t="inlineStr">
        <is>
          <t/>
        </is>
      </c>
    </row>
    <row r="17">
      <c r="A17" t="inlineStr">
        <is>
          <t>Information Technology resources.</t>
        </is>
      </c>
      <c r="B17" t="inlineStr">
        <is>
          <t/>
        </is>
      </c>
      <c r="C17" t="inlineStr">
        <is>
          <t/>
        </is>
      </c>
      <c r="D17" t="inlineStr">
        <is>
          <t/>
        </is>
      </c>
      <c r="E17" t="inlineStr">
        <is>
          <t/>
        </is>
      </c>
    </row>
    <row r="18">
      <c r="A18" t="inlineStr">
        <is>
          <t>E-Access And Process Automation</t>
        </is>
      </c>
      <c r="B18" t="inlineStr">
        <is>
          <t>1,110,698</t>
        </is>
      </c>
      <c r="C18" t="inlineStr">
        <is>
          <t>1,205,259</t>
        </is>
      </c>
      <c r="D18" t="inlineStr">
        <is>
          <t>1,061,785</t>
        </is>
      </c>
      <c r="E18" t="inlineStr">
        <is>
          <t>11</t>
        </is>
      </c>
    </row>
    <row r="19">
      <c r="A19" t="inlineStr">
        <is>
          <t>Coordinates and leads the integration of data,</t>
        </is>
      </c>
      <c r="B19" t="inlineStr">
        <is>
          <t/>
        </is>
      </c>
      <c r="C19" t="inlineStr">
        <is>
          <t/>
        </is>
      </c>
      <c r="D19" t="inlineStr">
        <is>
          <t/>
        </is>
      </c>
      <c r="E19" t="inlineStr">
        <is>
          <t/>
        </is>
      </c>
    </row>
    <row r="20">
      <c r="A20" t="inlineStr">
        <is>
          <t>information, services and processes to enable e-</t>
        </is>
      </c>
      <c r="B20" t="inlineStr">
        <is>
          <t/>
        </is>
      </c>
      <c r="C20" t="inlineStr">
        <is>
          <t/>
        </is>
      </c>
      <c r="D20" t="inlineStr">
        <is>
          <t/>
        </is>
      </c>
      <c r="E20" t="inlineStr">
        <is>
          <t/>
        </is>
      </c>
    </row>
    <row r="21">
      <c r="A21" t="inlineStr">
        <is>
          <t>Governance in the City of Norfolk.</t>
        </is>
      </c>
      <c r="B21" t="inlineStr">
        <is>
          <t/>
        </is>
      </c>
      <c r="C21" t="inlineStr">
        <is>
          <t/>
        </is>
      </c>
      <c r="D21" t="inlineStr">
        <is>
          <t/>
        </is>
      </c>
      <c r="E21" t="inlineStr">
        <is>
          <t/>
        </is>
      </c>
    </row>
    <row r="22">
      <c r="A22" t="inlineStr">
        <is>
          <t>Enterprise Solutions</t>
        </is>
      </c>
      <c r="B22" t="inlineStr">
        <is>
          <t>395,004</t>
        </is>
      </c>
      <c r="C22" t="inlineStr">
        <is>
          <t>448,258</t>
        </is>
      </c>
      <c r="D22" t="inlineStr">
        <is>
          <t>388,282</t>
        </is>
      </c>
      <c r="E22" t="inlineStr">
        <is>
          <t>4</t>
        </is>
      </c>
    </row>
    <row r="23">
      <c r="A23" t="inlineStr">
        <is>
          <t>Applies technology enterprise-wide to more</t>
        </is>
      </c>
      <c r="B23" t="inlineStr">
        <is>
          <t/>
        </is>
      </c>
      <c r="C23" t="inlineStr">
        <is>
          <t/>
        </is>
      </c>
      <c r="D23" t="inlineStr">
        <is>
          <t/>
        </is>
      </c>
      <c r="E23" t="inlineStr">
        <is>
          <t/>
        </is>
      </c>
    </row>
    <row r="24">
      <c r="A24" t="inlineStr">
        <is>
          <t>effectively utilize City resources, eliminate waste</t>
        </is>
      </c>
      <c r="B24" t="inlineStr">
        <is>
          <t/>
        </is>
      </c>
      <c r="C24" t="inlineStr">
        <is>
          <t/>
        </is>
      </c>
      <c r="D24" t="inlineStr">
        <is>
          <t/>
        </is>
      </c>
      <c r="E24" t="inlineStr">
        <is>
          <t/>
        </is>
      </c>
    </row>
    <row r="25">
      <c r="A25" t="inlineStr">
        <is>
          <t>and duplication, seeks opportunities to</t>
        </is>
      </c>
      <c r="B25" t="inlineStr">
        <is>
          <t/>
        </is>
      </c>
      <c r="C25" t="inlineStr">
        <is>
          <t/>
        </is>
      </c>
      <c r="D25" t="inlineStr">
        <is>
          <t/>
        </is>
      </c>
      <c r="E25" t="inlineStr">
        <is>
          <t/>
        </is>
      </c>
    </row>
    <row r="26">
      <c r="A26" t="inlineStr">
        <is>
          <t>incorporate untapped resources, and</t>
        </is>
      </c>
      <c r="B26" t="inlineStr">
        <is>
          <t/>
        </is>
      </c>
      <c r="C26" t="inlineStr">
        <is>
          <t/>
        </is>
      </c>
      <c r="D26" t="inlineStr">
        <is>
          <t/>
        </is>
      </c>
      <c r="E26" t="inlineStr">
        <is>
          <t/>
        </is>
      </c>
    </row>
    <row r="27">
      <c r="A27" t="inlineStr">
        <is>
          <t>consolidate and share technology solutions.</t>
        </is>
      </c>
      <c r="B27" t="inlineStr">
        <is>
          <t/>
        </is>
      </c>
      <c r="C27" t="inlineStr">
        <is>
          <t/>
        </is>
      </c>
      <c r="D27" t="inlineStr">
        <is>
          <t/>
        </is>
      </c>
      <c r="E27" t="inlineStr">
        <is>
          <t/>
        </is>
      </c>
    </row>
    <row r="28">
      <c r="A28" t="inlineStr">
        <is>
          <t>Services And Support</t>
        </is>
      </c>
      <c r="B28" t="inlineStr">
        <is>
          <t>966,465</t>
        </is>
      </c>
      <c r="C28" t="inlineStr">
        <is>
          <t>956,220</t>
        </is>
      </c>
      <c r="D28" t="inlineStr">
        <is>
          <t>922,302</t>
        </is>
      </c>
      <c r="E28" t="inlineStr">
        <is>
          <t>13</t>
        </is>
      </c>
    </row>
    <row r="29">
      <c r="A29" t="inlineStr">
        <is>
          <t>Install and maintain the City's desktop, mobile,</t>
        </is>
      </c>
      <c r="B29" t="inlineStr">
        <is>
          <t/>
        </is>
      </c>
      <c r="C29" t="inlineStr">
        <is>
          <t/>
        </is>
      </c>
      <c r="D29" t="inlineStr">
        <is>
          <t/>
        </is>
      </c>
      <c r="E29" t="inlineStr">
        <is>
          <t/>
        </is>
      </c>
    </row>
    <row r="30">
      <c r="A30" t="inlineStr">
        <is>
          <t>rugged and "smart" hardware and software</t>
        </is>
      </c>
      <c r="B30" t="inlineStr">
        <is>
          <t/>
        </is>
      </c>
      <c r="C30" t="inlineStr">
        <is>
          <t/>
        </is>
      </c>
      <c r="D30" t="inlineStr">
        <is>
          <t/>
        </is>
      </c>
      <c r="E30" t="inlineStr">
        <is>
          <t/>
        </is>
      </c>
    </row>
    <row r="31">
      <c r="A31" t="inlineStr">
        <is>
          <t>inventory, provide services and support for end-</t>
        </is>
      </c>
      <c r="B31" t="inlineStr">
        <is>
          <t/>
        </is>
      </c>
      <c r="C31" t="inlineStr">
        <is>
          <t/>
        </is>
      </c>
      <c r="D31" t="inlineStr">
        <is>
          <t/>
        </is>
      </c>
      <c r="E31" t="inlineStr">
        <is>
          <t/>
        </is>
      </c>
    </row>
    <row r="32">
      <c r="A32" t="inlineStr">
        <is>
          <t>user devices, install and support software,</t>
        </is>
      </c>
      <c r="B32" t="inlineStr">
        <is>
          <t/>
        </is>
      </c>
      <c r="C32" t="inlineStr">
        <is>
          <t/>
        </is>
      </c>
      <c r="D32" t="inlineStr">
        <is>
          <t/>
        </is>
      </c>
      <c r="E32" t="inlineStr">
        <is>
          <t/>
        </is>
      </c>
    </row>
    <row r="33">
      <c r="A33" t="inlineStr">
        <is>
          <t>manage computer hardware and software</t>
        </is>
      </c>
      <c r="B33" t="inlineStr">
        <is>
          <t/>
        </is>
      </c>
      <c r="C33" t="inlineStr">
        <is>
          <t/>
        </is>
      </c>
      <c r="D33" t="inlineStr">
        <is>
          <t/>
        </is>
      </c>
      <c r="E33" t="inlineStr">
        <is>
          <t/>
        </is>
      </c>
    </row>
    <row r="34">
      <c r="A34" t="inlineStr">
        <is>
          <t>assets, develop product standards.</t>
        </is>
      </c>
      <c r="B34" t="inlineStr">
        <is>
          <t/>
        </is>
      </c>
      <c r="C34" t="inlineStr">
        <is>
          <t/>
        </is>
      </c>
      <c r="D34" t="inlineStr">
        <is>
          <t/>
        </is>
      </c>
      <c r="E34" t="inlineStr">
        <is>
          <t/>
        </is>
      </c>
    </row>
    <row r="35">
      <c r="A35" t="inlineStr">
        <is>
          <t>Radio and Electronics</t>
        </is>
      </c>
      <c r="B35" t="inlineStr">
        <is>
          <t>547,117</t>
        </is>
      </c>
      <c r="C35" t="inlineStr">
        <is>
          <t>598,323</t>
        </is>
      </c>
      <c r="D35" t="inlineStr">
        <is>
          <t>478,436</t>
        </is>
      </c>
      <c r="E35" t="inlineStr">
        <is>
          <t>6</t>
        </is>
      </c>
    </row>
    <row r="36">
      <c r="A36" t="inlineStr">
        <is>
          <t>Provides quality and cost effective radio and</t>
        </is>
      </c>
      <c r="B36" t="inlineStr">
        <is>
          <t/>
        </is>
      </c>
      <c r="C36" t="inlineStr">
        <is>
          <t/>
        </is>
      </c>
      <c r="D36" t="inlineStr">
        <is>
          <t/>
        </is>
      </c>
      <c r="E36" t="inlineStr">
        <is>
          <t/>
        </is>
      </c>
    </row>
    <row r="37">
      <c r="A37" t="inlineStr">
        <is>
          <t>electronic services to City departments and</t>
        </is>
      </c>
      <c r="B37" t="inlineStr">
        <is>
          <t/>
        </is>
      </c>
      <c r="C37" t="inlineStr">
        <is>
          <t/>
        </is>
      </c>
      <c r="D37" t="inlineStr">
        <is>
          <t/>
        </is>
      </c>
      <c r="E37" t="inlineStr">
        <is>
          <t/>
        </is>
      </c>
    </row>
    <row r="38">
      <c r="A38" t="inlineStr">
        <is>
          <t>agencies.</t>
        </is>
      </c>
      <c r="B38" t="inlineStr">
        <is>
          <t/>
        </is>
      </c>
      <c r="C38" t="inlineStr">
        <is>
          <t/>
        </is>
      </c>
      <c r="D38" t="inlineStr">
        <is>
          <t/>
        </is>
      </c>
      <c r="E38" t="inlineStr">
        <is>
          <t/>
        </is>
      </c>
    </row>
    <row r="39">
      <c r="A39" t="inlineStr">
        <is>
          <t>Network &amp; Telecommunications Services</t>
        </is>
      </c>
      <c r="B39" t="inlineStr">
        <is>
          <t>4,061,364</t>
        </is>
      </c>
      <c r="C39" t="inlineStr">
        <is>
          <t>3,468,159</t>
        </is>
      </c>
      <c r="D39" t="inlineStr">
        <is>
          <t>3,853,909</t>
        </is>
      </c>
      <c r="E39" t="inlineStr">
        <is>
          <t>22</t>
        </is>
      </c>
    </row>
    <row r="40">
      <c r="A40" t="inlineStr">
        <is>
          <t>Manages the City's central computer</t>
        </is>
      </c>
      <c r="B40" t="inlineStr">
        <is>
          <t/>
        </is>
      </c>
      <c r="C40" t="inlineStr">
        <is>
          <t/>
        </is>
      </c>
      <c r="D40" t="inlineStr">
        <is>
          <t/>
        </is>
      </c>
      <c r="E40" t="inlineStr">
        <is>
          <t/>
        </is>
      </c>
    </row>
    <row r="41">
      <c r="A41" t="inlineStr">
        <is>
          <t>operations, systems engineering, database</t>
        </is>
      </c>
      <c r="B41" t="inlineStr">
        <is>
          <t/>
        </is>
      </c>
      <c r="C41" t="inlineStr">
        <is>
          <t/>
        </is>
      </c>
      <c r="D41" t="inlineStr">
        <is>
          <t/>
        </is>
      </c>
      <c r="E41" t="inlineStr">
        <is>
          <t/>
        </is>
      </c>
    </row>
    <row r="42">
      <c r="A42" t="inlineStr">
        <is>
          <t>administration, and network infrastructure and</t>
        </is>
      </c>
      <c r="B42" t="inlineStr">
        <is>
          <t/>
        </is>
      </c>
      <c r="C42" t="inlineStr">
        <is>
          <t/>
        </is>
      </c>
      <c r="D42" t="inlineStr">
        <is>
          <t/>
        </is>
      </c>
      <c r="E42" t="inlineStr">
        <is>
          <t/>
        </is>
      </c>
    </row>
    <row r="43">
      <c r="A43" t="inlineStr">
        <is>
          <t>support. Provide reliable voice communication</t>
        </is>
      </c>
      <c r="B43" t="inlineStr">
        <is>
          <t/>
        </is>
      </c>
      <c r="C43" t="inlineStr">
        <is>
          <t/>
        </is>
      </c>
      <c r="D43" t="inlineStr">
        <is>
          <t/>
        </is>
      </c>
      <c r="E43" t="inlineStr">
        <is>
          <t/>
        </is>
      </c>
    </row>
    <row r="44">
      <c r="A44" t="inlineStr">
        <is>
          <t>services that enable employees and the public</t>
        </is>
      </c>
      <c r="B44" t="inlineStr">
        <is>
          <t/>
        </is>
      </c>
      <c r="C44" t="inlineStr">
        <is>
          <t/>
        </is>
      </c>
      <c r="D44" t="inlineStr">
        <is>
          <t/>
        </is>
      </c>
      <c r="E44" t="inlineStr">
        <is>
          <t/>
        </is>
      </c>
    </row>
    <row r="45">
      <c r="A45" t="inlineStr">
        <is>
          <t>to conduct business on a daily basis.</t>
        </is>
      </c>
      <c r="B45" t="inlineStr">
        <is>
          <t/>
        </is>
      </c>
      <c r="C45" t="inlineStr">
        <is>
          <t/>
        </is>
      </c>
      <c r="D45" t="inlineStr">
        <is>
          <t/>
        </is>
      </c>
      <c r="E45" t="inlineStr">
        <is>
          <t/>
        </is>
      </c>
    </row>
    <row r="46">
      <c r="A46" t="inlineStr">
        <is>
          <t>Peoplesoft</t>
        </is>
      </c>
      <c r="B46" t="inlineStr">
        <is>
          <t>306,550</t>
        </is>
      </c>
      <c r="C46" t="inlineStr">
        <is>
          <t>441,769</t>
        </is>
      </c>
      <c r="D46" t="inlineStr">
        <is>
          <t>334,084</t>
        </is>
      </c>
      <c r="E46" t="inlineStr">
        <is>
          <t>0</t>
        </is>
      </c>
    </row>
    <row r="47">
      <c r="A47" t="inlineStr">
        <is>
          <t/>
        </is>
      </c>
      <c r="B47" t="inlineStr">
        <is>
          <t/>
        </is>
      </c>
      <c r="C47" t="inlineStr">
        <is>
          <t/>
        </is>
      </c>
      <c r="D47" t="inlineStr">
        <is>
          <t>Information Technology</t>
        </is>
      </c>
      <c r="E47" t="inlineStr">
        <is>
          <t>149</t>
        </is>
      </c>
    </row>
  </sheetData>
  <mergeCells>
    <mergeCell ref="A2:E2"/>
    <mergeCell ref="A3:E3"/>
    <mergeCell ref="A4:E4"/>
  </mergeCells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80 of 212”</t>
        </is>
      </c>
    </row>
    <row r="3">
      <c r="A3" t="inlineStr">
        <is>
          <t>Table: 80</t>
        </is>
      </c>
    </row>
    <row r="4">
      <c r="A4" t="inlineStr">
        <is>
          <t/>
        </is>
      </c>
    </row>
    <row r="5">
      <c r="A5" t="inlineStr">
        <is>
          <t>Programs &amp; Services</t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  <c r="G5" t="inlineStr">
        <is>
          <t/>
        </is>
      </c>
    </row>
    <row r="6">
      <c r="A6" t="inlineStr">
        <is>
          <t/>
        </is>
      </c>
      <c r="B6" t="inlineStr">
        <is>
          <t/>
        </is>
      </c>
      <c r="C6" t="inlineStr">
        <is>
          <t>FY 2010</t>
        </is>
      </c>
      <c r="D6" t="inlineStr">
        <is>
          <t>FY 2011</t>
        </is>
      </c>
      <c r="F6" t="inlineStr">
        <is>
          <t>FY 2012</t>
        </is>
      </c>
      <c r="G6" t="inlineStr">
        <is>
          <t/>
        </is>
      </c>
    </row>
    <row r="7">
      <c r="A7" t="inlineStr">
        <is>
          <t/>
        </is>
      </c>
      <c r="B7" t="inlineStr">
        <is>
          <t/>
        </is>
      </c>
      <c r="C7" t="inlineStr">
        <is>
          <t>Actual</t>
        </is>
      </c>
      <c r="D7" t="inlineStr">
        <is>
          <t>Approved</t>
        </is>
      </c>
      <c r="F7" t="inlineStr">
        <is>
          <t>Approved</t>
        </is>
      </c>
      <c r="G7" t="inlineStr">
        <is>
          <t>Positions</t>
        </is>
      </c>
    </row>
    <row r="8">
      <c r="A8" t="inlineStr">
        <is>
          <t>Provides support of the City's human resource</t>
        </is>
      </c>
      <c r="C8" t="inlineStr">
        <is>
          <t/>
        </is>
      </c>
      <c r="D8" t="inlineStr">
        <is>
          <t/>
        </is>
      </c>
      <c r="E8" t="inlineStr">
        <is>
          <t/>
        </is>
      </c>
      <c r="F8" t="inlineStr">
        <is>
          <t/>
        </is>
      </c>
      <c r="G8" t="inlineStr">
        <is>
          <t/>
        </is>
      </c>
    </row>
    <row r="9">
      <c r="A9" t="inlineStr">
        <is>
          <t>and payroll system used by the Departments of</t>
        </is>
      </c>
      <c r="C9" t="inlineStr">
        <is>
          <t/>
        </is>
      </c>
      <c r="D9" t="inlineStr">
        <is>
          <t/>
        </is>
      </c>
      <c r="E9" t="inlineStr">
        <is>
          <t/>
        </is>
      </c>
      <c r="F9" t="inlineStr">
        <is>
          <t/>
        </is>
      </c>
      <c r="G9" t="inlineStr">
        <is>
          <t/>
        </is>
      </c>
    </row>
    <row r="10">
      <c r="A10" t="inlineStr">
        <is>
          <t>Human Resources and Finance to deliver quality</t>
        </is>
      </c>
      <c r="C10" t="inlineStr">
        <is>
          <t/>
        </is>
      </c>
      <c r="D10" t="inlineStr">
        <is>
          <t/>
        </is>
      </c>
      <c r="E10" t="inlineStr">
        <is>
          <t/>
        </is>
      </c>
      <c r="F10" t="inlineStr">
        <is>
          <t/>
        </is>
      </c>
      <c r="G10" t="inlineStr">
        <is>
          <t/>
        </is>
      </c>
    </row>
    <row r="11">
      <c r="A11" t="inlineStr">
        <is>
          <t>services to all active and retired employees.</t>
        </is>
      </c>
      <c r="C11" t="inlineStr">
        <is>
          <t/>
        </is>
      </c>
      <c r="D11" t="inlineStr">
        <is>
          <t/>
        </is>
      </c>
      <c r="E11" t="inlineStr">
        <is>
          <t/>
        </is>
      </c>
      <c r="F11" t="inlineStr">
        <is>
          <t/>
        </is>
      </c>
      <c r="G11" t="inlineStr">
        <is>
          <t/>
        </is>
      </c>
    </row>
    <row r="12">
      <c r="A12" t="inlineStr">
        <is>
          <t>Public Safety (CADS)</t>
        </is>
      </c>
      <c r="C12" t="inlineStr">
        <is>
          <t>698,409</t>
        </is>
      </c>
      <c r="D12" t="inlineStr">
        <is>
          <t/>
        </is>
      </c>
      <c r="E12" t="inlineStr">
        <is>
          <t>951,907</t>
        </is>
      </c>
      <c r="F12" t="inlineStr">
        <is>
          <t>555,555</t>
        </is>
      </c>
      <c r="G12" t="inlineStr">
        <is>
          <t>0</t>
        </is>
      </c>
    </row>
    <row r="13">
      <c r="A13" t="inlineStr">
        <is>
          <t>Partners with all City public safety departments</t>
        </is>
      </c>
      <c r="C13" t="inlineStr">
        <is>
          <t/>
        </is>
      </c>
      <c r="D13" t="inlineStr">
        <is>
          <t/>
        </is>
      </c>
      <c r="E13" t="inlineStr">
        <is>
          <t/>
        </is>
      </c>
      <c r="F13" t="inlineStr">
        <is>
          <t/>
        </is>
      </c>
      <c r="G13" t="inlineStr">
        <is>
          <t/>
        </is>
      </c>
    </row>
    <row r="14">
      <c r="A14" t="inlineStr">
        <is>
          <t>and agencies to implement and support</t>
        </is>
      </c>
      <c r="C14" t="inlineStr">
        <is>
          <t/>
        </is>
      </c>
      <c r="D14" t="inlineStr">
        <is>
          <t/>
        </is>
      </c>
      <c r="E14" t="inlineStr">
        <is>
          <t/>
        </is>
      </c>
      <c r="F14" t="inlineStr">
        <is>
          <t/>
        </is>
      </c>
      <c r="G14" t="inlineStr">
        <is>
          <t/>
        </is>
      </c>
    </row>
    <row r="15">
      <c r="A15" t="inlineStr">
        <is>
          <t>systems to enhance the delivery of services to</t>
        </is>
      </c>
      <c r="C15" t="inlineStr">
        <is>
          <t/>
        </is>
      </c>
      <c r="D15" t="inlineStr">
        <is>
          <t/>
        </is>
      </c>
      <c r="E15" t="inlineStr">
        <is>
          <t/>
        </is>
      </c>
      <c r="F15" t="inlineStr">
        <is>
          <t/>
        </is>
      </c>
      <c r="G15" t="inlineStr">
        <is>
          <t/>
        </is>
      </c>
    </row>
    <row r="16">
      <c r="A16" t="inlineStr">
        <is>
          <t>Norfolk residents, businesses and visitors.</t>
        </is>
      </c>
      <c r="C16" t="inlineStr">
        <is>
          <t/>
        </is>
      </c>
      <c r="D16" t="inlineStr">
        <is>
          <t/>
        </is>
      </c>
      <c r="E16" t="inlineStr">
        <is>
          <t/>
        </is>
      </c>
      <c r="F16" t="inlineStr">
        <is>
          <t/>
        </is>
      </c>
      <c r="G16" t="inlineStr">
        <is>
          <t/>
        </is>
      </c>
    </row>
    <row r="17">
      <c r="A17" t="inlineStr">
        <is>
          <t>Technology Requests (Excluding CADS)</t>
        </is>
      </c>
      <c r="C17" t="inlineStr">
        <is>
          <t>117,243</t>
        </is>
      </c>
      <c r="D17" t="inlineStr">
        <is>
          <t/>
        </is>
      </c>
      <c r="E17" t="inlineStr">
        <is>
          <t>136,631</t>
        </is>
      </c>
      <c r="F17" t="inlineStr">
        <is>
          <t>90,086</t>
        </is>
      </c>
      <c r="G17" t="inlineStr">
        <is>
          <t>0</t>
        </is>
      </c>
    </row>
    <row r="18">
      <c r="A18" t="inlineStr">
        <is>
          <t>Manages the acceptance, prioritization, and</t>
        </is>
      </c>
      <c r="C18" t="inlineStr">
        <is>
          <t/>
        </is>
      </c>
      <c r="D18" t="inlineStr">
        <is>
          <t/>
        </is>
      </c>
      <c r="E18" t="inlineStr">
        <is>
          <t/>
        </is>
      </c>
      <c r="F18" t="inlineStr">
        <is>
          <t/>
        </is>
      </c>
      <c r="G18" t="inlineStr">
        <is>
          <t/>
        </is>
      </c>
    </row>
    <row r="19">
      <c r="A19" t="inlineStr">
        <is>
          <t>completion of service requests from citywide</t>
        </is>
      </c>
      <c r="C19" t="inlineStr">
        <is>
          <t/>
        </is>
      </c>
      <c r="D19" t="inlineStr">
        <is>
          <t/>
        </is>
      </c>
      <c r="E19" t="inlineStr">
        <is>
          <t/>
        </is>
      </c>
      <c r="F19" t="inlineStr">
        <is>
          <t/>
        </is>
      </c>
      <c r="G19" t="inlineStr">
        <is>
          <t/>
        </is>
      </c>
    </row>
    <row r="20">
      <c r="A20" t="inlineStr">
        <is>
          <t>departments and agencies to provide</t>
        </is>
      </c>
      <c r="C20" t="inlineStr">
        <is>
          <t/>
        </is>
      </c>
      <c r="D20" t="inlineStr">
        <is>
          <t/>
        </is>
      </c>
      <c r="E20" t="inlineStr">
        <is>
          <t/>
        </is>
      </c>
      <c r="F20" t="inlineStr">
        <is>
          <t/>
        </is>
      </c>
      <c r="G20" t="inlineStr">
        <is>
          <t/>
        </is>
      </c>
    </row>
    <row r="21">
      <c r="A21" t="inlineStr">
        <is>
          <t>consulting services, implementation of new in-</t>
        </is>
      </c>
      <c r="C21" t="inlineStr">
        <is>
          <t/>
        </is>
      </c>
      <c r="D21" t="inlineStr">
        <is>
          <t/>
        </is>
      </c>
      <c r="E21" t="inlineStr">
        <is>
          <t/>
        </is>
      </c>
      <c r="F21" t="inlineStr">
        <is>
          <t/>
        </is>
      </c>
      <c r="G21" t="inlineStr">
        <is>
          <t/>
        </is>
      </c>
    </row>
    <row r="22">
      <c r="A22" t="inlineStr">
        <is>
          <t>house developed or purchased applications, or</t>
        </is>
      </c>
      <c r="C22" t="inlineStr">
        <is>
          <t/>
        </is>
      </c>
      <c r="D22" t="inlineStr">
        <is>
          <t/>
        </is>
      </c>
      <c r="E22" t="inlineStr">
        <is>
          <t/>
        </is>
      </c>
      <c r="F22" t="inlineStr">
        <is>
          <t/>
        </is>
      </c>
      <c r="G22" t="inlineStr">
        <is>
          <t/>
        </is>
      </c>
    </row>
    <row r="23">
      <c r="A23" t="inlineStr">
        <is>
          <t>enhancements to existing systems.</t>
        </is>
      </c>
      <c r="C23" t="inlineStr">
        <is>
          <t/>
        </is>
      </c>
      <c r="D23" t="inlineStr">
        <is>
          <t/>
        </is>
      </c>
      <c r="E23" t="inlineStr">
        <is>
          <t/>
        </is>
      </c>
      <c r="F23" t="inlineStr">
        <is>
          <t/>
        </is>
      </c>
      <c r="G23" t="inlineStr">
        <is>
          <t/>
        </is>
      </c>
    </row>
    <row r="24">
      <c r="A24" t="inlineStr">
        <is>
          <t>IT Chargeouts/Budgetary Recovery</t>
        </is>
      </c>
      <c r="C24" t="inlineStr">
        <is>
          <t>-2,410,671</t>
        </is>
      </c>
      <c r="D24" t="inlineStr">
        <is>
          <t>-2,012,172</t>
        </is>
      </c>
      <c r="F24" t="inlineStr">
        <is>
          <t>-2,012,172</t>
        </is>
      </c>
      <c r="G24" t="inlineStr">
        <is>
          <t>0</t>
        </is>
      </c>
    </row>
    <row r="25">
      <c r="A25" t="inlineStr">
        <is>
          <t>Chargeouts to other departments for services.</t>
        </is>
      </c>
      <c r="C25" t="inlineStr">
        <is>
          <t/>
        </is>
      </c>
      <c r="D25" t="inlineStr">
        <is>
          <t/>
        </is>
      </c>
      <c r="E25" t="inlineStr">
        <is>
          <t/>
        </is>
      </c>
      <c r="F25" t="inlineStr">
        <is>
          <t/>
        </is>
      </c>
      <c r="G25" t="inlineStr">
        <is>
          <t/>
        </is>
      </c>
    </row>
    <row r="26">
      <c r="A26" t="inlineStr">
        <is>
          <t>Integrated Financial Management System</t>
        </is>
      </c>
      <c r="C26" t="inlineStr">
        <is>
          <t>446,188</t>
        </is>
      </c>
      <c r="D26" t="inlineStr">
        <is>
          <t/>
        </is>
      </c>
      <c r="E26" t="inlineStr">
        <is>
          <t>381,030</t>
        </is>
      </c>
      <c r="F26" t="inlineStr">
        <is>
          <t>422,063</t>
        </is>
      </c>
      <c r="G26" t="inlineStr">
        <is>
          <t>0</t>
        </is>
      </c>
    </row>
    <row r="27">
      <c r="A27" t="inlineStr">
        <is>
          <t>Provides project management of the</t>
        </is>
      </c>
      <c r="C27" t="inlineStr">
        <is>
          <t/>
        </is>
      </c>
      <c r="D27" t="inlineStr">
        <is>
          <t/>
        </is>
      </c>
      <c r="E27" t="inlineStr">
        <is>
          <t/>
        </is>
      </c>
      <c r="F27" t="inlineStr">
        <is>
          <t/>
        </is>
      </c>
      <c r="G27" t="inlineStr">
        <is>
          <t/>
        </is>
      </c>
    </row>
    <row r="28">
      <c r="A28" t="inlineStr">
        <is>
          <t>implementation of the new financial system.</t>
        </is>
      </c>
      <c r="C28" t="inlineStr">
        <is>
          <t/>
        </is>
      </c>
      <c r="D28" t="inlineStr">
        <is>
          <t/>
        </is>
      </c>
      <c r="E28" t="inlineStr">
        <is>
          <t/>
        </is>
      </c>
      <c r="F28" t="inlineStr">
        <is>
          <t/>
        </is>
      </c>
      <c r="G28" t="inlineStr">
        <is>
          <t/>
        </is>
      </c>
    </row>
    <row r="29">
      <c r="A29" t="inlineStr">
        <is>
          <t>Total</t>
        </is>
      </c>
      <c r="B29" t="inlineStr">
        <is>
          <t/>
        </is>
      </c>
      <c r="C29" t="inlineStr">
        <is>
          <t>9,914,121</t>
        </is>
      </c>
      <c r="D29" t="inlineStr">
        <is>
          <t>10,742,800</t>
        </is>
      </c>
      <c r="F29" t="inlineStr">
        <is>
          <t>10,342,400</t>
        </is>
      </c>
      <c r="G29" t="inlineStr">
        <is>
          <t>95</t>
        </is>
      </c>
    </row>
    <row r="30">
      <c r="A30" t="inlineStr">
        <is>
          <t>Department Goals and Measures</t>
        </is>
      </c>
      <c r="C30" t="inlineStr">
        <is>
          <t/>
        </is>
      </c>
      <c r="D30" t="inlineStr">
        <is>
          <t/>
        </is>
      </c>
      <c r="E30" t="inlineStr">
        <is>
          <t/>
        </is>
      </c>
      <c r="F30" t="inlineStr">
        <is>
          <t/>
        </is>
      </c>
      <c r="G30" t="inlineStr">
        <is>
          <t/>
        </is>
      </c>
    </row>
    <row r="31">
      <c r="A31" t="inlineStr">
        <is>
          <t/>
        </is>
      </c>
      <c r="B31" t="inlineStr">
        <is>
          <t>Strategic Priority: Public Accountability</t>
        </is>
      </c>
      <c r="F31" t="inlineStr">
        <is>
          <t/>
        </is>
      </c>
      <c r="G31" t="inlineStr">
        <is>
          <t/>
        </is>
      </c>
    </row>
    <row r="32">
      <c r="A32" t="inlineStr">
        <is>
          <t>Goal</t>
        </is>
      </c>
      <c r="B32" t="inlineStr">
        <is>
          <t/>
        </is>
      </c>
      <c r="C32" t="inlineStr">
        <is>
          <t/>
        </is>
      </c>
      <c r="D32" t="inlineStr">
        <is>
          <t/>
        </is>
      </c>
      <c r="E32" t="inlineStr">
        <is>
          <t/>
        </is>
      </c>
      <c r="F32" t="inlineStr">
        <is>
          <t/>
        </is>
      </c>
      <c r="G32" t="inlineStr">
        <is>
          <t/>
        </is>
      </c>
    </row>
    <row r="33">
      <c r="A33" t="inlineStr">
        <is>
          <t>Provide 100% availability of the City's public safety communications system</t>
        </is>
      </c>
      <c r="F33" t="inlineStr">
        <is>
          <t/>
        </is>
      </c>
      <c r="G33" t="inlineStr">
        <is>
          <t/>
        </is>
      </c>
    </row>
    <row r="34">
      <c r="A34" t="inlineStr">
        <is>
          <t/>
        </is>
      </c>
      <c r="B34" t="inlineStr">
        <is>
          <t/>
        </is>
      </c>
      <c r="C34" t="inlineStr">
        <is>
          <t>FY 2009</t>
        </is>
      </c>
      <c r="D34" t="inlineStr">
        <is>
          <t>FY 2010</t>
        </is>
      </c>
      <c r="E34" t="inlineStr">
        <is>
          <t>FY 2011</t>
        </is>
      </c>
      <c r="F34" t="inlineStr">
        <is>
          <t>FY 2012</t>
        </is>
      </c>
      <c r="G34" t="inlineStr">
        <is>
          <t/>
        </is>
      </c>
    </row>
    <row r="35">
      <c r="A35" t="inlineStr">
        <is>
          <t>Measure</t>
        </is>
      </c>
      <c r="B35" t="inlineStr">
        <is>
          <t/>
        </is>
      </c>
      <c r="C35" t="inlineStr">
        <is>
          <t/>
        </is>
      </c>
      <c r="D35" t="inlineStr">
        <is>
          <t/>
        </is>
      </c>
      <c r="E35" t="inlineStr">
        <is>
          <t/>
        </is>
      </c>
      <c r="F35" t="inlineStr">
        <is>
          <t/>
        </is>
      </c>
      <c r="G35" t="inlineStr">
        <is>
          <t>Change</t>
        </is>
      </c>
    </row>
    <row r="36">
      <c r="A36" t="inlineStr">
        <is>
          <t/>
        </is>
      </c>
      <c r="B36" t="inlineStr">
        <is>
          <t/>
        </is>
      </c>
      <c r="C36" t="inlineStr">
        <is>
          <t>Actual</t>
        </is>
      </c>
      <c r="D36" t="inlineStr">
        <is>
          <t>Actual</t>
        </is>
      </c>
      <c r="E36" t="inlineStr">
        <is>
          <t>Approved</t>
        </is>
      </c>
      <c r="F36" t="inlineStr">
        <is>
          <t>Approved</t>
        </is>
      </c>
      <c r="G36" t="inlineStr">
        <is>
          <t/>
        </is>
      </c>
    </row>
    <row r="37">
      <c r="A37" t="inlineStr">
        <is>
          <t>Number of hours the public safety radio</t>
        </is>
      </c>
      <c r="C37" t="inlineStr">
        <is>
          <t/>
        </is>
      </c>
      <c r="D37" t="inlineStr">
        <is>
          <t/>
        </is>
      </c>
      <c r="E37" t="inlineStr">
        <is>
          <t/>
        </is>
      </c>
      <c r="F37" t="inlineStr">
        <is>
          <t/>
        </is>
      </c>
      <c r="G37" t="inlineStr">
        <is>
          <t/>
        </is>
      </c>
    </row>
    <row r="38">
      <c r="A38" t="inlineStr">
        <is>
          <t/>
        </is>
      </c>
      <c r="B38" t="inlineStr">
        <is>
          <t/>
        </is>
      </c>
      <c r="C38" t="inlineStr">
        <is>
          <t>8,760</t>
        </is>
      </c>
      <c r="D38" t="inlineStr">
        <is>
          <t>8,760</t>
        </is>
      </c>
      <c r="E38" t="inlineStr">
        <is>
          <t>8,760</t>
        </is>
      </c>
      <c r="F38" t="inlineStr">
        <is>
          <t>8,760</t>
        </is>
      </c>
      <c r="G38" t="inlineStr">
        <is>
          <t>0</t>
        </is>
      </c>
    </row>
    <row r="39">
      <c r="A39" t="inlineStr">
        <is>
          <t>system is available.</t>
        </is>
      </c>
      <c r="C39" t="inlineStr">
        <is>
          <t/>
        </is>
      </c>
      <c r="D39" t="inlineStr">
        <is>
          <t/>
        </is>
      </c>
      <c r="E39" t="inlineStr">
        <is>
          <t/>
        </is>
      </c>
      <c r="F39" t="inlineStr">
        <is>
          <t/>
        </is>
      </c>
      <c r="G39" t="inlineStr">
        <is>
          <t/>
        </is>
      </c>
    </row>
    <row r="40">
      <c r="A40" t="inlineStr">
        <is>
          <t>150</t>
        </is>
      </c>
      <c r="B40" t="inlineStr">
        <is>
          <t>Information Technology</t>
        </is>
      </c>
      <c r="C40" t="inlineStr">
        <is>
          <t/>
        </is>
      </c>
      <c r="D40" t="inlineStr">
        <is>
          <t/>
        </is>
      </c>
      <c r="E40" t="inlineStr">
        <is>
          <t/>
        </is>
      </c>
      <c r="F40" t="inlineStr">
        <is>
          <t/>
        </is>
      </c>
      <c r="G40" t="inlineStr">
        <is>
          <t/>
        </is>
      </c>
    </row>
  </sheetData>
  <mergeCells>
    <mergeCell ref="A2:G2"/>
    <mergeCell ref="A3:G3"/>
    <mergeCell ref="A4:G4"/>
    <mergeCell ref="A5:B5"/>
    <mergeCell ref="D6:E6"/>
    <mergeCell ref="D7:E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D24:E24"/>
    <mergeCell ref="A25:B25"/>
    <mergeCell ref="A26:B26"/>
    <mergeCell ref="A27:B27"/>
    <mergeCell ref="A28:B28"/>
    <mergeCell ref="D29:E29"/>
    <mergeCell ref="A30:B30"/>
    <mergeCell ref="B31:E31"/>
    <mergeCell ref="A33:E33"/>
    <mergeCell ref="A37:B37"/>
    <mergeCell ref="A39:B39"/>
  </mergeCells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81 of 212”</t>
        </is>
      </c>
    </row>
    <row r="3">
      <c r="A3" t="inlineStr">
        <is>
          <t>Table: 81</t>
        </is>
      </c>
    </row>
    <row r="4">
      <c r="A4" t="inlineStr">
        <is>
          <t/>
        </is>
      </c>
    </row>
    <row r="5">
      <c r="A5" t="inlineStr">
        <is>
          <t>Department Goals and Measures</t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  <c r="G5" t="inlineStr">
        <is>
          <t/>
        </is>
      </c>
    </row>
    <row r="6">
      <c r="A6" t="inlineStr">
        <is>
          <t/>
        </is>
      </c>
      <c r="B6" t="inlineStr">
        <is>
          <t>Strategic Priority: Public Accountability</t>
        </is>
      </c>
      <c r="E6" t="inlineStr">
        <is>
          <t/>
        </is>
      </c>
      <c r="F6" t="inlineStr">
        <is>
          <t/>
        </is>
      </c>
      <c r="G6" t="inlineStr">
        <is>
          <t/>
        </is>
      </c>
    </row>
    <row r="7">
      <c r="A7" t="inlineStr">
        <is>
          <t>Percentage of time system is available.</t>
        </is>
      </c>
      <c r="B7" t="inlineStr">
        <is>
          <t/>
        </is>
      </c>
      <c r="C7" t="inlineStr">
        <is>
          <t>100</t>
        </is>
      </c>
      <c r="D7" t="inlineStr">
        <is>
          <t>100</t>
        </is>
      </c>
      <c r="E7" t="inlineStr">
        <is>
          <t>100</t>
        </is>
      </c>
      <c r="F7" t="inlineStr">
        <is>
          <t>100</t>
        </is>
      </c>
      <c r="G7" t="inlineStr">
        <is>
          <t>0</t>
        </is>
      </c>
    </row>
    <row r="8">
      <c r="A8" t="inlineStr">
        <is>
          <t>Goal</t>
        </is>
      </c>
      <c r="B8" t="inlineStr">
        <is>
          <t/>
        </is>
      </c>
      <c r="C8" t="inlineStr">
        <is>
          <t/>
        </is>
      </c>
      <c r="D8" t="inlineStr">
        <is>
          <t/>
        </is>
      </c>
      <c r="E8" t="inlineStr">
        <is>
          <t/>
        </is>
      </c>
      <c r="F8" t="inlineStr">
        <is>
          <t/>
        </is>
      </c>
      <c r="G8" t="inlineStr">
        <is>
          <t/>
        </is>
      </c>
    </row>
    <row r="9">
      <c r="A9" t="inlineStr">
        <is>
          <t>Provide "just in time" technology skills development to City employes who require skills development.</t>
        </is>
      </c>
      <c r="G9" t="inlineStr">
        <is>
          <t/>
        </is>
      </c>
    </row>
    <row r="10">
      <c r="A10" t="inlineStr">
        <is>
          <t/>
        </is>
      </c>
      <c r="B10" t="inlineStr">
        <is>
          <t/>
        </is>
      </c>
      <c r="C10" t="inlineStr">
        <is>
          <t>FY 2009</t>
        </is>
      </c>
      <c r="D10" t="inlineStr">
        <is>
          <t>FY 2010</t>
        </is>
      </c>
      <c r="E10" t="inlineStr">
        <is>
          <t>FY 2011</t>
        </is>
      </c>
      <c r="F10" t="inlineStr">
        <is>
          <t>FY 2012</t>
        </is>
      </c>
      <c r="G10" t="inlineStr">
        <is>
          <t/>
        </is>
      </c>
    </row>
    <row r="11">
      <c r="A11" t="inlineStr">
        <is>
          <t>Measure</t>
        </is>
      </c>
      <c r="B11" t="inlineStr">
        <is>
          <t/>
        </is>
      </c>
      <c r="C11" t="inlineStr">
        <is>
          <t/>
        </is>
      </c>
      <c r="D11" t="inlineStr">
        <is>
          <t/>
        </is>
      </c>
      <c r="E11" t="inlineStr">
        <is>
          <t/>
        </is>
      </c>
      <c r="F11" t="inlineStr">
        <is>
          <t/>
        </is>
      </c>
      <c r="G11" t="inlineStr">
        <is>
          <t>Change</t>
        </is>
      </c>
    </row>
    <row r="12">
      <c r="A12" t="inlineStr">
        <is>
          <t/>
        </is>
      </c>
      <c r="B12" t="inlineStr">
        <is>
          <t/>
        </is>
      </c>
      <c r="C12" t="inlineStr">
        <is>
          <t>Actual</t>
        </is>
      </c>
      <c r="D12" t="inlineStr">
        <is>
          <t>Actual</t>
        </is>
      </c>
      <c r="E12" t="inlineStr">
        <is>
          <t>Approved</t>
        </is>
      </c>
      <c r="F12" t="inlineStr">
        <is>
          <t>Approved</t>
        </is>
      </c>
      <c r="G12" t="inlineStr">
        <is>
          <t/>
        </is>
      </c>
    </row>
    <row r="13">
      <c r="A13" t="inlineStr">
        <is>
          <t>Number of City employees trained.</t>
        </is>
      </c>
      <c r="B13" t="inlineStr">
        <is>
          <t/>
        </is>
      </c>
      <c r="C13" t="inlineStr">
        <is>
          <t>3,250</t>
        </is>
      </c>
      <c r="D13" t="inlineStr">
        <is>
          <t>3,500</t>
        </is>
      </c>
      <c r="E13" t="inlineStr">
        <is>
          <t>3,500</t>
        </is>
      </c>
      <c r="F13" t="inlineStr">
        <is>
          <t>3,500</t>
        </is>
      </c>
      <c r="G13" t="inlineStr">
        <is>
          <t>0</t>
        </is>
      </c>
    </row>
    <row r="14">
      <c r="A14" t="inlineStr">
        <is>
          <t>Goal</t>
        </is>
      </c>
      <c r="B14" t="inlineStr">
        <is>
          <t/>
        </is>
      </c>
      <c r="C14" t="inlineStr">
        <is>
          <t/>
        </is>
      </c>
      <c r="D14" t="inlineStr">
        <is>
          <t/>
        </is>
      </c>
      <c r="E14" t="inlineStr">
        <is>
          <t/>
        </is>
      </c>
      <c r="F14" t="inlineStr">
        <is>
          <t/>
        </is>
      </c>
      <c r="G14" t="inlineStr">
        <is>
          <t/>
        </is>
      </c>
    </row>
    <row r="15">
      <c r="A15" t="inlineStr">
        <is>
          <t>Provides automated management of computer hardware and software licenses.</t>
        </is>
      </c>
      <c r="F15" t="inlineStr">
        <is>
          <t/>
        </is>
      </c>
      <c r="G15" t="inlineStr">
        <is>
          <t/>
        </is>
      </c>
    </row>
    <row r="16">
      <c r="A16" t="inlineStr">
        <is>
          <t/>
        </is>
      </c>
      <c r="B16" t="inlineStr">
        <is>
          <t/>
        </is>
      </c>
      <c r="C16" t="inlineStr">
        <is>
          <t>FY 2009</t>
        </is>
      </c>
      <c r="D16" t="inlineStr">
        <is>
          <t>FY 2010</t>
        </is>
      </c>
      <c r="E16" t="inlineStr">
        <is>
          <t>FY 2011</t>
        </is>
      </c>
      <c r="F16" t="inlineStr">
        <is>
          <t>FY 2012</t>
        </is>
      </c>
      <c r="G16" t="inlineStr">
        <is>
          <t/>
        </is>
      </c>
    </row>
    <row r="17">
      <c r="A17" t="inlineStr">
        <is>
          <t>Measure</t>
        </is>
      </c>
      <c r="B17" t="inlineStr">
        <is>
          <t/>
        </is>
      </c>
      <c r="C17" t="inlineStr">
        <is>
          <t/>
        </is>
      </c>
      <c r="D17" t="inlineStr">
        <is>
          <t/>
        </is>
      </c>
      <c r="E17" t="inlineStr">
        <is>
          <t/>
        </is>
      </c>
      <c r="F17" t="inlineStr">
        <is>
          <t/>
        </is>
      </c>
      <c r="G17" t="inlineStr">
        <is>
          <t>Change</t>
        </is>
      </c>
    </row>
    <row r="18">
      <c r="A18" t="inlineStr">
        <is>
          <t/>
        </is>
      </c>
      <c r="B18" t="inlineStr">
        <is>
          <t/>
        </is>
      </c>
      <c r="C18" t="inlineStr">
        <is>
          <t>Actual</t>
        </is>
      </c>
      <c r="D18" t="inlineStr">
        <is>
          <t>Actual</t>
        </is>
      </c>
      <c r="E18" t="inlineStr">
        <is>
          <t>Approved</t>
        </is>
      </c>
      <c r="F18" t="inlineStr">
        <is>
          <t>Approved</t>
        </is>
      </c>
      <c r="G18" t="inlineStr">
        <is>
          <t/>
        </is>
      </c>
    </row>
    <row r="19">
      <c r="A19" t="inlineStr">
        <is>
          <t>Number of devices tracked (New).</t>
        </is>
      </c>
      <c r="B19" t="inlineStr">
        <is>
          <t/>
        </is>
      </c>
      <c r="C19" t="inlineStr">
        <is>
          <t>0</t>
        </is>
      </c>
      <c r="D19" t="inlineStr">
        <is>
          <t>0</t>
        </is>
      </c>
      <c r="E19" t="inlineStr">
        <is>
          <t>2,500</t>
        </is>
      </c>
      <c r="F19" t="inlineStr">
        <is>
          <t>2,500</t>
        </is>
      </c>
      <c r="G19" t="inlineStr">
        <is>
          <t>0</t>
        </is>
      </c>
    </row>
    <row r="20">
      <c r="A20" t="inlineStr">
        <is>
          <t>Number of licenses maintained (New).</t>
        </is>
      </c>
      <c r="B20" t="inlineStr">
        <is>
          <t/>
        </is>
      </c>
      <c r="C20" t="inlineStr">
        <is>
          <t>0</t>
        </is>
      </c>
      <c r="D20" t="inlineStr">
        <is>
          <t>0</t>
        </is>
      </c>
      <c r="E20" t="inlineStr">
        <is>
          <t>2,500</t>
        </is>
      </c>
      <c r="F20" t="inlineStr">
        <is>
          <t>2,500</t>
        </is>
      </c>
      <c r="G20" t="inlineStr">
        <is>
          <t>0</t>
        </is>
      </c>
    </row>
    <row r="21">
      <c r="A21" t="inlineStr">
        <is>
          <t>Position Summary</t>
        </is>
      </c>
      <c r="B21" t="inlineStr">
        <is>
          <t/>
        </is>
      </c>
      <c r="C21" t="inlineStr">
        <is>
          <t/>
        </is>
      </c>
      <c r="D21" t="inlineStr">
        <is>
          <t/>
        </is>
      </c>
      <c r="E21" t="inlineStr">
        <is>
          <t/>
        </is>
      </c>
      <c r="F21" t="inlineStr">
        <is>
          <t/>
        </is>
      </c>
      <c r="G21" t="inlineStr">
        <is>
          <t/>
        </is>
      </c>
    </row>
    <row r="22">
      <c r="A22" t="inlineStr">
        <is>
          <t/>
        </is>
      </c>
      <c r="B22" t="inlineStr">
        <is>
          <t/>
        </is>
      </c>
      <c r="C22" t="inlineStr">
        <is>
          <t/>
        </is>
      </c>
      <c r="D22" t="inlineStr">
        <is>
          <t/>
        </is>
      </c>
      <c r="E22" t="inlineStr">
        <is>
          <t>FY 2011</t>
        </is>
      </c>
      <c r="F22" t="inlineStr">
        <is>
          <t/>
        </is>
      </c>
      <c r="G22" t="inlineStr">
        <is>
          <t>FY 2012</t>
        </is>
      </c>
    </row>
    <row r="23">
      <c r="A23" t="inlineStr">
        <is>
          <t/>
        </is>
      </c>
      <c r="B23" t="inlineStr">
        <is>
          <t/>
        </is>
      </c>
      <c r="C23" t="inlineStr">
        <is>
          <t/>
        </is>
      </c>
      <c r="D23" t="inlineStr">
        <is>
          <t/>
        </is>
      </c>
      <c r="E23" t="inlineStr">
        <is>
          <t>Approved</t>
        </is>
      </c>
      <c r="F23" t="inlineStr">
        <is>
          <t/>
        </is>
      </c>
      <c r="G23" t="inlineStr">
        <is>
          <t>Approved</t>
        </is>
      </c>
    </row>
    <row r="24">
      <c r="A24" t="inlineStr">
        <is>
          <t/>
        </is>
      </c>
      <c r="B24" t="inlineStr">
        <is>
          <t>Pay Grade</t>
        </is>
      </c>
      <c r="C24" t="inlineStr">
        <is>
          <t>Minimum</t>
        </is>
      </c>
      <c r="D24" t="inlineStr">
        <is>
          <t>Maximum</t>
        </is>
      </c>
      <c r="E24" t="inlineStr">
        <is>
          <t>Positions</t>
        </is>
      </c>
      <c r="F24" t="inlineStr">
        <is>
          <t>Change</t>
        </is>
      </c>
      <c r="G24" t="inlineStr">
        <is>
          <t>Positions</t>
        </is>
      </c>
    </row>
    <row r="25">
      <c r="A25" t="inlineStr">
        <is>
          <t>Administrative Secretary</t>
        </is>
      </c>
      <c r="B25" t="inlineStr">
        <is>
          <t>OPS009</t>
        </is>
      </c>
      <c r="C25" t="inlineStr">
        <is>
          <t>29,968</t>
        </is>
      </c>
      <c r="D25" t="inlineStr">
        <is>
          <t>47,912</t>
        </is>
      </c>
      <c r="E25" t="inlineStr">
        <is>
          <t>1</t>
        </is>
      </c>
      <c r="F25" t="inlineStr">
        <is>
          <t>0</t>
        </is>
      </c>
      <c r="G25" t="inlineStr">
        <is>
          <t>1</t>
        </is>
      </c>
    </row>
    <row r="26">
      <c r="A26" t="inlineStr">
        <is>
          <t>Applications Analyst</t>
        </is>
      </c>
      <c r="B26" t="inlineStr">
        <is>
          <t>ITM004</t>
        </is>
      </c>
      <c r="C26" t="inlineStr">
        <is>
          <t>49,707</t>
        </is>
      </c>
      <c r="D26" t="inlineStr">
        <is>
          <t>79,465</t>
        </is>
      </c>
      <c r="E26" t="inlineStr">
        <is>
          <t>1</t>
        </is>
      </c>
      <c r="F26" t="inlineStr">
        <is>
          <t>0</t>
        </is>
      </c>
      <c r="G26" t="inlineStr">
        <is>
          <t>1</t>
        </is>
      </c>
    </row>
    <row r="27">
      <c r="A27" t="inlineStr">
        <is>
          <t>Applications Development</t>
        </is>
      </c>
      <c r="B27" t="inlineStr">
        <is>
          <t/>
        </is>
      </c>
      <c r="C27" t="inlineStr">
        <is>
          <t/>
        </is>
      </c>
      <c r="D27" t="inlineStr">
        <is>
          <t/>
        </is>
      </c>
      <c r="E27" t="inlineStr">
        <is>
          <t/>
        </is>
      </c>
      <c r="F27" t="inlineStr">
        <is>
          <t/>
        </is>
      </c>
      <c r="G27" t="inlineStr">
        <is>
          <t/>
        </is>
      </c>
    </row>
    <row r="28">
      <c r="A28" t="inlineStr">
        <is>
          <t/>
        </is>
      </c>
      <c r="B28" t="inlineStr">
        <is>
          <t>SRM006</t>
        </is>
      </c>
      <c r="C28" t="inlineStr">
        <is>
          <t>64,848</t>
        </is>
      </c>
      <c r="D28" t="inlineStr">
        <is>
          <t>114,132</t>
        </is>
      </c>
      <c r="E28" t="inlineStr">
        <is>
          <t>1</t>
        </is>
      </c>
      <c r="F28" t="inlineStr">
        <is>
          <t>0</t>
        </is>
      </c>
      <c r="G28" t="inlineStr">
        <is>
          <t>1</t>
        </is>
      </c>
    </row>
    <row r="29">
      <c r="A29" t="inlineStr">
        <is>
          <t>Manager</t>
        </is>
      </c>
      <c r="B29" t="inlineStr">
        <is>
          <t/>
        </is>
      </c>
      <c r="C29" t="inlineStr">
        <is>
          <t/>
        </is>
      </c>
      <c r="D29" t="inlineStr">
        <is>
          <t/>
        </is>
      </c>
      <c r="E29" t="inlineStr">
        <is>
          <t/>
        </is>
      </c>
      <c r="F29" t="inlineStr">
        <is>
          <t/>
        </is>
      </c>
      <c r="G29" t="inlineStr">
        <is>
          <t/>
        </is>
      </c>
    </row>
    <row r="30">
      <c r="A30" t="inlineStr">
        <is>
          <t>Applications Development</t>
        </is>
      </c>
      <c r="B30" t="inlineStr">
        <is>
          <t/>
        </is>
      </c>
      <c r="C30" t="inlineStr">
        <is>
          <t/>
        </is>
      </c>
      <c r="D30" t="inlineStr">
        <is>
          <t/>
        </is>
      </c>
      <c r="E30" t="inlineStr">
        <is>
          <t/>
        </is>
      </c>
      <c r="F30" t="inlineStr">
        <is>
          <t/>
        </is>
      </c>
      <c r="G30" t="inlineStr">
        <is>
          <t/>
        </is>
      </c>
    </row>
    <row r="31">
      <c r="A31" t="inlineStr">
        <is>
          <t/>
        </is>
      </c>
      <c r="B31" t="inlineStr">
        <is>
          <t>ITM006</t>
        </is>
      </c>
      <c r="C31" t="inlineStr">
        <is>
          <t>56,672</t>
        </is>
      </c>
      <c r="D31" t="inlineStr">
        <is>
          <t>90,598</t>
        </is>
      </c>
      <c r="E31" t="inlineStr">
        <is>
          <t>5</t>
        </is>
      </c>
      <c r="F31" t="inlineStr">
        <is>
          <t>0</t>
        </is>
      </c>
      <c r="G31" t="inlineStr">
        <is>
          <t>5</t>
        </is>
      </c>
    </row>
    <row r="32">
      <c r="A32" t="inlineStr">
        <is>
          <t>Team Supervisor</t>
        </is>
      </c>
      <c r="B32" t="inlineStr">
        <is>
          <t/>
        </is>
      </c>
      <c r="C32" t="inlineStr">
        <is>
          <t/>
        </is>
      </c>
      <c r="D32" t="inlineStr">
        <is>
          <t/>
        </is>
      </c>
      <c r="E32" t="inlineStr">
        <is>
          <t/>
        </is>
      </c>
      <c r="F32" t="inlineStr">
        <is>
          <t/>
        </is>
      </c>
      <c r="G32" t="inlineStr">
        <is>
          <t/>
        </is>
      </c>
    </row>
    <row r="33">
      <c r="A33" t="inlineStr">
        <is>
          <t>Assistant Director of</t>
        </is>
      </c>
      <c r="B33" t="inlineStr">
        <is>
          <t/>
        </is>
      </c>
      <c r="C33" t="inlineStr">
        <is>
          <t/>
        </is>
      </c>
      <c r="D33" t="inlineStr">
        <is>
          <t/>
        </is>
      </c>
      <c r="E33" t="inlineStr">
        <is>
          <t/>
        </is>
      </c>
      <c r="F33" t="inlineStr">
        <is>
          <t/>
        </is>
      </c>
      <c r="G33" t="inlineStr">
        <is>
          <t/>
        </is>
      </c>
    </row>
    <row r="34">
      <c r="A34" t="inlineStr">
        <is>
          <t/>
        </is>
      </c>
      <c r="B34" t="inlineStr">
        <is>
          <t>SRM007</t>
        </is>
      </c>
      <c r="C34" t="inlineStr">
        <is>
          <t>69,095</t>
        </is>
      </c>
      <c r="D34" t="inlineStr">
        <is>
          <t>121,607</t>
        </is>
      </c>
      <c r="E34" t="inlineStr">
        <is>
          <t>2</t>
        </is>
      </c>
      <c r="F34" t="inlineStr">
        <is>
          <t>0</t>
        </is>
      </c>
      <c r="G34" t="inlineStr">
        <is>
          <t>2</t>
        </is>
      </c>
    </row>
    <row r="35">
      <c r="A35" t="inlineStr">
        <is>
          <t>Information Technology</t>
        </is>
      </c>
      <c r="B35" t="inlineStr">
        <is>
          <t/>
        </is>
      </c>
      <c r="C35" t="inlineStr">
        <is>
          <t/>
        </is>
      </c>
      <c r="D35" t="inlineStr">
        <is>
          <t/>
        </is>
      </c>
      <c r="E35" t="inlineStr">
        <is>
          <t/>
        </is>
      </c>
      <c r="F35" t="inlineStr">
        <is>
          <t/>
        </is>
      </c>
      <c r="G35" t="inlineStr">
        <is>
          <t/>
        </is>
      </c>
    </row>
    <row r="36">
      <c r="A36" t="inlineStr">
        <is>
          <t>Business Manager</t>
        </is>
      </c>
      <c r="B36" t="inlineStr">
        <is>
          <t>MAP008</t>
        </is>
      </c>
      <c r="C36" t="inlineStr">
        <is>
          <t>43,481</t>
        </is>
      </c>
      <c r="D36" t="inlineStr">
        <is>
          <t>69,509</t>
        </is>
      </c>
      <c r="E36" t="inlineStr">
        <is>
          <t>1</t>
        </is>
      </c>
      <c r="F36" t="inlineStr">
        <is>
          <t>0</t>
        </is>
      </c>
      <c r="G36" t="inlineStr">
        <is>
          <t>1</t>
        </is>
      </c>
    </row>
    <row r="37">
      <c r="A37" t="inlineStr">
        <is>
          <t>Database Administrator</t>
        </is>
      </c>
      <c r="B37" t="inlineStr">
        <is>
          <t>ITM006</t>
        </is>
      </c>
      <c r="C37" t="inlineStr">
        <is>
          <t>56,672</t>
        </is>
      </c>
      <c r="D37" t="inlineStr">
        <is>
          <t>90,598</t>
        </is>
      </c>
      <c r="E37" t="inlineStr">
        <is>
          <t>3</t>
        </is>
      </c>
      <c r="F37" t="inlineStr">
        <is>
          <t>0</t>
        </is>
      </c>
      <c r="G37" t="inlineStr">
        <is>
          <t>3</t>
        </is>
      </c>
    </row>
    <row r="38">
      <c r="A38" t="inlineStr">
        <is>
          <t>Database Manager</t>
        </is>
      </c>
      <c r="B38" t="inlineStr">
        <is>
          <t>ITM008</t>
        </is>
      </c>
      <c r="C38" t="inlineStr">
        <is>
          <t>64,734</t>
        </is>
      </c>
      <c r="D38" t="inlineStr">
        <is>
          <t>103,485</t>
        </is>
      </c>
      <c r="E38" t="inlineStr">
        <is>
          <t>1</t>
        </is>
      </c>
      <c r="F38" t="inlineStr">
        <is>
          <t>0</t>
        </is>
      </c>
      <c r="G38" t="inlineStr">
        <is>
          <t>1</t>
        </is>
      </c>
    </row>
    <row r="39">
      <c r="A39" t="inlineStr">
        <is>
          <t>Director of Information</t>
        </is>
      </c>
      <c r="B39" t="inlineStr">
        <is>
          <t/>
        </is>
      </c>
      <c r="C39" t="inlineStr">
        <is>
          <t/>
        </is>
      </c>
      <c r="D39" t="inlineStr">
        <is>
          <t/>
        </is>
      </c>
      <c r="E39" t="inlineStr">
        <is>
          <t/>
        </is>
      </c>
      <c r="F39" t="inlineStr">
        <is>
          <t/>
        </is>
      </c>
      <c r="G39" t="inlineStr">
        <is>
          <t/>
        </is>
      </c>
    </row>
    <row r="40">
      <c r="A40" t="inlineStr">
        <is>
          <t/>
        </is>
      </c>
      <c r="B40" t="inlineStr">
        <is>
          <t>EXE003</t>
        </is>
      </c>
      <c r="C40" t="inlineStr">
        <is>
          <t>86,070</t>
        </is>
      </c>
      <c r="D40" t="inlineStr">
        <is>
          <t>148,838</t>
        </is>
      </c>
      <c r="E40" t="inlineStr">
        <is>
          <t>1</t>
        </is>
      </c>
      <c r="F40" t="inlineStr">
        <is>
          <t>0</t>
        </is>
      </c>
      <c r="G40" t="inlineStr">
        <is>
          <t>1</t>
        </is>
      </c>
    </row>
    <row r="41">
      <c r="A41" t="inlineStr">
        <is>
          <t>Technology</t>
        </is>
      </c>
      <c r="B41" t="inlineStr">
        <is>
          <t/>
        </is>
      </c>
      <c r="C41" t="inlineStr">
        <is>
          <t/>
        </is>
      </c>
      <c r="D41" t="inlineStr">
        <is>
          <t/>
        </is>
      </c>
      <c r="E41" t="inlineStr">
        <is>
          <t/>
        </is>
      </c>
      <c r="F41" t="inlineStr">
        <is>
          <t/>
        </is>
      </c>
      <c r="G41" t="inlineStr">
        <is>
          <t/>
        </is>
      </c>
    </row>
    <row r="42">
      <c r="A42" t="inlineStr">
        <is>
          <t>E-Access &amp; Process</t>
        </is>
      </c>
      <c r="B42" t="inlineStr">
        <is>
          <t/>
        </is>
      </c>
      <c r="C42" t="inlineStr">
        <is>
          <t/>
        </is>
      </c>
      <c r="D42" t="inlineStr">
        <is>
          <t/>
        </is>
      </c>
      <c r="E42" t="inlineStr">
        <is>
          <t/>
        </is>
      </c>
      <c r="F42" t="inlineStr">
        <is>
          <t/>
        </is>
      </c>
      <c r="G42" t="inlineStr">
        <is>
          <t/>
        </is>
      </c>
    </row>
    <row r="43">
      <c r="A43" t="inlineStr">
        <is>
          <t/>
        </is>
      </c>
      <c r="B43" t="inlineStr">
        <is>
          <t>SRM006</t>
        </is>
      </c>
      <c r="C43" t="inlineStr">
        <is>
          <t>64,848</t>
        </is>
      </c>
      <c r="D43" t="inlineStr">
        <is>
          <t>114,132</t>
        </is>
      </c>
      <c r="E43" t="inlineStr">
        <is>
          <t>1</t>
        </is>
      </c>
      <c r="F43" t="inlineStr">
        <is>
          <t>0</t>
        </is>
      </c>
      <c r="G43" t="inlineStr">
        <is>
          <t>1</t>
        </is>
      </c>
    </row>
    <row r="44">
      <c r="A44" t="inlineStr">
        <is>
          <t>Automation Manager</t>
        </is>
      </c>
      <c r="B44" t="inlineStr">
        <is>
          <t/>
        </is>
      </c>
      <c r="C44" t="inlineStr">
        <is>
          <t/>
        </is>
      </c>
      <c r="D44" t="inlineStr">
        <is>
          <t/>
        </is>
      </c>
      <c r="E44" t="inlineStr">
        <is>
          <t/>
        </is>
      </c>
      <c r="F44" t="inlineStr">
        <is>
          <t/>
        </is>
      </c>
      <c r="G44" t="inlineStr">
        <is>
          <t/>
        </is>
      </c>
    </row>
    <row r="45">
      <c r="A45" t="inlineStr">
        <is>
          <t>Enterprise Solutions Manager</t>
        </is>
      </c>
      <c r="B45" t="inlineStr">
        <is>
          <t>SRM006</t>
        </is>
      </c>
      <c r="C45" t="inlineStr">
        <is>
          <t>64,848</t>
        </is>
      </c>
      <c r="D45" t="inlineStr">
        <is>
          <t>114,132</t>
        </is>
      </c>
      <c r="E45" t="inlineStr">
        <is>
          <t>1</t>
        </is>
      </c>
      <c r="F45" t="inlineStr">
        <is>
          <t>0</t>
        </is>
      </c>
      <c r="G45" t="inlineStr">
        <is>
          <t>1</t>
        </is>
      </c>
    </row>
    <row r="46">
      <c r="A46" t="inlineStr">
        <is>
          <t>Geographic Information</t>
        </is>
      </c>
      <c r="B46" t="inlineStr">
        <is>
          <t/>
        </is>
      </c>
      <c r="C46" t="inlineStr">
        <is>
          <t/>
        </is>
      </c>
      <c r="D46" t="inlineStr">
        <is>
          <t/>
        </is>
      </c>
      <c r="E46" t="inlineStr">
        <is>
          <t/>
        </is>
      </c>
      <c r="F46" t="inlineStr">
        <is>
          <t/>
        </is>
      </c>
      <c r="G46" t="inlineStr">
        <is>
          <t/>
        </is>
      </c>
    </row>
    <row r="47">
      <c r="A47" t="inlineStr">
        <is>
          <t/>
        </is>
      </c>
      <c r="B47" t="inlineStr">
        <is>
          <t>ITM001</t>
        </is>
      </c>
      <c r="C47" t="inlineStr">
        <is>
          <t>40,977</t>
        </is>
      </c>
      <c r="D47" t="inlineStr">
        <is>
          <t>65,509</t>
        </is>
      </c>
      <c r="E47" t="inlineStr">
        <is>
          <t>1</t>
        </is>
      </c>
      <c r="F47" t="inlineStr">
        <is>
          <t>0</t>
        </is>
      </c>
      <c r="G47" t="inlineStr">
        <is>
          <t>1</t>
        </is>
      </c>
    </row>
    <row r="48">
      <c r="A48" t="inlineStr">
        <is>
          <t>Systems Specialist II</t>
        </is>
      </c>
      <c r="B48" t="inlineStr">
        <is>
          <t/>
        </is>
      </c>
      <c r="C48" t="inlineStr">
        <is>
          <t/>
        </is>
      </c>
      <c r="D48" t="inlineStr">
        <is>
          <t/>
        </is>
      </c>
      <c r="E48" t="inlineStr">
        <is>
          <t/>
        </is>
      </c>
      <c r="F48" t="inlineStr">
        <is>
          <t/>
        </is>
      </c>
      <c r="G48" t="inlineStr">
        <is>
          <t/>
        </is>
      </c>
    </row>
    <row r="49">
      <c r="A49" t="inlineStr">
        <is>
          <t>Geographic Information</t>
        </is>
      </c>
      <c r="B49" t="inlineStr">
        <is>
          <t/>
        </is>
      </c>
      <c r="C49" t="inlineStr">
        <is>
          <t/>
        </is>
      </c>
      <c r="D49" t="inlineStr">
        <is>
          <t/>
        </is>
      </c>
      <c r="E49" t="inlineStr">
        <is>
          <t/>
        </is>
      </c>
      <c r="F49" t="inlineStr">
        <is>
          <t/>
        </is>
      </c>
      <c r="G49" t="inlineStr">
        <is>
          <t/>
        </is>
      </c>
    </row>
    <row r="50">
      <c r="A50" t="inlineStr">
        <is>
          <t/>
        </is>
      </c>
      <c r="B50" t="inlineStr">
        <is>
          <t>ITM006</t>
        </is>
      </c>
      <c r="C50" t="inlineStr">
        <is>
          <t>56,672</t>
        </is>
      </c>
      <c r="D50" t="inlineStr">
        <is>
          <t>90,598</t>
        </is>
      </c>
      <c r="E50" t="inlineStr">
        <is>
          <t>1</t>
        </is>
      </c>
      <c r="F50" t="inlineStr">
        <is>
          <t>0</t>
        </is>
      </c>
      <c r="G50" t="inlineStr">
        <is>
          <t>1</t>
        </is>
      </c>
    </row>
    <row r="51">
      <c r="A51" t="inlineStr">
        <is>
          <t>Systems Team Supervisor</t>
        </is>
      </c>
      <c r="B51" t="inlineStr">
        <is>
          <t/>
        </is>
      </c>
      <c r="C51" t="inlineStr">
        <is>
          <t/>
        </is>
      </c>
      <c r="D51" t="inlineStr">
        <is>
          <t/>
        </is>
      </c>
      <c r="E51" t="inlineStr">
        <is>
          <t/>
        </is>
      </c>
      <c r="F51" t="inlineStr">
        <is>
          <t/>
        </is>
      </c>
      <c r="G51" t="inlineStr">
        <is>
          <t/>
        </is>
      </c>
    </row>
    <row r="52">
      <c r="A52" t="inlineStr">
        <is>
          <t>Information Technology</t>
        </is>
      </c>
      <c r="B52" t="inlineStr">
        <is>
          <t/>
        </is>
      </c>
      <c r="C52" t="inlineStr">
        <is>
          <t/>
        </is>
      </c>
      <c r="D52" t="inlineStr">
        <is>
          <t/>
        </is>
      </c>
      <c r="E52" t="inlineStr">
        <is>
          <t/>
        </is>
      </c>
      <c r="F52" t="inlineStr">
        <is>
          <t/>
        </is>
      </c>
      <c r="G52" t="inlineStr">
        <is>
          <t/>
        </is>
      </c>
    </row>
    <row r="53">
      <c r="A53" t="inlineStr">
        <is>
          <t/>
        </is>
      </c>
      <c r="B53" t="inlineStr">
        <is>
          <t>ITM004</t>
        </is>
      </c>
      <c r="C53" t="inlineStr">
        <is>
          <t>49,707</t>
        </is>
      </c>
      <c r="D53" t="inlineStr">
        <is>
          <t>79,465</t>
        </is>
      </c>
      <c r="E53" t="inlineStr">
        <is>
          <t>1</t>
        </is>
      </c>
      <c r="F53" t="inlineStr">
        <is>
          <t>0</t>
        </is>
      </c>
      <c r="G53" t="inlineStr">
        <is>
          <t>1</t>
        </is>
      </c>
    </row>
    <row r="54">
      <c r="A54" t="inlineStr">
        <is>
          <t>Planner</t>
        </is>
      </c>
      <c r="B54" t="inlineStr">
        <is>
          <t/>
        </is>
      </c>
      <c r="C54" t="inlineStr">
        <is>
          <t/>
        </is>
      </c>
      <c r="D54" t="inlineStr">
        <is>
          <t/>
        </is>
      </c>
      <c r="E54" t="inlineStr">
        <is>
          <t/>
        </is>
      </c>
      <c r="F54" t="inlineStr">
        <is>
          <t/>
        </is>
      </c>
      <c r="G54" t="inlineStr">
        <is>
          <t/>
        </is>
      </c>
    </row>
    <row r="55">
      <c r="A55" t="inlineStr">
        <is>
          <t>Information Technology</t>
        </is>
      </c>
      <c r="B55" t="inlineStr">
        <is>
          <t/>
        </is>
      </c>
      <c r="C55" t="inlineStr">
        <is>
          <t/>
        </is>
      </c>
      <c r="D55" t="inlineStr">
        <is>
          <t/>
        </is>
      </c>
      <c r="E55" t="inlineStr">
        <is>
          <t/>
        </is>
      </c>
      <c r="F55" t="inlineStr">
        <is>
          <t/>
        </is>
      </c>
      <c r="G55" t="inlineStr">
        <is>
          <t/>
        </is>
      </c>
    </row>
    <row r="56">
      <c r="A56" t="inlineStr">
        <is>
          <t/>
        </is>
      </c>
      <c r="B56" t="inlineStr">
        <is>
          <t>ITO004</t>
        </is>
      </c>
      <c r="C56" t="inlineStr">
        <is>
          <t>30,799</t>
        </is>
      </c>
      <c r="D56" t="inlineStr">
        <is>
          <t>49,238</t>
        </is>
      </c>
      <c r="E56" t="inlineStr">
        <is>
          <t>5</t>
        </is>
      </c>
      <c r="F56" t="inlineStr">
        <is>
          <t>0</t>
        </is>
      </c>
      <c r="G56" t="inlineStr">
        <is>
          <t>5</t>
        </is>
      </c>
    </row>
    <row r="57">
      <c r="A57" t="inlineStr">
        <is>
          <t>Specialist</t>
        </is>
      </c>
      <c r="B57" t="inlineStr">
        <is>
          <t/>
        </is>
      </c>
      <c r="C57" t="inlineStr">
        <is>
          <t/>
        </is>
      </c>
      <c r="D57" t="inlineStr">
        <is>
          <t/>
        </is>
      </c>
      <c r="E57" t="inlineStr">
        <is>
          <t/>
        </is>
      </c>
      <c r="F57" t="inlineStr">
        <is>
          <t/>
        </is>
      </c>
      <c r="G57" t="inlineStr">
        <is>
          <t/>
        </is>
      </c>
    </row>
    <row r="58">
      <c r="A58" t="inlineStr">
        <is>
          <t/>
        </is>
      </c>
      <c r="B58" t="inlineStr">
        <is>
          <t/>
        </is>
      </c>
      <c r="C58" t="inlineStr">
        <is>
          <t/>
        </is>
      </c>
      <c r="D58" t="inlineStr">
        <is>
          <t/>
        </is>
      </c>
      <c r="E58" t="inlineStr">
        <is>
          <t>Information Technology</t>
        </is>
      </c>
      <c r="G58" t="inlineStr">
        <is>
          <t>151</t>
        </is>
      </c>
    </row>
  </sheetData>
  <mergeCells>
    <mergeCell ref="A2:G2"/>
    <mergeCell ref="A3:G3"/>
    <mergeCell ref="A4:G4"/>
    <mergeCell ref="A5:B5"/>
    <mergeCell ref="B6:D6"/>
    <mergeCell ref="A9:F9"/>
    <mergeCell ref="A15:E15"/>
    <mergeCell ref="E58:F58"/>
  </mergeCells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82 of 212”</t>
        </is>
      </c>
    </row>
    <row r="3">
      <c r="A3" t="inlineStr">
        <is>
          <t>Table: 82</t>
        </is>
      </c>
    </row>
    <row r="4">
      <c r="A4" t="inlineStr">
        <is>
          <t/>
        </is>
      </c>
    </row>
    <row r="5">
      <c r="A5" t="inlineStr">
        <is>
          <t>Position Summary</t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  <c r="G5" t="inlineStr">
        <is>
          <t/>
        </is>
      </c>
      <c r="H5" t="inlineStr">
        <is>
          <t/>
        </is>
      </c>
    </row>
    <row r="6">
      <c r="A6" t="inlineStr">
        <is>
          <t/>
        </is>
      </c>
      <c r="B6" t="inlineStr">
        <is>
          <t/>
        </is>
      </c>
      <c r="C6" t="inlineStr">
        <is>
          <t/>
        </is>
      </c>
      <c r="D6" t="inlineStr">
        <is>
          <t/>
        </is>
      </c>
      <c r="E6" t="inlineStr">
        <is>
          <t/>
        </is>
      </c>
      <c r="F6" t="inlineStr">
        <is>
          <t>FY 2011</t>
        </is>
      </c>
      <c r="G6" t="inlineStr">
        <is>
          <t/>
        </is>
      </c>
      <c r="H6" t="inlineStr">
        <is>
          <t>FY 2012</t>
        </is>
      </c>
    </row>
    <row r="7">
      <c r="A7" t="inlineStr">
        <is>
          <t/>
        </is>
      </c>
      <c r="B7" t="inlineStr">
        <is>
          <t/>
        </is>
      </c>
      <c r="C7" t="inlineStr">
        <is>
          <t/>
        </is>
      </c>
      <c r="D7" t="inlineStr">
        <is>
          <t/>
        </is>
      </c>
      <c r="E7" t="inlineStr">
        <is>
          <t/>
        </is>
      </c>
      <c r="F7" t="inlineStr">
        <is>
          <t>Approved</t>
        </is>
      </c>
      <c r="G7" t="inlineStr">
        <is>
          <t/>
        </is>
      </c>
      <c r="H7" t="inlineStr">
        <is>
          <t>Approved</t>
        </is>
      </c>
    </row>
    <row r="8">
      <c r="A8" t="inlineStr">
        <is>
          <t/>
        </is>
      </c>
      <c r="B8" t="inlineStr">
        <is>
          <t/>
        </is>
      </c>
      <c r="C8" t="inlineStr">
        <is>
          <t>Pay Grade</t>
        </is>
      </c>
      <c r="D8" t="inlineStr">
        <is>
          <t>Minimum</t>
        </is>
      </c>
      <c r="E8" t="inlineStr">
        <is>
          <t>Maximum</t>
        </is>
      </c>
      <c r="F8" t="inlineStr">
        <is>
          <t>Positions</t>
        </is>
      </c>
      <c r="G8" t="inlineStr">
        <is>
          <t>Change</t>
        </is>
      </c>
      <c r="H8" t="inlineStr">
        <is>
          <t>Positions</t>
        </is>
      </c>
    </row>
    <row r="9">
      <c r="A9" t="inlineStr">
        <is>
          <t>Information Technology</t>
        </is>
      </c>
      <c r="C9" t="inlineStr">
        <is>
          <t/>
        </is>
      </c>
      <c r="D9" t="inlineStr">
        <is>
          <t/>
        </is>
      </c>
      <c r="E9" t="inlineStr">
        <is>
          <t/>
        </is>
      </c>
      <c r="F9" t="inlineStr">
        <is>
          <t/>
        </is>
      </c>
      <c r="G9" t="inlineStr">
        <is>
          <t/>
        </is>
      </c>
      <c r="H9" t="inlineStr">
        <is>
          <t/>
        </is>
      </c>
    </row>
    <row r="10">
      <c r="A10" t="inlineStr">
        <is>
          <t>Telecommunications Analyst</t>
        </is>
      </c>
      <c r="C10" t="inlineStr">
        <is>
          <t>ITM002</t>
        </is>
      </c>
      <c r="D10" t="inlineStr">
        <is>
          <t>43,682</t>
        </is>
      </c>
      <c r="E10" t="inlineStr">
        <is>
          <t>69,831</t>
        </is>
      </c>
      <c r="F10" t="inlineStr">
        <is>
          <t>1</t>
        </is>
      </c>
      <c r="G10" t="inlineStr">
        <is>
          <t>0</t>
        </is>
      </c>
      <c r="H10" t="inlineStr">
        <is>
          <t>1</t>
        </is>
      </c>
    </row>
    <row r="11">
      <c r="A11" t="inlineStr">
        <is>
          <t>II</t>
        </is>
      </c>
      <c r="B11" t="inlineStr">
        <is>
          <t/>
        </is>
      </c>
      <c r="C11" t="inlineStr">
        <is>
          <t/>
        </is>
      </c>
      <c r="D11" t="inlineStr">
        <is>
          <t/>
        </is>
      </c>
      <c r="E11" t="inlineStr">
        <is>
          <t/>
        </is>
      </c>
      <c r="F11" t="inlineStr">
        <is>
          <t/>
        </is>
      </c>
      <c r="G11" t="inlineStr">
        <is>
          <t/>
        </is>
      </c>
      <c r="H11" t="inlineStr">
        <is>
          <t/>
        </is>
      </c>
    </row>
    <row r="12">
      <c r="A12" t="inlineStr">
        <is>
          <t>Information Technology</t>
        </is>
      </c>
      <c r="C12" t="inlineStr">
        <is>
          <t/>
        </is>
      </c>
      <c r="D12" t="inlineStr">
        <is>
          <t/>
        </is>
      </c>
      <c r="E12" t="inlineStr">
        <is>
          <t/>
        </is>
      </c>
      <c r="F12" t="inlineStr">
        <is>
          <t/>
        </is>
      </c>
      <c r="G12" t="inlineStr">
        <is>
          <t/>
        </is>
      </c>
      <c r="H12" t="inlineStr">
        <is>
          <t/>
        </is>
      </c>
    </row>
    <row r="13">
      <c r="A13" t="inlineStr">
        <is>
          <t>Telecommunications Analyst</t>
        </is>
      </c>
      <c r="C13" t="inlineStr">
        <is>
          <t>ITM006</t>
        </is>
      </c>
      <c r="D13" t="inlineStr">
        <is>
          <t>56,672</t>
        </is>
      </c>
      <c r="E13" t="inlineStr">
        <is>
          <t>90,598</t>
        </is>
      </c>
      <c r="F13" t="inlineStr">
        <is>
          <t>1</t>
        </is>
      </c>
      <c r="G13" t="inlineStr">
        <is>
          <t>0</t>
        </is>
      </c>
      <c r="H13" t="inlineStr">
        <is>
          <t>1</t>
        </is>
      </c>
    </row>
    <row r="14">
      <c r="A14" t="inlineStr">
        <is>
          <t>III</t>
        </is>
      </c>
      <c r="B14" t="inlineStr">
        <is>
          <t/>
        </is>
      </c>
      <c r="C14" t="inlineStr">
        <is>
          <t/>
        </is>
      </c>
      <c r="D14" t="inlineStr">
        <is>
          <t/>
        </is>
      </c>
      <c r="E14" t="inlineStr">
        <is>
          <t/>
        </is>
      </c>
      <c r="F14" t="inlineStr">
        <is>
          <t/>
        </is>
      </c>
      <c r="G14" t="inlineStr">
        <is>
          <t/>
        </is>
      </c>
      <c r="H14" t="inlineStr">
        <is>
          <t/>
        </is>
      </c>
    </row>
    <row r="15">
      <c r="A15" t="inlineStr">
        <is>
          <t>Information Technology</t>
        </is>
      </c>
      <c r="C15" t="inlineStr">
        <is>
          <t/>
        </is>
      </c>
      <c r="D15" t="inlineStr">
        <is>
          <t/>
        </is>
      </c>
      <c r="E15" t="inlineStr">
        <is>
          <t/>
        </is>
      </c>
      <c r="F15" t="inlineStr">
        <is>
          <t/>
        </is>
      </c>
      <c r="G15" t="inlineStr">
        <is>
          <t/>
        </is>
      </c>
      <c r="H15" t="inlineStr">
        <is>
          <t/>
        </is>
      </c>
    </row>
    <row r="16">
      <c r="A16" t="inlineStr">
        <is>
          <t/>
        </is>
      </c>
      <c r="B16" t="inlineStr">
        <is>
          <t/>
        </is>
      </c>
      <c r="C16" t="inlineStr">
        <is>
          <t>ITM002</t>
        </is>
      </c>
      <c r="D16" t="inlineStr">
        <is>
          <t>43,682</t>
        </is>
      </c>
      <c r="E16" t="inlineStr">
        <is>
          <t>69,831</t>
        </is>
      </c>
      <c r="F16" t="inlineStr">
        <is>
          <t>1</t>
        </is>
      </c>
      <c r="G16" t="inlineStr">
        <is>
          <t>0</t>
        </is>
      </c>
      <c r="H16" t="inlineStr">
        <is>
          <t>1</t>
        </is>
      </c>
    </row>
    <row r="17">
      <c r="A17" t="inlineStr">
        <is>
          <t>Training Coordinator</t>
        </is>
      </c>
      <c r="C17" t="inlineStr">
        <is>
          <t/>
        </is>
      </c>
      <c r="D17" t="inlineStr">
        <is>
          <t/>
        </is>
      </c>
      <c r="E17" t="inlineStr">
        <is>
          <t/>
        </is>
      </c>
      <c r="F17" t="inlineStr">
        <is>
          <t/>
        </is>
      </c>
      <c r="G17" t="inlineStr">
        <is>
          <t/>
        </is>
      </c>
      <c r="H17" t="inlineStr">
        <is>
          <t/>
        </is>
      </c>
    </row>
    <row r="18">
      <c r="A18" t="inlineStr">
        <is>
          <t>Microcomputer Systems</t>
        </is>
      </c>
      <c r="C18" t="inlineStr">
        <is>
          <t/>
        </is>
      </c>
      <c r="D18" t="inlineStr">
        <is>
          <t/>
        </is>
      </c>
      <c r="E18" t="inlineStr">
        <is>
          <t/>
        </is>
      </c>
      <c r="F18" t="inlineStr">
        <is>
          <t/>
        </is>
      </c>
      <c r="G18" t="inlineStr">
        <is>
          <t/>
        </is>
      </c>
      <c r="H18" t="inlineStr">
        <is>
          <t/>
        </is>
      </c>
    </row>
    <row r="19">
      <c r="A19" t="inlineStr">
        <is>
          <t/>
        </is>
      </c>
      <c r="B19" t="inlineStr">
        <is>
          <t/>
        </is>
      </c>
      <c r="C19" t="inlineStr">
        <is>
          <t>ITO005</t>
        </is>
      </c>
      <c r="D19" t="inlineStr">
        <is>
          <t>32,692</t>
        </is>
      </c>
      <c r="E19" t="inlineStr">
        <is>
          <t>52,262</t>
        </is>
      </c>
      <c r="F19" t="inlineStr">
        <is>
          <t>2</t>
        </is>
      </c>
      <c r="G19" t="inlineStr">
        <is>
          <t>1</t>
        </is>
      </c>
      <c r="H19" t="inlineStr">
        <is>
          <t>3</t>
        </is>
      </c>
    </row>
    <row r="20">
      <c r="A20" t="inlineStr">
        <is>
          <t>Analyst</t>
        </is>
      </c>
      <c r="C20" t="inlineStr">
        <is>
          <t/>
        </is>
      </c>
      <c r="D20" t="inlineStr">
        <is>
          <t/>
        </is>
      </c>
      <c r="E20" t="inlineStr">
        <is>
          <t/>
        </is>
      </c>
      <c r="F20" t="inlineStr">
        <is>
          <t/>
        </is>
      </c>
      <c r="G20" t="inlineStr">
        <is>
          <t/>
        </is>
      </c>
      <c r="H20" t="inlineStr">
        <is>
          <t/>
        </is>
      </c>
    </row>
    <row r="21">
      <c r="A21" t="inlineStr">
        <is>
          <t>Microcomputer Systems</t>
        </is>
      </c>
      <c r="C21" t="inlineStr">
        <is>
          <t/>
        </is>
      </c>
      <c r="D21" t="inlineStr">
        <is>
          <t/>
        </is>
      </c>
      <c r="E21" t="inlineStr">
        <is>
          <t/>
        </is>
      </c>
      <c r="F21" t="inlineStr">
        <is>
          <t/>
        </is>
      </c>
      <c r="G21" t="inlineStr">
        <is>
          <t/>
        </is>
      </c>
      <c r="H21" t="inlineStr">
        <is>
          <t/>
        </is>
      </c>
    </row>
    <row r="22">
      <c r="A22" t="inlineStr">
        <is>
          <t/>
        </is>
      </c>
      <c r="B22" t="inlineStr">
        <is>
          <t/>
        </is>
      </c>
      <c r="C22" t="inlineStr">
        <is>
          <t>ITM005</t>
        </is>
      </c>
      <c r="D22" t="inlineStr">
        <is>
          <t>53,063</t>
        </is>
      </c>
      <c r="E22" t="inlineStr">
        <is>
          <t>84,826</t>
        </is>
      </c>
      <c r="F22" t="inlineStr">
        <is>
          <t>1</t>
        </is>
      </c>
      <c r="G22" t="inlineStr">
        <is>
          <t>0</t>
        </is>
      </c>
      <c r="H22" t="inlineStr">
        <is>
          <t>1</t>
        </is>
      </c>
    </row>
    <row r="23">
      <c r="A23" t="inlineStr">
        <is>
          <t>Team Supervisor</t>
        </is>
      </c>
      <c r="C23" t="inlineStr">
        <is>
          <t/>
        </is>
      </c>
      <c r="D23" t="inlineStr">
        <is>
          <t/>
        </is>
      </c>
      <c r="E23" t="inlineStr">
        <is>
          <t/>
        </is>
      </c>
      <c r="F23" t="inlineStr">
        <is>
          <t/>
        </is>
      </c>
      <c r="G23" t="inlineStr">
        <is>
          <t/>
        </is>
      </c>
      <c r="H23" t="inlineStr">
        <is>
          <t/>
        </is>
      </c>
    </row>
    <row r="24">
      <c r="A24" t="inlineStr">
        <is>
          <t>Network Engineer II</t>
        </is>
      </c>
      <c r="C24" t="inlineStr">
        <is>
          <t>ITM004</t>
        </is>
      </c>
      <c r="D24" t="inlineStr">
        <is>
          <t>49,707</t>
        </is>
      </c>
      <c r="E24" t="inlineStr">
        <is>
          <t>79,465</t>
        </is>
      </c>
      <c r="F24" t="inlineStr">
        <is>
          <t>2</t>
        </is>
      </c>
      <c r="G24" t="inlineStr">
        <is>
          <t>0</t>
        </is>
      </c>
      <c r="H24" t="inlineStr">
        <is>
          <t>2</t>
        </is>
      </c>
    </row>
    <row r="25">
      <c r="A25" t="inlineStr">
        <is>
          <t>Network Engineer III</t>
        </is>
      </c>
      <c r="C25" t="inlineStr">
        <is>
          <t>ITM006</t>
        </is>
      </c>
      <c r="D25" t="inlineStr">
        <is>
          <t>56,672</t>
        </is>
      </c>
      <c r="E25" t="inlineStr">
        <is>
          <t>90,598</t>
        </is>
      </c>
      <c r="F25" t="inlineStr">
        <is>
          <t>3</t>
        </is>
      </c>
      <c r="G25" t="inlineStr">
        <is>
          <t>0</t>
        </is>
      </c>
      <c r="H25" t="inlineStr">
        <is>
          <t>3</t>
        </is>
      </c>
    </row>
    <row r="26">
      <c r="A26" t="inlineStr">
        <is>
          <t>Network Engineer IV</t>
        </is>
      </c>
      <c r="C26" t="inlineStr">
        <is>
          <t>ITM008</t>
        </is>
      </c>
      <c r="D26" t="inlineStr">
        <is>
          <t>64,734</t>
        </is>
      </c>
      <c r="E26" t="inlineStr">
        <is>
          <t>103,485</t>
        </is>
      </c>
      <c r="F26" t="inlineStr">
        <is>
          <t>2</t>
        </is>
      </c>
      <c r="G26" t="inlineStr">
        <is>
          <t>1</t>
        </is>
      </c>
      <c r="H26" t="inlineStr">
        <is>
          <t>3</t>
        </is>
      </c>
    </row>
    <row r="27">
      <c r="A27" t="inlineStr">
        <is>
          <t>Network Security Engineer</t>
        </is>
      </c>
      <c r="C27" t="inlineStr">
        <is>
          <t>ITM006</t>
        </is>
      </c>
      <c r="D27" t="inlineStr">
        <is>
          <t>56,672</t>
        </is>
      </c>
      <c r="E27" t="inlineStr">
        <is>
          <t>90,598</t>
        </is>
      </c>
      <c r="F27" t="inlineStr">
        <is>
          <t>2</t>
        </is>
      </c>
      <c r="G27" t="inlineStr">
        <is>
          <t>0</t>
        </is>
      </c>
      <c r="H27" t="inlineStr">
        <is>
          <t>2</t>
        </is>
      </c>
    </row>
    <row r="28">
      <c r="A28" t="inlineStr">
        <is>
          <t>Office Assistant</t>
        </is>
      </c>
      <c r="C28" t="inlineStr">
        <is>
          <t>OPS003</t>
        </is>
      </c>
      <c r="D28" t="inlineStr">
        <is>
          <t>18,939</t>
        </is>
      </c>
      <c r="E28" t="inlineStr">
        <is>
          <t>30,279</t>
        </is>
      </c>
      <c r="F28" t="inlineStr">
        <is>
          <t>1</t>
        </is>
      </c>
      <c r="G28" t="inlineStr">
        <is>
          <t>0</t>
        </is>
      </c>
      <c r="H28" t="inlineStr">
        <is>
          <t>1</t>
        </is>
      </c>
    </row>
    <row r="29">
      <c r="A29" t="inlineStr">
        <is>
          <t>Programmer/Analyst III</t>
        </is>
      </c>
      <c r="C29" t="inlineStr">
        <is>
          <t>ITM002</t>
        </is>
      </c>
      <c r="D29" t="inlineStr">
        <is>
          <t>43,682</t>
        </is>
      </c>
      <c r="E29" t="inlineStr">
        <is>
          <t>69,831</t>
        </is>
      </c>
      <c r="F29" t="inlineStr">
        <is>
          <t>7</t>
        </is>
      </c>
      <c r="G29" t="inlineStr">
        <is>
          <t>0</t>
        </is>
      </c>
      <c r="H29" t="inlineStr">
        <is>
          <t>7</t>
        </is>
      </c>
    </row>
    <row r="30">
      <c r="A30" t="inlineStr">
        <is>
          <t>Programmer/Analyst IV</t>
        </is>
      </c>
      <c r="C30" t="inlineStr">
        <is>
          <t>ITM003</t>
        </is>
      </c>
      <c r="D30" t="inlineStr">
        <is>
          <t>46,586</t>
        </is>
      </c>
      <c r="E30" t="inlineStr">
        <is>
          <t>74,474</t>
        </is>
      </c>
      <c r="F30" t="inlineStr">
        <is>
          <t>14</t>
        </is>
      </c>
      <c r="G30" t="inlineStr">
        <is>
          <t>0</t>
        </is>
      </c>
      <c r="H30" t="inlineStr">
        <is>
          <t>14</t>
        </is>
      </c>
    </row>
    <row r="31">
      <c r="A31" t="inlineStr">
        <is>
          <t>Programmer/Analyst V</t>
        </is>
      </c>
      <c r="C31" t="inlineStr">
        <is>
          <t>ITM005</t>
        </is>
      </c>
      <c r="D31" t="inlineStr">
        <is>
          <t>53,063</t>
        </is>
      </c>
      <c r="E31" t="inlineStr">
        <is>
          <t>84,826</t>
        </is>
      </c>
      <c r="F31" t="inlineStr">
        <is>
          <t>11</t>
        </is>
      </c>
      <c r="G31" t="inlineStr">
        <is>
          <t>0</t>
        </is>
      </c>
      <c r="H31" t="inlineStr">
        <is>
          <t>11</t>
        </is>
      </c>
    </row>
    <row r="32">
      <c r="A32" t="inlineStr">
        <is>
          <t>Radio Communications</t>
        </is>
      </c>
      <c r="C32" t="inlineStr">
        <is>
          <t/>
        </is>
      </c>
      <c r="D32" t="inlineStr">
        <is>
          <t/>
        </is>
      </c>
      <c r="E32" t="inlineStr">
        <is>
          <t/>
        </is>
      </c>
      <c r="F32" t="inlineStr">
        <is>
          <t/>
        </is>
      </c>
      <c r="G32" t="inlineStr">
        <is>
          <t/>
        </is>
      </c>
      <c r="H32" t="inlineStr">
        <is>
          <t/>
        </is>
      </c>
    </row>
    <row r="33">
      <c r="A33" t="inlineStr">
        <is>
          <t/>
        </is>
      </c>
      <c r="B33" t="inlineStr">
        <is>
          <t/>
        </is>
      </c>
      <c r="C33" t="inlineStr">
        <is>
          <t>ITO011</t>
        </is>
      </c>
      <c r="D33" t="inlineStr">
        <is>
          <t>47,420</t>
        </is>
      </c>
      <c r="E33" t="inlineStr">
        <is>
          <t>75,808</t>
        </is>
      </c>
      <c r="F33" t="inlineStr">
        <is>
          <t>1</t>
        </is>
      </c>
      <c r="G33" t="inlineStr">
        <is>
          <t>0</t>
        </is>
      </c>
      <c r="H33" t="inlineStr">
        <is>
          <t>1</t>
        </is>
      </c>
    </row>
    <row r="34">
      <c r="A34" t="inlineStr">
        <is>
          <t>Systems Supervisor</t>
        </is>
      </c>
      <c r="C34" t="inlineStr">
        <is>
          <t/>
        </is>
      </c>
      <c r="D34" t="inlineStr">
        <is>
          <t/>
        </is>
      </c>
      <c r="E34" t="inlineStr">
        <is>
          <t/>
        </is>
      </c>
      <c r="F34" t="inlineStr">
        <is>
          <t/>
        </is>
      </c>
      <c r="G34" t="inlineStr">
        <is>
          <t/>
        </is>
      </c>
      <c r="H34" t="inlineStr">
        <is>
          <t/>
        </is>
      </c>
    </row>
    <row r="35">
      <c r="A35" t="inlineStr">
        <is>
          <t>Radio Communications</t>
        </is>
      </c>
      <c r="C35" t="inlineStr">
        <is>
          <t/>
        </is>
      </c>
      <c r="D35" t="inlineStr">
        <is>
          <t/>
        </is>
      </c>
      <c r="E35" t="inlineStr">
        <is>
          <t/>
        </is>
      </c>
      <c r="F35" t="inlineStr">
        <is>
          <t/>
        </is>
      </c>
      <c r="G35" t="inlineStr">
        <is>
          <t/>
        </is>
      </c>
      <c r="H35" t="inlineStr">
        <is>
          <t/>
        </is>
      </c>
    </row>
    <row r="36">
      <c r="A36" t="inlineStr">
        <is>
          <t/>
        </is>
      </c>
      <c r="B36" t="inlineStr">
        <is>
          <t/>
        </is>
      </c>
      <c r="C36" t="inlineStr">
        <is>
          <t>ITO003</t>
        </is>
      </c>
      <c r="D36" t="inlineStr">
        <is>
          <t>29,033</t>
        </is>
      </c>
      <c r="E36" t="inlineStr">
        <is>
          <t>46,414</t>
        </is>
      </c>
      <c r="F36" t="inlineStr">
        <is>
          <t>1</t>
        </is>
      </c>
      <c r="G36" t="inlineStr">
        <is>
          <t>0</t>
        </is>
      </c>
      <c r="H36" t="inlineStr">
        <is>
          <t>1</t>
        </is>
      </c>
    </row>
    <row r="37">
      <c r="A37" t="inlineStr">
        <is>
          <t>Systems Technician</t>
        </is>
      </c>
      <c r="C37" t="inlineStr">
        <is>
          <t/>
        </is>
      </c>
      <c r="D37" t="inlineStr">
        <is>
          <t/>
        </is>
      </c>
      <c r="E37" t="inlineStr">
        <is>
          <t/>
        </is>
      </c>
      <c r="F37" t="inlineStr">
        <is>
          <t/>
        </is>
      </c>
      <c r="G37" t="inlineStr">
        <is>
          <t/>
        </is>
      </c>
      <c r="H37" t="inlineStr">
        <is>
          <t/>
        </is>
      </c>
    </row>
    <row r="38">
      <c r="A38" t="inlineStr">
        <is>
          <t>Senior Business Process</t>
        </is>
      </c>
      <c r="C38" t="inlineStr">
        <is>
          <t/>
        </is>
      </c>
      <c r="D38" t="inlineStr">
        <is>
          <t/>
        </is>
      </c>
      <c r="E38" t="inlineStr">
        <is>
          <t/>
        </is>
      </c>
      <c r="F38" t="inlineStr">
        <is>
          <t/>
        </is>
      </c>
      <c r="G38" t="inlineStr">
        <is>
          <t/>
        </is>
      </c>
      <c r="H38" t="inlineStr">
        <is>
          <t/>
        </is>
      </c>
    </row>
    <row r="39">
      <c r="A39" t="inlineStr">
        <is>
          <t/>
        </is>
      </c>
      <c r="B39" t="inlineStr">
        <is>
          <t/>
        </is>
      </c>
      <c r="C39" t="inlineStr">
        <is>
          <t>ITM008</t>
        </is>
      </c>
      <c r="D39" t="inlineStr">
        <is>
          <t>64,734</t>
        </is>
      </c>
      <c r="E39" t="inlineStr">
        <is>
          <t>103,485</t>
        </is>
      </c>
      <c r="F39" t="inlineStr">
        <is>
          <t>1</t>
        </is>
      </c>
      <c r="G39" t="inlineStr">
        <is>
          <t>-1</t>
        </is>
      </c>
      <c r="H39" t="inlineStr">
        <is>
          <t>0</t>
        </is>
      </c>
    </row>
    <row r="40">
      <c r="A40" t="inlineStr">
        <is>
          <t>Management Analyst</t>
        </is>
      </c>
      <c r="C40" t="inlineStr">
        <is>
          <t/>
        </is>
      </c>
      <c r="D40" t="inlineStr">
        <is>
          <t/>
        </is>
      </c>
      <c r="E40" t="inlineStr">
        <is>
          <t/>
        </is>
      </c>
      <c r="F40" t="inlineStr">
        <is>
          <t/>
        </is>
      </c>
      <c r="G40" t="inlineStr">
        <is>
          <t/>
        </is>
      </c>
      <c r="H40" t="inlineStr">
        <is>
          <t/>
        </is>
      </c>
    </row>
    <row r="41">
      <c r="A41" t="inlineStr">
        <is>
          <t>Senior Microcomputer</t>
        </is>
      </c>
      <c r="C41" t="inlineStr">
        <is>
          <t/>
        </is>
      </c>
      <c r="D41" t="inlineStr">
        <is>
          <t/>
        </is>
      </c>
      <c r="E41" t="inlineStr">
        <is>
          <t/>
        </is>
      </c>
      <c r="F41" t="inlineStr">
        <is>
          <t/>
        </is>
      </c>
      <c r="G41" t="inlineStr">
        <is>
          <t/>
        </is>
      </c>
      <c r="H41" t="inlineStr">
        <is>
          <t/>
        </is>
      </c>
    </row>
    <row r="42">
      <c r="A42" t="inlineStr">
        <is>
          <t/>
        </is>
      </c>
      <c r="B42" t="inlineStr">
        <is>
          <t/>
        </is>
      </c>
      <c r="C42" t="inlineStr">
        <is>
          <t>ITM001</t>
        </is>
      </c>
      <c r="D42" t="inlineStr">
        <is>
          <t>40,977</t>
        </is>
      </c>
      <c r="E42" t="inlineStr">
        <is>
          <t>65,509</t>
        </is>
      </c>
      <c r="F42" t="inlineStr">
        <is>
          <t>4</t>
        </is>
      </c>
      <c r="G42" t="inlineStr">
        <is>
          <t>0</t>
        </is>
      </c>
      <c r="H42" t="inlineStr">
        <is>
          <t>4</t>
        </is>
      </c>
    </row>
    <row r="43">
      <c r="A43" t="inlineStr">
        <is>
          <t>Systems Analyst</t>
        </is>
      </c>
      <c r="C43" t="inlineStr">
        <is>
          <t/>
        </is>
      </c>
      <c r="D43" t="inlineStr">
        <is>
          <t/>
        </is>
      </c>
      <c r="E43" t="inlineStr">
        <is>
          <t/>
        </is>
      </c>
      <c r="F43" t="inlineStr">
        <is>
          <t/>
        </is>
      </c>
      <c r="G43" t="inlineStr">
        <is>
          <t/>
        </is>
      </c>
      <c r="H43" t="inlineStr">
        <is>
          <t/>
        </is>
      </c>
    </row>
    <row r="44">
      <c r="A44" t="inlineStr">
        <is>
          <t>Senior Radio</t>
        </is>
      </c>
      <c r="C44" t="inlineStr">
        <is>
          <t/>
        </is>
      </c>
      <c r="D44" t="inlineStr">
        <is>
          <t/>
        </is>
      </c>
      <c r="E44" t="inlineStr">
        <is>
          <t/>
        </is>
      </c>
      <c r="F44" t="inlineStr">
        <is>
          <t/>
        </is>
      </c>
      <c r="G44" t="inlineStr">
        <is>
          <t/>
        </is>
      </c>
      <c r="H44" t="inlineStr">
        <is>
          <t/>
        </is>
      </c>
    </row>
    <row r="45">
      <c r="A45" t="inlineStr">
        <is>
          <t>Communications Systems</t>
        </is>
      </c>
      <c r="C45" t="inlineStr">
        <is>
          <t>ITO008</t>
        </is>
      </c>
      <c r="D45" t="inlineStr">
        <is>
          <t>39,258</t>
        </is>
      </c>
      <c r="E45" t="inlineStr">
        <is>
          <t>62,760</t>
        </is>
      </c>
      <c r="F45" t="inlineStr">
        <is>
          <t>4</t>
        </is>
      </c>
      <c r="G45" t="inlineStr">
        <is>
          <t>0</t>
        </is>
      </c>
      <c r="H45" t="inlineStr">
        <is>
          <t>4</t>
        </is>
      </c>
    </row>
    <row r="46">
      <c r="A46" t="inlineStr">
        <is>
          <t>Analyst</t>
        </is>
      </c>
      <c r="C46" t="inlineStr">
        <is>
          <t/>
        </is>
      </c>
      <c r="D46" t="inlineStr">
        <is>
          <t/>
        </is>
      </c>
      <c r="E46" t="inlineStr">
        <is>
          <t/>
        </is>
      </c>
      <c r="F46" t="inlineStr">
        <is>
          <t/>
        </is>
      </c>
      <c r="G46" t="inlineStr">
        <is>
          <t/>
        </is>
      </c>
      <c r="H46" t="inlineStr">
        <is>
          <t/>
        </is>
      </c>
    </row>
    <row r="47">
      <c r="A47" t="inlineStr">
        <is>
          <t>Services &amp; Support</t>
        </is>
      </c>
      <c r="C47" t="inlineStr">
        <is>
          <t/>
        </is>
      </c>
      <c r="D47" t="inlineStr">
        <is>
          <t/>
        </is>
      </c>
      <c r="E47" t="inlineStr">
        <is>
          <t/>
        </is>
      </c>
      <c r="F47" t="inlineStr">
        <is>
          <t/>
        </is>
      </c>
      <c r="G47" t="inlineStr">
        <is>
          <t/>
        </is>
      </c>
      <c r="H47" t="inlineStr">
        <is>
          <t/>
        </is>
      </c>
    </row>
    <row r="48">
      <c r="A48" t="inlineStr">
        <is>
          <t/>
        </is>
      </c>
      <c r="B48" t="inlineStr">
        <is>
          <t/>
        </is>
      </c>
      <c r="C48" t="inlineStr">
        <is>
          <t>ITM006</t>
        </is>
      </c>
      <c r="D48" t="inlineStr">
        <is>
          <t>56,672</t>
        </is>
      </c>
      <c r="E48" t="inlineStr">
        <is>
          <t>90,598</t>
        </is>
      </c>
      <c r="F48" t="inlineStr">
        <is>
          <t>2</t>
        </is>
      </c>
      <c r="G48" t="inlineStr">
        <is>
          <t>0</t>
        </is>
      </c>
      <c r="H48" t="inlineStr">
        <is>
          <t>2</t>
        </is>
      </c>
    </row>
    <row r="49">
      <c r="A49" t="inlineStr">
        <is>
          <t>Supervisor</t>
        </is>
      </c>
      <c r="C49" t="inlineStr">
        <is>
          <t/>
        </is>
      </c>
      <c r="D49" t="inlineStr">
        <is>
          <t/>
        </is>
      </c>
      <c r="E49" t="inlineStr">
        <is>
          <t/>
        </is>
      </c>
      <c r="F49" t="inlineStr">
        <is>
          <t/>
        </is>
      </c>
      <c r="G49" t="inlineStr">
        <is>
          <t/>
        </is>
      </c>
      <c r="H49" t="inlineStr">
        <is>
          <t/>
        </is>
      </c>
    </row>
    <row r="50">
      <c r="A50" t="inlineStr">
        <is>
          <t>Services and Support</t>
        </is>
      </c>
      <c r="C50" t="inlineStr">
        <is>
          <t/>
        </is>
      </c>
      <c r="D50" t="inlineStr">
        <is>
          <t/>
        </is>
      </c>
      <c r="E50" t="inlineStr">
        <is>
          <t/>
        </is>
      </c>
      <c r="F50" t="inlineStr">
        <is>
          <t/>
        </is>
      </c>
      <c r="G50" t="inlineStr">
        <is>
          <t/>
        </is>
      </c>
      <c r="H50" t="inlineStr">
        <is>
          <t/>
        </is>
      </c>
    </row>
    <row r="51">
      <c r="A51" t="inlineStr">
        <is>
          <t/>
        </is>
      </c>
      <c r="B51" t="inlineStr">
        <is>
          <t/>
        </is>
      </c>
      <c r="C51" t="inlineStr">
        <is>
          <t>SRM006</t>
        </is>
      </c>
      <c r="D51" t="inlineStr">
        <is>
          <t>64,848</t>
        </is>
      </c>
      <c r="E51" t="inlineStr">
        <is>
          <t>114,132</t>
        </is>
      </c>
      <c r="F51" t="inlineStr">
        <is>
          <t>1</t>
        </is>
      </c>
      <c r="G51" t="inlineStr">
        <is>
          <t>0</t>
        </is>
      </c>
      <c r="H51" t="inlineStr">
        <is>
          <t>1</t>
        </is>
      </c>
    </row>
    <row r="52">
      <c r="A52" t="inlineStr">
        <is>
          <t>Manager</t>
        </is>
      </c>
      <c r="C52" t="inlineStr">
        <is>
          <t/>
        </is>
      </c>
      <c r="D52" t="inlineStr">
        <is>
          <t/>
        </is>
      </c>
      <c r="E52" t="inlineStr">
        <is>
          <t/>
        </is>
      </c>
      <c r="F52" t="inlineStr">
        <is>
          <t/>
        </is>
      </c>
      <c r="G52" t="inlineStr">
        <is>
          <t/>
        </is>
      </c>
      <c r="H52" t="inlineStr">
        <is>
          <t/>
        </is>
      </c>
    </row>
    <row r="53">
      <c r="A53" t="inlineStr">
        <is>
          <t>Software Analyst</t>
        </is>
      </c>
      <c r="C53" t="inlineStr">
        <is>
          <t>ITM002</t>
        </is>
      </c>
      <c r="D53" t="inlineStr">
        <is>
          <t>43,682</t>
        </is>
      </c>
      <c r="E53" t="inlineStr">
        <is>
          <t>69,831</t>
        </is>
      </c>
      <c r="F53" t="inlineStr">
        <is>
          <t>5</t>
        </is>
      </c>
      <c r="G53" t="inlineStr">
        <is>
          <t>0</t>
        </is>
      </c>
      <c r="H53" t="inlineStr">
        <is>
          <t>5</t>
        </is>
      </c>
    </row>
    <row r="54">
      <c r="A54" t="inlineStr">
        <is>
          <t>Systems Programmer</t>
        </is>
      </c>
      <c r="C54" t="inlineStr">
        <is>
          <t>ITM006</t>
        </is>
      </c>
      <c r="D54" t="inlineStr">
        <is>
          <t>56,672</t>
        </is>
      </c>
      <c r="E54" t="inlineStr">
        <is>
          <t>90,598</t>
        </is>
      </c>
      <c r="F54" t="inlineStr">
        <is>
          <t>2</t>
        </is>
      </c>
      <c r="G54" t="inlineStr">
        <is>
          <t>-1</t>
        </is>
      </c>
      <c r="H54" t="inlineStr">
        <is>
          <t>1</t>
        </is>
      </c>
    </row>
    <row r="55">
      <c r="A55" t="inlineStr">
        <is>
          <t>Technical Support Manager</t>
        </is>
      </c>
      <c r="C55" t="inlineStr">
        <is>
          <t>SRM006</t>
        </is>
      </c>
      <c r="D55" t="inlineStr">
        <is>
          <t>64,848</t>
        </is>
      </c>
      <c r="E55" t="inlineStr">
        <is>
          <t>114,132</t>
        </is>
      </c>
      <c r="F55" t="inlineStr">
        <is>
          <t>1</t>
        </is>
      </c>
      <c r="G55" t="inlineStr">
        <is>
          <t>-1</t>
        </is>
      </c>
      <c r="H55" t="inlineStr">
        <is>
          <t>0</t>
        </is>
      </c>
    </row>
    <row r="56">
      <c r="A56" t="inlineStr">
        <is>
          <t>Wireless Communications</t>
        </is>
      </c>
      <c r="C56" t="inlineStr">
        <is>
          <t/>
        </is>
      </c>
      <c r="D56" t="inlineStr">
        <is>
          <t/>
        </is>
      </c>
      <c r="E56" t="inlineStr">
        <is>
          <t/>
        </is>
      </c>
      <c r="F56" t="inlineStr">
        <is>
          <t/>
        </is>
      </c>
      <c r="G56" t="inlineStr">
        <is>
          <t/>
        </is>
      </c>
      <c r="H56" t="inlineStr">
        <is>
          <t/>
        </is>
      </c>
    </row>
    <row r="57">
      <c r="A57" t="inlineStr">
        <is>
          <t/>
        </is>
      </c>
      <c r="B57" t="inlineStr">
        <is>
          <t/>
        </is>
      </c>
      <c r="C57" t="inlineStr">
        <is>
          <t>SRM006</t>
        </is>
      </c>
      <c r="D57" t="inlineStr">
        <is>
          <t>64,848</t>
        </is>
      </c>
      <c r="E57" t="inlineStr">
        <is>
          <t>114,132</t>
        </is>
      </c>
      <c r="F57" t="inlineStr">
        <is>
          <t>1</t>
        </is>
      </c>
      <c r="G57" t="inlineStr">
        <is>
          <t>-1</t>
        </is>
      </c>
      <c r="H57" t="inlineStr">
        <is>
          <t>0</t>
        </is>
      </c>
    </row>
    <row r="58">
      <c r="A58" t="inlineStr">
        <is>
          <t>Manager</t>
        </is>
      </c>
      <c r="C58" t="inlineStr">
        <is>
          <t/>
        </is>
      </c>
      <c r="D58" t="inlineStr">
        <is>
          <t/>
        </is>
      </c>
      <c r="E58" t="inlineStr">
        <is>
          <t/>
        </is>
      </c>
      <c r="F58" t="inlineStr">
        <is>
          <t/>
        </is>
      </c>
      <c r="G58" t="inlineStr">
        <is>
          <t/>
        </is>
      </c>
      <c r="H58" t="inlineStr">
        <is>
          <t/>
        </is>
      </c>
    </row>
    <row r="59">
      <c r="A59" t="inlineStr">
        <is>
          <t>Total</t>
        </is>
      </c>
      <c r="C59" t="inlineStr">
        <is>
          <t/>
        </is>
      </c>
      <c r="D59" t="inlineStr">
        <is>
          <t/>
        </is>
      </c>
      <c r="E59" t="inlineStr">
        <is>
          <t/>
        </is>
      </c>
      <c r="F59" t="inlineStr">
        <is>
          <t>97</t>
        </is>
      </c>
      <c r="G59" t="inlineStr">
        <is>
          <t/>
        </is>
      </c>
      <c r="H59" t="inlineStr">
        <is>
          <t>95</t>
        </is>
      </c>
    </row>
    <row r="60">
      <c r="A60" t="inlineStr">
        <is>
          <t>152</t>
        </is>
      </c>
      <c r="B60" t="inlineStr">
        <is>
          <t>Information Technology</t>
        </is>
      </c>
      <c r="C60" t="inlineStr">
        <is>
          <t/>
        </is>
      </c>
      <c r="D60" t="inlineStr">
        <is>
          <t/>
        </is>
      </c>
      <c r="E60" t="inlineStr">
        <is>
          <t/>
        </is>
      </c>
      <c r="F60" t="inlineStr">
        <is>
          <t/>
        </is>
      </c>
      <c r="G60" t="inlineStr">
        <is>
          <t/>
        </is>
      </c>
      <c r="H60" t="inlineStr">
        <is>
          <t/>
        </is>
      </c>
    </row>
  </sheetData>
  <mergeCells>
    <mergeCell ref="A2:H2"/>
    <mergeCell ref="A3:H3"/>
    <mergeCell ref="A4:H4"/>
    <mergeCell ref="A5:B5"/>
    <mergeCell ref="A9:B9"/>
    <mergeCell ref="A10:B10"/>
    <mergeCell ref="A12:B12"/>
    <mergeCell ref="A13:B13"/>
    <mergeCell ref="A15:B15"/>
    <mergeCell ref="A17:B17"/>
    <mergeCell ref="A18:B18"/>
    <mergeCell ref="A20:B20"/>
    <mergeCell ref="A21:B21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34:B34"/>
    <mergeCell ref="A35:B35"/>
    <mergeCell ref="A37:B37"/>
    <mergeCell ref="A38:B38"/>
    <mergeCell ref="A40:B40"/>
    <mergeCell ref="A41:B41"/>
    <mergeCell ref="A43:B43"/>
    <mergeCell ref="A44:B44"/>
    <mergeCell ref="A45:B45"/>
    <mergeCell ref="A46:B46"/>
    <mergeCell ref="A47:B47"/>
    <mergeCell ref="A49:B49"/>
    <mergeCell ref="A50:B50"/>
    <mergeCell ref="A52:B52"/>
    <mergeCell ref="A53:B53"/>
    <mergeCell ref="A54:B54"/>
    <mergeCell ref="A55:B55"/>
    <mergeCell ref="A56:B56"/>
    <mergeCell ref="A58:B58"/>
    <mergeCell ref="A59:B59"/>
  </mergeCells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83 of 212”</t>
        </is>
      </c>
    </row>
    <row r="3">
      <c r="A3" t="inlineStr">
        <is>
          <t>Table: 83</t>
        </is>
      </c>
    </row>
    <row r="4">
      <c r="A4" t="inlineStr">
        <is>
          <t/>
        </is>
      </c>
    </row>
    <row r="5">
      <c r="A5" t="inlineStr">
        <is>
          <t>FINANCE</t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  <c r="G5" t="inlineStr">
        <is>
          <t/>
        </is>
      </c>
      <c r="H5" t="inlineStr">
        <is>
          <t/>
        </is>
      </c>
      <c r="I5" t="inlineStr">
        <is>
          <t/>
        </is>
      </c>
      <c r="J5" t="inlineStr">
        <is>
          <t/>
        </is>
      </c>
      <c r="K5" t="inlineStr">
        <is>
          <t/>
        </is>
      </c>
      <c r="L5" t="inlineStr">
        <is>
          <t/>
        </is>
      </c>
      <c r="M5" t="inlineStr">
        <is>
          <t/>
        </is>
      </c>
    </row>
    <row r="6">
      <c r="A6" t="inlineStr">
        <is>
          <t>M ISSION STATEMENT</t>
        </is>
      </c>
      <c r="E6" t="inlineStr">
        <is>
          <t/>
        </is>
      </c>
      <c r="F6" t="inlineStr">
        <is>
          <t/>
        </is>
      </c>
      <c r="G6" t="inlineStr">
        <is>
          <t/>
        </is>
      </c>
      <c r="H6" t="inlineStr">
        <is>
          <t/>
        </is>
      </c>
      <c r="I6" t="inlineStr">
        <is>
          <t/>
        </is>
      </c>
      <c r="J6" t="inlineStr">
        <is>
          <t/>
        </is>
      </c>
      <c r="K6" t="inlineStr">
        <is>
          <t/>
        </is>
      </c>
      <c r="L6" t="inlineStr">
        <is>
          <t/>
        </is>
      </c>
      <c r="M6" t="inlineStr">
        <is>
          <t/>
        </is>
      </c>
    </row>
    <row r="7">
      <c r="A7" t="inlineStr">
        <is>
          <t>The mission of the Department of Finance is to promote and enable stewardship of the City's fiscal and</t>
        </is>
      </c>
    </row>
    <row r="8">
      <c r="A8" t="inlineStr">
        <is>
          <t>material</t>
        </is>
      </c>
      <c r="B8" t="inlineStr">
        <is>
          <t>resources</t>
        </is>
      </c>
      <c r="C8" t="inlineStr">
        <is>
          <t>by</t>
        </is>
      </c>
      <c r="D8" t="inlineStr">
        <is>
          <t>developing,</t>
        </is>
      </c>
      <c r="E8" t="inlineStr">
        <is>
          <t>recommending</t>
        </is>
      </c>
      <c r="G8" t="inlineStr">
        <is>
          <t>and</t>
        </is>
      </c>
      <c r="H8" t="inlineStr">
        <is>
          <t>implementing</t>
        </is>
      </c>
      <c r="I8" t="inlineStr">
        <is>
          <t>City-wide</t>
        </is>
      </c>
      <c r="K8" t="inlineStr">
        <is>
          <t>fiscal</t>
        </is>
      </c>
      <c r="L8" t="inlineStr">
        <is>
          <t>management</t>
        </is>
      </c>
    </row>
    <row r="9">
      <c r="A9" t="inlineStr">
        <is>
          <t>strategies, policies and processes to the City's senior elected and executive leaders, and managing an array</t>
        </is>
      </c>
    </row>
    <row r="10">
      <c r="A10" t="inlineStr">
        <is>
          <t>of operational functions that include: financial reporting and accounting practices, Citywide debt and</t>
        </is>
      </c>
    </row>
    <row r="11">
      <c r="A11" t="inlineStr">
        <is>
          <t>equity financing plans, risk management and administration of the City's employee pension plan.</t>
        </is>
      </c>
      <c r="M11" t="inlineStr">
        <is>
          <t/>
        </is>
      </c>
    </row>
    <row r="12">
      <c r="A12" t="inlineStr">
        <is>
          <t>D EPARTMENT O VERVIEW</t>
        </is>
      </c>
      <c r="E12" t="inlineStr">
        <is>
          <t/>
        </is>
      </c>
      <c r="F12" t="inlineStr">
        <is>
          <t/>
        </is>
      </c>
      <c r="G12" t="inlineStr">
        <is>
          <t/>
        </is>
      </c>
      <c r="H12" t="inlineStr">
        <is>
          <t/>
        </is>
      </c>
      <c r="I12" t="inlineStr">
        <is>
          <t/>
        </is>
      </c>
      <c r="J12" t="inlineStr">
        <is>
          <t/>
        </is>
      </c>
      <c r="K12" t="inlineStr">
        <is>
          <t/>
        </is>
      </c>
      <c r="L12" t="inlineStr">
        <is>
          <t/>
        </is>
      </c>
      <c r="M12" t="inlineStr">
        <is>
          <t/>
        </is>
      </c>
    </row>
    <row r="13">
      <c r="A13" t="inlineStr">
        <is>
          <t>The Department of Finance is a multifaceted department comprised of the following major bureaus:</t>
        </is>
      </c>
      <c r="M13" t="inlineStr">
        <is>
          <t/>
        </is>
      </c>
    </row>
    <row r="14">
      <c r="A14" t="inlineStr">
        <is>
          <t>Director's office: Provides management direction and administrative oversight for the Department.</t>
        </is>
      </c>
      <c r="M14" t="inlineStr">
        <is>
          <t>The</t>
        </is>
      </c>
    </row>
    <row r="15">
      <c r="A15" t="inlineStr">
        <is>
          <t>Director serves as a member of the City's senior executive staff, participates in the planning of major</t>
        </is>
      </c>
    </row>
    <row r="16">
      <c r="A16" t="inlineStr">
        <is>
          <t>economic and financing initiatives, and has oversight of a complex range of debt financing and risk</t>
        </is>
      </c>
    </row>
    <row r="17">
      <c r="A17" t="inlineStr">
        <is>
          <t>management functions.</t>
        </is>
      </c>
      <c r="D17" t="inlineStr">
        <is>
          <t/>
        </is>
      </c>
      <c r="E17" t="inlineStr">
        <is>
          <t/>
        </is>
      </c>
      <c r="F17" t="inlineStr">
        <is>
          <t/>
        </is>
      </c>
      <c r="G17" t="inlineStr">
        <is>
          <t/>
        </is>
      </c>
      <c r="H17" t="inlineStr">
        <is>
          <t/>
        </is>
      </c>
      <c r="I17" t="inlineStr">
        <is>
          <t/>
        </is>
      </c>
      <c r="J17" t="inlineStr">
        <is>
          <t/>
        </is>
      </c>
      <c r="K17" t="inlineStr">
        <is>
          <t/>
        </is>
      </c>
      <c r="L17" t="inlineStr">
        <is>
          <t/>
        </is>
      </c>
      <c r="M17" t="inlineStr">
        <is>
          <t/>
        </is>
      </c>
    </row>
    <row r="18">
      <c r="A18" t="inlineStr">
        <is>
          <t>City Controller's office: Provides accounting and financial reporting services for the City including the</t>
        </is>
      </c>
    </row>
    <row r="19">
      <c r="A19" t="inlineStr">
        <is>
          <t>preparation of the Comprehensive Annual Financial Report (CAFR) and the Cost Allocation Plan, processes</t>
        </is>
      </c>
    </row>
    <row r="20">
      <c r="A20" t="inlineStr">
        <is>
          <t>payroll for the City, administers accounts payable and miscellaneous accounts receivable functions for the</t>
        </is>
      </c>
    </row>
    <row r="21">
      <c r="A21" t="inlineStr">
        <is>
          <t>City, and manages the cash management and investment functions of the City.</t>
        </is>
      </c>
      <c r="J21" t="inlineStr">
        <is>
          <t/>
        </is>
      </c>
      <c r="K21" t="inlineStr">
        <is>
          <t/>
        </is>
      </c>
      <c r="L21" t="inlineStr">
        <is>
          <t/>
        </is>
      </c>
      <c r="M21" t="inlineStr">
        <is>
          <t/>
        </is>
      </c>
    </row>
    <row r="22">
      <c r="A22" t="inlineStr">
        <is>
          <t>Division</t>
        </is>
      </c>
      <c r="B22" t="inlineStr">
        <is>
          <t>of</t>
        </is>
      </c>
      <c r="C22" t="inlineStr">
        <is>
          <t>Retirement:</t>
        </is>
      </c>
      <c r="D22" t="inlineStr">
        <is>
          <t>Provides</t>
        </is>
      </c>
      <c r="E22" t="inlineStr">
        <is>
          <t>the</t>
        </is>
      </c>
      <c r="F22" t="inlineStr">
        <is>
          <t>administration</t>
        </is>
      </c>
      <c r="G22" t="inlineStr">
        <is>
          <t>and</t>
        </is>
      </c>
      <c r="H22" t="inlineStr">
        <is>
          <t>management</t>
        </is>
      </c>
      <c r="I22" t="inlineStr">
        <is>
          <t>of</t>
        </is>
      </c>
      <c r="J22" t="inlineStr">
        <is>
          <t>the</t>
        </is>
      </c>
      <c r="K22" t="inlineStr">
        <is>
          <t>City's</t>
        </is>
      </c>
      <c r="L22" t="inlineStr">
        <is>
          <t>pension</t>
        </is>
      </c>
      <c r="M22" t="inlineStr">
        <is>
          <t>system,</t>
        </is>
      </c>
    </row>
    <row r="23">
      <c r="A23" t="inlineStr">
        <is>
          <t>administrative services to the system's Board of Trustees, and customer services to the City's retirees.</t>
        </is>
      </c>
      <c r="M23" t="inlineStr">
        <is>
          <t/>
        </is>
      </c>
    </row>
    <row r="24">
      <c r="A24" t="inlineStr">
        <is>
          <t/>
        </is>
      </c>
      <c r="B24" t="inlineStr">
        <is>
          <t/>
        </is>
      </c>
      <c r="C24" t="inlineStr">
        <is>
          <t/>
        </is>
      </c>
      <c r="D24" t="inlineStr">
        <is>
          <t/>
        </is>
      </c>
      <c r="E24" t="inlineStr">
        <is>
          <t/>
        </is>
      </c>
      <c r="F24" t="inlineStr">
        <is>
          <t>Department of</t>
        </is>
      </c>
      <c r="H24" t="inlineStr">
        <is>
          <t/>
        </is>
      </c>
      <c r="I24" t="inlineStr">
        <is>
          <t/>
        </is>
      </c>
      <c r="J24" t="inlineStr">
        <is>
          <t/>
        </is>
      </c>
      <c r="K24" t="inlineStr">
        <is>
          <t/>
        </is>
      </c>
      <c r="L24" t="inlineStr">
        <is>
          <t/>
        </is>
      </c>
      <c r="M24" t="inlineStr">
        <is>
          <t/>
        </is>
      </c>
    </row>
    <row r="25">
      <c r="A25" t="inlineStr">
        <is>
          <t/>
        </is>
      </c>
      <c r="B25" t="inlineStr">
        <is>
          <t/>
        </is>
      </c>
      <c r="C25" t="inlineStr">
        <is>
          <t/>
        </is>
      </c>
      <c r="D25" t="inlineStr">
        <is>
          <t/>
        </is>
      </c>
      <c r="E25" t="inlineStr">
        <is>
          <t/>
        </is>
      </c>
      <c r="F25" t="inlineStr">
        <is>
          <t/>
        </is>
      </c>
      <c r="G25" t="inlineStr">
        <is>
          <t>Finance</t>
        </is>
      </c>
      <c r="H25" t="inlineStr">
        <is>
          <t/>
        </is>
      </c>
      <c r="I25" t="inlineStr">
        <is>
          <t/>
        </is>
      </c>
      <c r="J25" t="inlineStr">
        <is>
          <t/>
        </is>
      </c>
      <c r="K25" t="inlineStr">
        <is>
          <t/>
        </is>
      </c>
      <c r="L25" t="inlineStr">
        <is>
          <t/>
        </is>
      </c>
      <c r="M25" t="inlineStr">
        <is>
          <t/>
        </is>
      </c>
    </row>
    <row r="26">
      <c r="A26" t="inlineStr">
        <is>
          <t/>
        </is>
      </c>
      <c r="B26" t="inlineStr">
        <is>
          <t/>
        </is>
      </c>
      <c r="C26" t="inlineStr">
        <is>
          <t/>
        </is>
      </c>
      <c r="D26" t="inlineStr">
        <is>
          <t/>
        </is>
      </c>
      <c r="E26" t="inlineStr">
        <is>
          <t/>
        </is>
      </c>
      <c r="F26" t="inlineStr">
        <is>
          <t>Accounting and</t>
        </is>
      </c>
      <c r="G26" t="inlineStr">
        <is>
          <t/>
        </is>
      </c>
      <c r="H26" t="inlineStr">
        <is>
          <t>Risk</t>
        </is>
      </c>
      <c r="I26" t="inlineStr">
        <is>
          <t/>
        </is>
      </c>
      <c r="J26" t="inlineStr">
        <is>
          <t/>
        </is>
      </c>
      <c r="K26" t="inlineStr">
        <is>
          <t/>
        </is>
      </c>
      <c r="L26" t="inlineStr">
        <is>
          <t/>
        </is>
      </c>
      <c r="M26" t="inlineStr">
        <is>
          <t/>
        </is>
      </c>
    </row>
    <row r="27">
      <c r="A27" t="inlineStr">
        <is>
          <t/>
        </is>
      </c>
      <c r="B27" t="inlineStr">
        <is>
          <t/>
        </is>
      </c>
      <c r="C27" t="inlineStr">
        <is>
          <t>City Controller</t>
        </is>
      </c>
      <c r="E27" t="inlineStr">
        <is>
          <t/>
        </is>
      </c>
      <c r="F27" t="inlineStr">
        <is>
          <t/>
        </is>
      </c>
      <c r="G27" t="inlineStr">
        <is>
          <t/>
        </is>
      </c>
      <c r="H27" t="inlineStr">
        <is>
          <t/>
        </is>
      </c>
      <c r="I27" t="inlineStr">
        <is>
          <t/>
        </is>
      </c>
      <c r="J27" t="inlineStr">
        <is>
          <t>Payroll</t>
        </is>
      </c>
      <c r="K27" t="inlineStr">
        <is>
          <t/>
        </is>
      </c>
      <c r="L27" t="inlineStr">
        <is>
          <t/>
        </is>
      </c>
      <c r="M27" t="inlineStr">
        <is>
          <t/>
        </is>
      </c>
    </row>
    <row r="28">
      <c r="A28" t="inlineStr">
        <is>
          <t/>
        </is>
      </c>
      <c r="B28" t="inlineStr">
        <is>
          <t/>
        </is>
      </c>
      <c r="C28" t="inlineStr">
        <is>
          <t/>
        </is>
      </c>
      <c r="D28" t="inlineStr">
        <is>
          <t/>
        </is>
      </c>
      <c r="E28" t="inlineStr">
        <is>
          <t/>
        </is>
      </c>
      <c r="F28" t="inlineStr">
        <is>
          <t>Reporting</t>
        </is>
      </c>
      <c r="G28" t="inlineStr">
        <is>
          <t/>
        </is>
      </c>
      <c r="H28" t="inlineStr">
        <is>
          <t>Management</t>
        </is>
      </c>
      <c r="I28" t="inlineStr">
        <is>
          <t/>
        </is>
      </c>
      <c r="J28" t="inlineStr">
        <is>
          <t/>
        </is>
      </c>
      <c r="K28" t="inlineStr">
        <is>
          <t/>
        </is>
      </c>
      <c r="L28" t="inlineStr">
        <is>
          <t/>
        </is>
      </c>
      <c r="M28" t="inlineStr">
        <is>
          <t/>
        </is>
      </c>
    </row>
    <row r="29">
      <c r="A29" t="inlineStr">
        <is>
          <t/>
        </is>
      </c>
      <c r="B29" t="inlineStr">
        <is>
          <t/>
        </is>
      </c>
      <c r="C29" t="inlineStr">
        <is>
          <t/>
        </is>
      </c>
      <c r="D29" t="inlineStr">
        <is>
          <t/>
        </is>
      </c>
      <c r="E29" t="inlineStr">
        <is>
          <t/>
        </is>
      </c>
      <c r="F29" t="inlineStr">
        <is>
          <t/>
        </is>
      </c>
      <c r="G29" t="inlineStr">
        <is>
          <t/>
        </is>
      </c>
      <c r="H29" t="inlineStr">
        <is>
          <t>Centralized</t>
        </is>
      </c>
      <c r="I29" t="inlineStr">
        <is>
          <t/>
        </is>
      </c>
      <c r="J29" t="inlineStr">
        <is>
          <t/>
        </is>
      </c>
      <c r="K29" t="inlineStr">
        <is>
          <t/>
        </is>
      </c>
      <c r="L29" t="inlineStr">
        <is>
          <t/>
        </is>
      </c>
      <c r="M29" t="inlineStr">
        <is>
          <t/>
        </is>
      </c>
    </row>
    <row r="30">
      <c r="A30" t="inlineStr">
        <is>
          <t/>
        </is>
      </c>
      <c r="B30" t="inlineStr">
        <is>
          <t/>
        </is>
      </c>
      <c r="C30" t="inlineStr">
        <is>
          <t/>
        </is>
      </c>
      <c r="D30" t="inlineStr">
        <is>
          <t>Debt Management</t>
        </is>
      </c>
      <c r="G30" t="inlineStr">
        <is>
          <t>Retirement</t>
        </is>
      </c>
      <c r="H30" t="inlineStr">
        <is>
          <t/>
        </is>
      </c>
      <c r="I30" t="inlineStr">
        <is>
          <t/>
        </is>
      </c>
      <c r="J30" t="inlineStr">
        <is>
          <t/>
        </is>
      </c>
      <c r="K30" t="inlineStr">
        <is>
          <t/>
        </is>
      </c>
      <c r="L30" t="inlineStr">
        <is>
          <t/>
        </is>
      </c>
      <c r="M30" t="inlineStr">
        <is>
          <t/>
        </is>
      </c>
    </row>
    <row r="31">
      <c r="A31" t="inlineStr">
        <is>
          <t/>
        </is>
      </c>
      <c r="B31" t="inlineStr">
        <is>
          <t/>
        </is>
      </c>
      <c r="C31" t="inlineStr">
        <is>
          <t/>
        </is>
      </c>
      <c r="D31" t="inlineStr">
        <is>
          <t/>
        </is>
      </c>
      <c r="E31" t="inlineStr">
        <is>
          <t/>
        </is>
      </c>
      <c r="F31" t="inlineStr">
        <is>
          <t/>
        </is>
      </c>
      <c r="G31" t="inlineStr">
        <is>
          <t/>
        </is>
      </c>
      <c r="H31" t="inlineStr">
        <is>
          <t>Collections</t>
        </is>
      </c>
      <c r="I31" t="inlineStr">
        <is>
          <t/>
        </is>
      </c>
      <c r="J31" t="inlineStr">
        <is>
          <t/>
        </is>
      </c>
      <c r="K31" t="inlineStr">
        <is>
          <t/>
        </is>
      </c>
      <c r="L31" t="inlineStr">
        <is>
          <t/>
        </is>
      </c>
      <c r="M31" t="inlineStr">
        <is>
          <t/>
        </is>
      </c>
    </row>
    <row r="32">
      <c r="A32" t="inlineStr">
        <is>
          <t>PRIOR YEAR ACCOMPLISHMENTS</t>
        </is>
      </c>
      <c r="G32" t="inlineStr">
        <is>
          <t/>
        </is>
      </c>
      <c r="H32" t="inlineStr">
        <is>
          <t/>
        </is>
      </c>
      <c r="I32" t="inlineStr">
        <is>
          <t/>
        </is>
      </c>
      <c r="J32" t="inlineStr">
        <is>
          <t/>
        </is>
      </c>
      <c r="K32" t="inlineStr">
        <is>
          <t/>
        </is>
      </c>
      <c r="L32" t="inlineStr">
        <is>
          <t/>
        </is>
      </c>
      <c r="M32" t="inlineStr">
        <is>
          <t/>
        </is>
      </c>
    </row>
    <row r="33">
      <c r="A33" t="inlineStr">
        <is>
          <t>•</t>
        </is>
      </c>
      <c r="B33" t="inlineStr">
        <is>
          <t>Continued refinements to the City's Financial Management and Reporting System;</t>
        </is>
      </c>
      <c r="L33" t="inlineStr">
        <is>
          <t>performed key</t>
        </is>
      </c>
    </row>
    <row r="34">
      <c r="A34" t="inlineStr">
        <is>
          <t/>
        </is>
      </c>
      <c r="B34" t="inlineStr">
        <is>
          <t>software analysis, continued on-going operational quality tests and verifications, and enhanced financial</t>
        </is>
      </c>
    </row>
    <row r="35">
      <c r="A35" t="inlineStr">
        <is>
          <t/>
        </is>
      </c>
      <c r="B35" t="inlineStr">
        <is>
          <t>data reporting functions available to operational department and bureau managers.</t>
        </is>
      </c>
      <c r="L35" t="inlineStr">
        <is>
          <t/>
        </is>
      </c>
      <c r="M35" t="inlineStr">
        <is>
          <t/>
        </is>
      </c>
    </row>
    <row r="36">
      <c r="A36" t="inlineStr">
        <is>
          <t/>
        </is>
      </c>
      <c r="B36" t="inlineStr">
        <is>
          <t/>
        </is>
      </c>
      <c r="C36" t="inlineStr">
        <is>
          <t/>
        </is>
      </c>
      <c r="D36" t="inlineStr">
        <is>
          <t/>
        </is>
      </c>
      <c r="E36" t="inlineStr">
        <is>
          <t/>
        </is>
      </c>
      <c r="F36" t="inlineStr">
        <is>
          <t/>
        </is>
      </c>
      <c r="G36" t="inlineStr">
        <is>
          <t/>
        </is>
      </c>
      <c r="H36" t="inlineStr">
        <is>
          <t/>
        </is>
      </c>
      <c r="I36" t="inlineStr">
        <is>
          <t/>
        </is>
      </c>
      <c r="J36" t="inlineStr">
        <is>
          <t/>
        </is>
      </c>
      <c r="K36" t="inlineStr">
        <is>
          <t/>
        </is>
      </c>
      <c r="L36" t="inlineStr">
        <is>
          <t>Finance</t>
        </is>
      </c>
      <c r="M36" t="inlineStr">
        <is>
          <t>153</t>
        </is>
      </c>
    </row>
  </sheetData>
  <mergeCells>
    <mergeCell ref="A2:M2"/>
    <mergeCell ref="A3:M3"/>
    <mergeCell ref="A4:M4"/>
    <mergeCell ref="A5:B5"/>
    <mergeCell ref="A6:D6"/>
    <mergeCell ref="A7:M7"/>
    <mergeCell ref="E8:F8"/>
    <mergeCell ref="I8:J8"/>
    <mergeCell ref="L8:M8"/>
    <mergeCell ref="A9:M9"/>
    <mergeCell ref="A10:M10"/>
    <mergeCell ref="A11:L11"/>
    <mergeCell ref="A12:D12"/>
    <mergeCell ref="A13:L13"/>
    <mergeCell ref="A14:L14"/>
    <mergeCell ref="A15:M15"/>
    <mergeCell ref="A16:M16"/>
    <mergeCell ref="A17:C17"/>
    <mergeCell ref="A18:M18"/>
    <mergeCell ref="A19:M19"/>
    <mergeCell ref="A20:M20"/>
    <mergeCell ref="A21:I21"/>
    <mergeCell ref="A23:L23"/>
    <mergeCell ref="F24:G24"/>
    <mergeCell ref="C27:D27"/>
    <mergeCell ref="D30:F30"/>
    <mergeCell ref="A32:F32"/>
    <mergeCell ref="B33:K33"/>
    <mergeCell ref="L33:M33"/>
    <mergeCell ref="B34:M34"/>
    <mergeCell ref="B35:K35"/>
  </mergeCells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84 of 212”</t>
        </is>
      </c>
    </row>
    <row r="3">
      <c r="A3" t="inlineStr">
        <is>
          <t>Table: 84</t>
        </is>
      </c>
    </row>
    <row r="4">
      <c r="A4" t="inlineStr">
        <is>
          <t/>
        </is>
      </c>
    </row>
    <row r="5">
      <c r="A5" t="inlineStr">
        <is>
          <t>•</t>
        </is>
      </c>
      <c r="B5" t="inlineStr">
        <is>
          <t>Managed over $1.5 billion in new and re-structured municipal debt instruments that achieved very</t>
        </is>
      </c>
    </row>
    <row r="6">
      <c r="P6" t="inlineStr">
        <is>
          <t/>
        </is>
      </c>
      <c r="A6" t="inlineStr">
        <is>
          <t/>
        </is>
      </c>
      <c r="B6" t="inlineStr">
        <is>
          <t>competitve rates and reduced the City's current year and long-term debt obligations.</t>
        </is>
      </c>
      <c r="Q6" t="inlineStr">
        <is>
          <t/>
        </is>
      </c>
      <c r="O6" t="inlineStr">
        <is>
          <t/>
        </is>
      </c>
    </row>
    <row r="7">
      <c r="A7" t="inlineStr">
        <is>
          <t>•</t>
        </is>
      </c>
      <c r="B7" t="inlineStr">
        <is>
          <t>Administered the City's on-going reimbursment process under the Federal Emergency Management</t>
        </is>
      </c>
    </row>
    <row r="8">
      <c r="A8" t="inlineStr">
        <is>
          <t/>
        </is>
      </c>
      <c r="B8" t="inlineStr">
        <is>
          <t>Agency/Virginia Department of Emergency Management Public Assistance Program related to damages</t>
        </is>
      </c>
    </row>
    <row r="9">
      <c r="A9" t="inlineStr">
        <is>
          <t/>
        </is>
      </c>
      <c r="B9" t="inlineStr">
        <is>
          <t>and expenses incurred in the November 2009 Nor'easter.</t>
        </is>
      </c>
      <c r="I9" t="inlineStr">
        <is>
          <t/>
        </is>
      </c>
      <c r="J9" t="inlineStr">
        <is>
          <t/>
        </is>
      </c>
      <c r="K9" t="inlineStr">
        <is>
          <t/>
        </is>
      </c>
      <c r="L9" t="inlineStr">
        <is>
          <t/>
        </is>
      </c>
      <c r="M9" t="inlineStr">
        <is>
          <t/>
        </is>
      </c>
      <c r="N9" t="inlineStr">
        <is>
          <t/>
        </is>
      </c>
      <c r="O9" t="inlineStr">
        <is>
          <t/>
        </is>
      </c>
      <c r="P9" t="inlineStr">
        <is>
          <t/>
        </is>
      </c>
      <c r="Q9" t="inlineStr">
        <is>
          <t/>
        </is>
      </c>
    </row>
    <row r="10">
      <c r="A10" t="inlineStr">
        <is>
          <t>•</t>
        </is>
      </c>
      <c r="B10" t="inlineStr">
        <is>
          <t>Implemented</t>
        </is>
      </c>
      <c r="D10" t="inlineStr">
        <is>
          <t>improvements</t>
        </is>
      </c>
      <c r="E10" t="inlineStr">
        <is>
          <t>to</t>
        </is>
      </c>
      <c r="F10" t="inlineStr">
        <is>
          <t>the</t>
        </is>
      </c>
      <c r="G10" t="inlineStr">
        <is>
          <t>CAFR</t>
        </is>
      </c>
      <c r="H10" t="inlineStr">
        <is>
          <t>data</t>
        </is>
      </c>
      <c r="I10" t="inlineStr">
        <is>
          <t>gathering</t>
        </is>
      </c>
      <c r="J10" t="inlineStr">
        <is>
          <t>and</t>
        </is>
      </c>
      <c r="K10" t="inlineStr">
        <is>
          <t>presentation</t>
        </is>
      </c>
      <c r="N10" t="inlineStr">
        <is>
          <t>processes</t>
        </is>
      </c>
      <c r="P10" t="inlineStr">
        <is>
          <t>resulting</t>
        </is>
      </c>
      <c r="Q10" t="inlineStr">
        <is>
          <t>in</t>
        </is>
      </c>
    </row>
    <row r="11">
      <c r="A11" t="inlineStr">
        <is>
          <t/>
        </is>
      </c>
      <c r="B11" t="inlineStr">
        <is>
          <t>decreased</t>
        </is>
      </c>
      <c r="C11" t="inlineStr">
        <is>
          <t>start-to-publication</t>
        </is>
      </c>
      <c r="E11" t="inlineStr">
        <is>
          <t>timelines</t>
        </is>
      </c>
      <c r="G11" t="inlineStr">
        <is>
          <t>while</t>
        </is>
      </c>
      <c r="H11" t="inlineStr">
        <is>
          <t/>
        </is>
      </c>
      <c r="I11" t="inlineStr">
        <is>
          <t>simultaneously</t>
        </is>
      </c>
      <c r="K11" t="inlineStr">
        <is>
          <t>developing,</t>
        </is>
      </c>
      <c r="N11" t="inlineStr">
        <is>
          <t>tracking</t>
        </is>
      </c>
      <c r="O11" t="inlineStr">
        <is>
          <t>and</t>
        </is>
      </c>
      <c r="P11" t="inlineStr">
        <is>
          <t>reporting</t>
        </is>
      </c>
    </row>
    <row r="12">
      <c r="P12" t="inlineStr">
        <is>
          <t/>
        </is>
      </c>
      <c r="A12" t="inlineStr">
        <is>
          <t/>
        </is>
      </c>
      <c r="B12" t="inlineStr">
        <is>
          <t>requirements for additional new and federal and state programs audit requirements.</t>
        </is>
      </c>
      <c r="Q12" t="inlineStr">
        <is>
          <t/>
        </is>
      </c>
      <c r="O12" t="inlineStr">
        <is>
          <t/>
        </is>
      </c>
    </row>
    <row r="13">
      <c r="A13" t="inlineStr">
        <is>
          <t>•</t>
        </is>
      </c>
      <c r="B13" t="inlineStr">
        <is>
          <t>Received</t>
        </is>
      </c>
      <c r="C13" t="inlineStr">
        <is>
          <t>the</t>
        </is>
      </c>
      <c r="D13" t="inlineStr">
        <is>
          <t>"Excellence</t>
        </is>
      </c>
      <c r="E13" t="inlineStr">
        <is>
          <t>in Financial</t>
        </is>
      </c>
      <c r="G13" t="inlineStr">
        <is>
          <t>Reporting" certification</t>
        </is>
      </c>
      <c r="K13" t="inlineStr">
        <is>
          <t>by</t>
        </is>
      </c>
      <c r="L13" t="inlineStr">
        <is>
          <t>the</t>
        </is>
      </c>
      <c r="M13" t="inlineStr">
        <is>
          <t>national</t>
        </is>
      </c>
      <c r="O13" t="inlineStr">
        <is>
          <t>Government</t>
        </is>
      </c>
      <c r="P13" t="inlineStr">
        <is>
          <t>Finance</t>
        </is>
      </c>
    </row>
    <row r="14">
      <c r="A14" t="inlineStr">
        <is>
          <t/>
        </is>
      </c>
      <c r="B14" t="inlineStr">
        <is>
          <t>Officers Association (GFOA).</t>
        </is>
      </c>
      <c r="E14" t="inlineStr">
        <is>
          <t/>
        </is>
      </c>
      <c r="F14" t="inlineStr">
        <is>
          <t/>
        </is>
      </c>
      <c r="G14" t="inlineStr">
        <is>
          <t/>
        </is>
      </c>
      <c r="H14" t="inlineStr">
        <is>
          <t/>
        </is>
      </c>
      <c r="I14" t="inlineStr">
        <is>
          <t/>
        </is>
      </c>
      <c r="J14" t="inlineStr">
        <is>
          <t/>
        </is>
      </c>
      <c r="K14" t="inlineStr">
        <is>
          <t/>
        </is>
      </c>
      <c r="L14" t="inlineStr">
        <is>
          <t/>
        </is>
      </c>
      <c r="M14" t="inlineStr">
        <is>
          <t/>
        </is>
      </c>
      <c r="N14" t="inlineStr">
        <is>
          <t/>
        </is>
      </c>
      <c r="O14" t="inlineStr">
        <is>
          <t/>
        </is>
      </c>
      <c r="P14" t="inlineStr">
        <is>
          <t/>
        </is>
      </c>
      <c r="Q14" t="inlineStr">
        <is>
          <t/>
        </is>
      </c>
    </row>
    <row r="15">
      <c r="A15" t="inlineStr">
        <is>
          <t>BUDGET H IGHLIGHTS</t>
        </is>
      </c>
      <c r="E15" t="inlineStr">
        <is>
          <t/>
        </is>
      </c>
      <c r="F15" t="inlineStr">
        <is>
          <t/>
        </is>
      </c>
      <c r="G15" t="inlineStr">
        <is>
          <t/>
        </is>
      </c>
      <c r="H15" t="inlineStr">
        <is>
          <t/>
        </is>
      </c>
      <c r="I15" t="inlineStr">
        <is>
          <t/>
        </is>
      </c>
      <c r="J15" t="inlineStr">
        <is>
          <t/>
        </is>
      </c>
      <c r="K15" t="inlineStr">
        <is>
          <t/>
        </is>
      </c>
      <c r="L15" t="inlineStr">
        <is>
          <t/>
        </is>
      </c>
      <c r="M15" t="inlineStr">
        <is>
          <t/>
        </is>
      </c>
      <c r="N15" t="inlineStr">
        <is>
          <t/>
        </is>
      </c>
      <c r="O15" t="inlineStr">
        <is>
          <t/>
        </is>
      </c>
      <c r="P15" t="inlineStr">
        <is>
          <t/>
        </is>
      </c>
      <c r="Q15" t="inlineStr">
        <is>
          <t/>
        </is>
      </c>
    </row>
    <row r="16">
      <c r="H16" t="inlineStr">
        <is>
          <t/>
        </is>
      </c>
      <c r="A16" t="inlineStr">
        <is>
          <t>The total FY 2012 budget for Finance is $3,198,300.</t>
        </is>
      </c>
      <c r="I16" t="inlineStr">
        <is>
          <t>This is a $543,000 decrease from the FY 2011 budget.</t>
        </is>
      </c>
    </row>
    <row r="17">
      <c r="A17" t="inlineStr">
        <is>
          <t>This 14.5 percent decrease is due to the transfer of the Purchasing and Real Estate functions into the newly</t>
        </is>
      </c>
    </row>
    <row r="18">
      <c r="A18" t="inlineStr">
        <is>
          <t>created Department of General Services and a reduction of non-personnel expenses. The focus of this</t>
        </is>
      </c>
    </row>
    <row r="19">
      <c r="A19" t="inlineStr">
        <is>
          <t>reorganization is to better align management responsibilities in departments, which possess specific</t>
        </is>
      </c>
    </row>
    <row r="20">
      <c r="A20" t="inlineStr">
        <is>
          <t>functional expertise, thereby, improving oversight and efficiencies.</t>
        </is>
      </c>
      <c r="K20" t="inlineStr">
        <is>
          <t/>
        </is>
      </c>
      <c r="L20" t="inlineStr">
        <is>
          <t/>
        </is>
      </c>
      <c r="M20" t="inlineStr">
        <is>
          <t/>
        </is>
      </c>
      <c r="N20" t="inlineStr">
        <is>
          <t/>
        </is>
      </c>
      <c r="O20" t="inlineStr">
        <is>
          <t/>
        </is>
      </c>
      <c r="P20" t="inlineStr">
        <is>
          <t/>
        </is>
      </c>
      <c r="Q20" t="inlineStr">
        <is>
          <t/>
        </is>
      </c>
    </row>
    <row r="21">
      <c r="A21" t="inlineStr">
        <is>
          <t>KEY G OALS AND O BJECTIVES</t>
        </is>
      </c>
      <c r="G21" t="inlineStr">
        <is>
          <t/>
        </is>
      </c>
      <c r="H21" t="inlineStr">
        <is>
          <t/>
        </is>
      </c>
      <c r="I21" t="inlineStr">
        <is>
          <t/>
        </is>
      </c>
      <c r="J21" t="inlineStr">
        <is>
          <t/>
        </is>
      </c>
      <c r="K21" t="inlineStr">
        <is>
          <t/>
        </is>
      </c>
      <c r="L21" t="inlineStr">
        <is>
          <t/>
        </is>
      </c>
      <c r="M21" t="inlineStr">
        <is>
          <t/>
        </is>
      </c>
      <c r="N21" t="inlineStr">
        <is>
          <t/>
        </is>
      </c>
      <c r="O21" t="inlineStr">
        <is>
          <t/>
        </is>
      </c>
      <c r="P21" t="inlineStr">
        <is>
          <t/>
        </is>
      </c>
      <c r="Q21" t="inlineStr">
        <is>
          <t/>
        </is>
      </c>
    </row>
    <row r="22">
      <c r="A22" t="inlineStr">
        <is>
          <t>•</t>
        </is>
      </c>
      <c r="B22" t="inlineStr">
        <is>
          <t>Continue</t>
        </is>
      </c>
      <c r="C22" t="inlineStr">
        <is>
          <t>on-going</t>
        </is>
      </c>
      <c r="D22" t="inlineStr">
        <is>
          <t>refinements</t>
        </is>
      </c>
      <c r="F22" t="inlineStr">
        <is>
          <t>and</t>
        </is>
      </c>
      <c r="G22" t="inlineStr">
        <is>
          <t>quality</t>
        </is>
      </c>
      <c r="H22" t="inlineStr">
        <is>
          <t/>
        </is>
      </c>
      <c r="I22" t="inlineStr">
        <is>
          <t>control</t>
        </is>
      </c>
      <c r="J22" t="inlineStr">
        <is>
          <t>adjustments</t>
        </is>
      </c>
      <c r="M22" t="inlineStr">
        <is>
          <t>to</t>
        </is>
      </c>
      <c r="N22" t="inlineStr">
        <is>
          <t>the</t>
        </is>
      </c>
      <c r="O22" t="inlineStr">
        <is>
          <t>Integrated</t>
        </is>
      </c>
      <c r="P22" t="inlineStr">
        <is>
          <t>Financial</t>
        </is>
      </c>
    </row>
    <row r="23">
      <c r="A23" t="inlineStr">
        <is>
          <t/>
        </is>
      </c>
      <c r="B23" t="inlineStr">
        <is>
          <t>Management System (IFMS) to enhance Citywide users' visibility of data and improve financial reporting</t>
        </is>
      </c>
    </row>
    <row r="24">
      <c r="A24" t="inlineStr">
        <is>
          <t/>
        </is>
      </c>
      <c r="B24" t="inlineStr">
        <is>
          <t>capabilities.</t>
        </is>
      </c>
      <c r="D24" t="inlineStr">
        <is>
          <t/>
        </is>
      </c>
      <c r="E24" t="inlineStr">
        <is>
          <t/>
        </is>
      </c>
      <c r="F24" t="inlineStr">
        <is>
          <t/>
        </is>
      </c>
      <c r="G24" t="inlineStr">
        <is>
          <t/>
        </is>
      </c>
      <c r="H24" t="inlineStr">
        <is>
          <t/>
        </is>
      </c>
      <c r="I24" t="inlineStr">
        <is>
          <t/>
        </is>
      </c>
      <c r="J24" t="inlineStr">
        <is>
          <t/>
        </is>
      </c>
      <c r="K24" t="inlineStr">
        <is>
          <t/>
        </is>
      </c>
      <c r="L24" t="inlineStr">
        <is>
          <t/>
        </is>
      </c>
      <c r="M24" t="inlineStr">
        <is>
          <t/>
        </is>
      </c>
      <c r="N24" t="inlineStr">
        <is>
          <t/>
        </is>
      </c>
      <c r="O24" t="inlineStr">
        <is>
          <t/>
        </is>
      </c>
      <c r="P24" t="inlineStr">
        <is>
          <t/>
        </is>
      </c>
      <c r="Q24" t="inlineStr">
        <is>
          <t/>
        </is>
      </c>
    </row>
    <row r="25">
      <c r="P25" t="inlineStr">
        <is>
          <t/>
        </is>
      </c>
      <c r="A25" t="inlineStr">
        <is>
          <t>•</t>
        </is>
      </c>
      <c r="B25" t="inlineStr">
        <is>
          <t>Assure continued excellence in financial reporting and accounting standards compliance.</t>
        </is>
      </c>
      <c r="Q25" t="inlineStr">
        <is>
          <t/>
        </is>
      </c>
    </row>
    <row r="26">
      <c r="A26" t="inlineStr">
        <is>
          <t>•</t>
        </is>
      </c>
      <c r="B26" t="inlineStr">
        <is>
          <t>Provide</t>
        </is>
      </c>
      <c r="C26" t="inlineStr">
        <is>
          <t>technical,</t>
        </is>
      </c>
      <c r="D26" t="inlineStr">
        <is>
          <t>knowledge</t>
        </is>
      </c>
      <c r="E26" t="inlineStr">
        <is>
          <t>and</t>
        </is>
      </c>
      <c r="F26" t="inlineStr">
        <is>
          <t/>
        </is>
      </c>
      <c r="G26" t="inlineStr">
        <is>
          <t>advisory</t>
        </is>
      </c>
      <c r="H26" t="inlineStr">
        <is>
          <t>support</t>
        </is>
      </c>
      <c r="I26" t="inlineStr">
        <is>
          <t>to</t>
        </is>
      </c>
      <c r="J26" t="inlineStr">
        <is>
          <t>the</t>
        </is>
      </c>
      <c r="K26" t="inlineStr">
        <is>
          <t>City's</t>
        </is>
      </c>
      <c r="L26" t="inlineStr">
        <is>
          <t>departments</t>
        </is>
      </c>
      <c r="O26" t="inlineStr">
        <is>
          <t>that</t>
        </is>
      </c>
      <c r="P26" t="inlineStr">
        <is>
          <t>will</t>
        </is>
      </c>
      <c r="Q26" t="inlineStr">
        <is>
          <t>enable</t>
        </is>
      </c>
    </row>
    <row r="27">
      <c r="P27" t="inlineStr">
        <is>
          <t/>
        </is>
      </c>
      <c r="A27" t="inlineStr">
        <is>
          <t/>
        </is>
      </c>
      <c r="B27" t="inlineStr">
        <is>
          <t>appropriate and effective financial practices in all City operational and administrative functions.</t>
        </is>
      </c>
      <c r="Q27" t="inlineStr">
        <is>
          <t/>
        </is>
      </c>
    </row>
    <row r="28">
      <c r="A28" t="inlineStr">
        <is>
          <t>Expenditure Summary</t>
        </is>
      </c>
      <c r="E28" t="inlineStr">
        <is>
          <t/>
        </is>
      </c>
      <c r="F28" t="inlineStr">
        <is>
          <t/>
        </is>
      </c>
      <c r="G28" t="inlineStr">
        <is>
          <t/>
        </is>
      </c>
      <c r="H28" t="inlineStr">
        <is>
          <t/>
        </is>
      </c>
      <c r="I28" t="inlineStr">
        <is>
          <t/>
        </is>
      </c>
      <c r="J28" t="inlineStr">
        <is>
          <t/>
        </is>
      </c>
      <c r="K28" t="inlineStr">
        <is>
          <t/>
        </is>
      </c>
      <c r="L28" t="inlineStr">
        <is>
          <t/>
        </is>
      </c>
      <c r="M28" t="inlineStr">
        <is>
          <t/>
        </is>
      </c>
      <c r="N28" t="inlineStr">
        <is>
          <t/>
        </is>
      </c>
      <c r="O28" t="inlineStr">
        <is>
          <t/>
        </is>
      </c>
      <c r="P28" t="inlineStr">
        <is>
          <t/>
        </is>
      </c>
      <c r="Q28" t="inlineStr">
        <is>
          <t/>
        </is>
      </c>
    </row>
    <row r="29">
      <c r="A29" t="inlineStr">
        <is>
          <t/>
        </is>
      </c>
      <c r="B29" t="inlineStr">
        <is>
          <t/>
        </is>
      </c>
      <c r="C29" t="inlineStr">
        <is>
          <t/>
        </is>
      </c>
      <c r="D29" t="inlineStr">
        <is>
          <t/>
        </is>
      </c>
      <c r="E29" t="inlineStr">
        <is>
          <t/>
        </is>
      </c>
      <c r="F29" t="inlineStr">
        <is>
          <t/>
        </is>
      </c>
      <c r="G29" t="inlineStr">
        <is>
          <t/>
        </is>
      </c>
      <c r="H29" t="inlineStr">
        <is>
          <t/>
        </is>
      </c>
      <c r="I29" t="inlineStr">
        <is>
          <t>FY 2009</t>
        </is>
      </c>
      <c r="J29" t="inlineStr">
        <is>
          <t/>
        </is>
      </c>
      <c r="K29" t="inlineStr">
        <is>
          <t>FY 2010</t>
        </is>
      </c>
      <c r="N29" t="inlineStr">
        <is>
          <t>FY 2011</t>
        </is>
      </c>
      <c r="P29" t="inlineStr">
        <is>
          <t>FY 2012</t>
        </is>
      </c>
    </row>
    <row r="30">
      <c r="A30" t="inlineStr">
        <is>
          <t/>
        </is>
      </c>
      <c r="B30" t="inlineStr">
        <is>
          <t/>
        </is>
      </c>
      <c r="C30" t="inlineStr">
        <is>
          <t/>
        </is>
      </c>
      <c r="D30" t="inlineStr">
        <is>
          <t/>
        </is>
      </c>
      <c r="E30" t="inlineStr">
        <is>
          <t/>
        </is>
      </c>
      <c r="F30" t="inlineStr">
        <is>
          <t/>
        </is>
      </c>
      <c r="G30" t="inlineStr">
        <is>
          <t/>
        </is>
      </c>
      <c r="H30" t="inlineStr">
        <is>
          <t/>
        </is>
      </c>
      <c r="I30" t="inlineStr">
        <is>
          <t>Actual</t>
        </is>
      </c>
      <c r="J30" t="inlineStr">
        <is>
          <t/>
        </is>
      </c>
      <c r="K30" t="inlineStr">
        <is>
          <t>Actual</t>
        </is>
      </c>
      <c r="N30" t="inlineStr">
        <is>
          <t>Approved</t>
        </is>
      </c>
      <c r="P30" t="inlineStr">
        <is>
          <t>Approved</t>
        </is>
      </c>
    </row>
    <row r="31">
      <c r="A31" t="inlineStr">
        <is>
          <t>Personnel Services</t>
        </is>
      </c>
      <c r="D31" t="inlineStr">
        <is>
          <t/>
        </is>
      </c>
      <c r="E31" t="inlineStr">
        <is>
          <t/>
        </is>
      </c>
      <c r="F31" t="inlineStr">
        <is>
          <t/>
        </is>
      </c>
      <c r="G31" t="inlineStr">
        <is>
          <t/>
        </is>
      </c>
      <c r="H31" t="inlineStr">
        <is>
          <t/>
        </is>
      </c>
      <c r="I31" t="inlineStr">
        <is>
          <t>7,384,322</t>
        </is>
      </c>
      <c r="J31" t="inlineStr">
        <is>
          <t/>
        </is>
      </c>
      <c r="K31" t="inlineStr">
        <is>
          <t>7,558,953</t>
        </is>
      </c>
      <c r="N31" t="inlineStr">
        <is>
          <t>3,081,161</t>
        </is>
      </c>
      <c r="P31" t="inlineStr">
        <is>
          <t>2,610,348</t>
        </is>
      </c>
    </row>
    <row r="32">
      <c r="A32" t="inlineStr">
        <is>
          <t>Materials, Supplies &amp; Repairs</t>
        </is>
      </c>
      <c r="E32" t="inlineStr">
        <is>
          <t/>
        </is>
      </c>
      <c r="F32" t="inlineStr">
        <is>
          <t/>
        </is>
      </c>
      <c r="G32" t="inlineStr">
        <is>
          <t/>
        </is>
      </c>
      <c r="H32" t="inlineStr">
        <is>
          <t/>
        </is>
      </c>
      <c r="I32" t="inlineStr">
        <is>
          <t>6,301,846</t>
        </is>
      </c>
      <c r="J32" t="inlineStr">
        <is>
          <t/>
        </is>
      </c>
      <c r="K32" t="inlineStr">
        <is>
          <t>5,376,894</t>
        </is>
      </c>
      <c r="N32" t="inlineStr">
        <is>
          <t/>
        </is>
      </c>
      <c r="O32" t="inlineStr">
        <is>
          <t>83,513</t>
        </is>
      </c>
      <c r="P32" t="inlineStr">
        <is>
          <t/>
        </is>
      </c>
      <c r="Q32" t="inlineStr">
        <is>
          <t>68,199</t>
        </is>
      </c>
    </row>
    <row r="33">
      <c r="A33" t="inlineStr">
        <is>
          <t>Contractual Services</t>
        </is>
      </c>
      <c r="D33" t="inlineStr">
        <is>
          <t/>
        </is>
      </c>
      <c r="E33" t="inlineStr">
        <is>
          <t/>
        </is>
      </c>
      <c r="F33" t="inlineStr">
        <is>
          <t/>
        </is>
      </c>
      <c r="G33" t="inlineStr">
        <is>
          <t/>
        </is>
      </c>
      <c r="H33" t="inlineStr">
        <is>
          <t/>
        </is>
      </c>
      <c r="I33" t="inlineStr">
        <is>
          <t>4,860,773</t>
        </is>
      </c>
      <c r="J33" t="inlineStr">
        <is>
          <t/>
        </is>
      </c>
      <c r="K33" t="inlineStr">
        <is>
          <t>5,580,232</t>
        </is>
      </c>
      <c r="N33" t="inlineStr">
        <is>
          <t>574,526</t>
        </is>
      </c>
      <c r="P33" t="inlineStr">
        <is>
          <t>518,153</t>
        </is>
      </c>
    </row>
    <row r="34">
      <c r="A34" t="inlineStr">
        <is>
          <t>Equipment</t>
        </is>
      </c>
      <c r="C34" t="inlineStr">
        <is>
          <t/>
        </is>
      </c>
      <c r="D34" t="inlineStr">
        <is>
          <t/>
        </is>
      </c>
      <c r="E34" t="inlineStr">
        <is>
          <t/>
        </is>
      </c>
      <c r="F34" t="inlineStr">
        <is>
          <t/>
        </is>
      </c>
      <c r="G34" t="inlineStr">
        <is>
          <t/>
        </is>
      </c>
      <c r="H34" t="inlineStr">
        <is>
          <t/>
        </is>
      </c>
      <c r="I34" t="inlineStr">
        <is>
          <t>16,799</t>
        </is>
      </c>
      <c r="J34" t="inlineStr">
        <is>
          <t/>
        </is>
      </c>
      <c r="K34" t="inlineStr">
        <is>
          <t/>
        </is>
      </c>
      <c r="L34" t="inlineStr">
        <is>
          <t>3,604</t>
        </is>
      </c>
      <c r="N34" t="inlineStr">
        <is>
          <t/>
        </is>
      </c>
      <c r="O34" t="inlineStr">
        <is>
          <t>2,100</t>
        </is>
      </c>
      <c r="P34" t="inlineStr">
        <is>
          <t/>
        </is>
      </c>
      <c r="Q34" t="inlineStr">
        <is>
          <t>1,600</t>
        </is>
      </c>
    </row>
    <row r="35">
      <c r="A35" t="inlineStr">
        <is>
          <t>All Purpose Appropriations</t>
        </is>
      </c>
      <c r="E35" t="inlineStr">
        <is>
          <t/>
        </is>
      </c>
      <c r="F35" t="inlineStr">
        <is>
          <t/>
        </is>
      </c>
      <c r="G35" t="inlineStr">
        <is>
          <t/>
        </is>
      </c>
      <c r="H35" t="inlineStr">
        <is>
          <t/>
        </is>
      </c>
      <c r="I35" t="inlineStr">
        <is>
          <t>180,000</t>
        </is>
      </c>
      <c r="J35" t="inlineStr">
        <is>
          <t/>
        </is>
      </c>
      <c r="K35" t="inlineStr">
        <is>
          <t>74,588</t>
        </is>
      </c>
      <c r="N35" t="inlineStr">
        <is>
          <t/>
        </is>
      </c>
      <c r="O35" t="inlineStr">
        <is>
          <t>0</t>
        </is>
      </c>
      <c r="P35" t="inlineStr">
        <is>
          <t/>
        </is>
      </c>
      <c r="Q35" t="inlineStr">
        <is>
          <t>0</t>
        </is>
      </c>
    </row>
    <row r="36">
      <c r="A36" t="inlineStr">
        <is>
          <t>Total</t>
        </is>
      </c>
      <c r="C36" t="inlineStr">
        <is>
          <t/>
        </is>
      </c>
      <c r="D36" t="inlineStr">
        <is>
          <t/>
        </is>
      </c>
      <c r="E36" t="inlineStr">
        <is>
          <t/>
        </is>
      </c>
      <c r="F36" t="inlineStr">
        <is>
          <t/>
        </is>
      </c>
      <c r="G36" t="inlineStr">
        <is>
          <t/>
        </is>
      </c>
      <c r="H36" t="inlineStr">
        <is>
          <t>18,743,740</t>
        </is>
      </c>
      <c r="J36" t="inlineStr">
        <is>
          <t>18,594,270</t>
        </is>
      </c>
      <c r="N36" t="inlineStr">
        <is>
          <t>3,741,300</t>
        </is>
      </c>
      <c r="P36" t="inlineStr">
        <is>
          <t>3,198,300</t>
        </is>
      </c>
    </row>
    <row r="37">
      <c r="A37" t="inlineStr">
        <is>
          <t>154</t>
        </is>
      </c>
      <c r="B37" t="inlineStr">
        <is>
          <t>Finance</t>
        </is>
      </c>
      <c r="C37" t="inlineStr">
        <is>
          <t/>
        </is>
      </c>
      <c r="D37" t="inlineStr">
        <is>
          <t/>
        </is>
      </c>
      <c r="E37" t="inlineStr">
        <is>
          <t/>
        </is>
      </c>
      <c r="F37" t="inlineStr">
        <is>
          <t/>
        </is>
      </c>
      <c r="G37" t="inlineStr">
        <is>
          <t/>
        </is>
      </c>
      <c r="H37" t="inlineStr">
        <is>
          <t/>
        </is>
      </c>
      <c r="I37" t="inlineStr">
        <is>
          <t/>
        </is>
      </c>
      <c r="J37" t="inlineStr">
        <is>
          <t/>
        </is>
      </c>
      <c r="K37" t="inlineStr">
        <is>
          <t/>
        </is>
      </c>
      <c r="L37" t="inlineStr">
        <is>
          <t/>
        </is>
      </c>
      <c r="M37" t="inlineStr">
        <is>
          <t/>
        </is>
      </c>
      <c r="N37" t="inlineStr">
        <is>
          <t/>
        </is>
      </c>
      <c r="O37" t="inlineStr">
        <is>
          <t/>
        </is>
      </c>
      <c r="P37" t="inlineStr">
        <is>
          <t/>
        </is>
      </c>
      <c r="Q37" t="inlineStr">
        <is>
          <t/>
        </is>
      </c>
    </row>
  </sheetData>
  <mergeCells>
    <mergeCell ref="A2:Q2"/>
    <mergeCell ref="A3:Q3"/>
    <mergeCell ref="A4:Q4"/>
    <mergeCell ref="B5:Q5"/>
    <mergeCell ref="B6:N6"/>
    <mergeCell ref="B7:Q7"/>
    <mergeCell ref="B8:Q8"/>
    <mergeCell ref="B9:H9"/>
    <mergeCell ref="B10:C10"/>
    <mergeCell ref="K10:M10"/>
    <mergeCell ref="N10:O10"/>
    <mergeCell ref="C11:D11"/>
    <mergeCell ref="E11:F11"/>
    <mergeCell ref="I11:J11"/>
    <mergeCell ref="K11:M11"/>
    <mergeCell ref="P11:Q11"/>
    <mergeCell ref="B12:N12"/>
    <mergeCell ref="E13:F13"/>
    <mergeCell ref="G13:J13"/>
    <mergeCell ref="M13:N13"/>
    <mergeCell ref="P13:Q13"/>
    <mergeCell ref="B14:D14"/>
    <mergeCell ref="A15:D15"/>
    <mergeCell ref="A16:G16"/>
    <mergeCell ref="I16:Q16"/>
    <mergeCell ref="A17:Q17"/>
    <mergeCell ref="A18:Q18"/>
    <mergeCell ref="A19:Q19"/>
    <mergeCell ref="A20:J20"/>
    <mergeCell ref="A21:F21"/>
    <mergeCell ref="D22:E22"/>
    <mergeCell ref="J22:L22"/>
    <mergeCell ref="P22:Q22"/>
    <mergeCell ref="B23:Q23"/>
    <mergeCell ref="B24:C24"/>
    <mergeCell ref="B25:O25"/>
    <mergeCell ref="L26:N26"/>
    <mergeCell ref="B27:O27"/>
    <mergeCell ref="A28:D28"/>
    <mergeCell ref="K29:M29"/>
    <mergeCell ref="N29:O29"/>
    <mergeCell ref="P29:Q29"/>
    <mergeCell ref="K30:M30"/>
    <mergeCell ref="N30:O30"/>
    <mergeCell ref="P30:Q30"/>
    <mergeCell ref="A31:C31"/>
    <mergeCell ref="K31:M31"/>
    <mergeCell ref="N31:O31"/>
    <mergeCell ref="P31:Q31"/>
    <mergeCell ref="A32:D32"/>
    <mergeCell ref="K32:M32"/>
    <mergeCell ref="A33:C33"/>
    <mergeCell ref="K33:M33"/>
    <mergeCell ref="N33:O33"/>
    <mergeCell ref="P33:Q33"/>
    <mergeCell ref="A34:B34"/>
    <mergeCell ref="L34:M34"/>
    <mergeCell ref="A35:D35"/>
    <mergeCell ref="K35:M35"/>
    <mergeCell ref="A36:B36"/>
    <mergeCell ref="H36:I36"/>
    <mergeCell ref="J36:M36"/>
    <mergeCell ref="N36:O36"/>
    <mergeCell ref="P36:Q36"/>
  </mergeCells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85 of 212”</t>
        </is>
      </c>
    </row>
    <row r="3">
      <c r="A3" t="inlineStr">
        <is>
          <t>Table: 85</t>
        </is>
      </c>
    </row>
    <row r="4">
      <c r="A4" t="inlineStr">
        <is>
          <t/>
        </is>
      </c>
    </row>
    <row r="5">
      <c r="A5" t="inlineStr">
        <is>
          <t>Programs &amp; Services</t>
        </is>
      </c>
      <c r="B5" t="inlineStr">
        <is>
          <t/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</row>
    <row r="6">
      <c r="A6" t="inlineStr">
        <is>
          <t/>
        </is>
      </c>
      <c r="B6" t="inlineStr">
        <is>
          <t>FY 2010</t>
        </is>
      </c>
      <c r="C6" t="inlineStr">
        <is>
          <t>FY 2011</t>
        </is>
      </c>
      <c r="D6" t="inlineStr">
        <is>
          <t>FY 2012</t>
        </is>
      </c>
      <c r="E6" t="inlineStr">
        <is>
          <t/>
        </is>
      </c>
      <c r="F6" t="inlineStr">
        <is>
          <t/>
        </is>
      </c>
    </row>
    <row r="7">
      <c r="A7" t="inlineStr">
        <is>
          <t/>
        </is>
      </c>
      <c r="B7" t="inlineStr">
        <is>
          <t>Actual</t>
        </is>
      </c>
      <c r="C7" t="inlineStr">
        <is>
          <t>Approved</t>
        </is>
      </c>
      <c r="D7" t="inlineStr">
        <is>
          <t>Approved</t>
        </is>
      </c>
      <c r="E7" t="inlineStr">
        <is>
          <t>Positions</t>
        </is>
      </c>
    </row>
    <row r="8">
      <c r="A8" t="inlineStr">
        <is>
          <t>Director's Office</t>
        </is>
      </c>
      <c r="B8" t="inlineStr">
        <is>
          <t/>
        </is>
      </c>
      <c r="C8" t="inlineStr">
        <is>
          <t/>
        </is>
      </c>
      <c r="D8" t="inlineStr">
        <is>
          <t/>
        </is>
      </c>
      <c r="E8" t="inlineStr">
        <is>
          <t/>
        </is>
      </c>
      <c r="F8" t="inlineStr">
        <is>
          <t/>
        </is>
      </c>
    </row>
    <row r="9">
      <c r="A9" t="inlineStr">
        <is>
          <t>Department Management</t>
        </is>
      </c>
      <c r="B9" t="inlineStr">
        <is>
          <t>775,104</t>
        </is>
      </c>
      <c r="C9" t="inlineStr">
        <is>
          <t>852,162</t>
        </is>
      </c>
      <c r="D9" t="inlineStr">
        <is>
          <t>894,758</t>
        </is>
      </c>
      <c r="E9" t="inlineStr">
        <is>
          <t/>
        </is>
      </c>
      <c r="F9" t="inlineStr">
        <is>
          <t>8</t>
        </is>
      </c>
    </row>
    <row r="10">
      <c r="A10" t="inlineStr">
        <is>
          <t>Provide management and support services to</t>
        </is>
      </c>
      <c r="B10" t="inlineStr">
        <is>
          <t/>
        </is>
      </c>
      <c r="C10" t="inlineStr">
        <is>
          <t/>
        </is>
      </c>
      <c r="D10" t="inlineStr">
        <is>
          <t/>
        </is>
      </c>
      <c r="E10" t="inlineStr">
        <is>
          <t/>
        </is>
      </c>
      <c r="F10" t="inlineStr">
        <is>
          <t/>
        </is>
      </c>
    </row>
    <row r="11">
      <c r="A11" t="inlineStr">
        <is>
          <t>the Department, City Council, City Manager,</t>
        </is>
      </c>
      <c r="B11" t="inlineStr">
        <is>
          <t/>
        </is>
      </c>
      <c r="C11" t="inlineStr">
        <is>
          <t/>
        </is>
      </c>
      <c r="D11" t="inlineStr">
        <is>
          <t/>
        </is>
      </c>
      <c r="E11" t="inlineStr">
        <is>
          <t/>
        </is>
      </c>
      <c r="F11" t="inlineStr">
        <is>
          <t/>
        </is>
      </c>
    </row>
    <row r="12">
      <c r="A12" t="inlineStr">
        <is>
          <t>and other City departments. Administer the</t>
        </is>
      </c>
      <c r="B12" t="inlineStr">
        <is>
          <t/>
        </is>
      </c>
      <c r="C12" t="inlineStr">
        <is>
          <t/>
        </is>
      </c>
      <c r="D12" t="inlineStr">
        <is>
          <t/>
        </is>
      </c>
      <c r="E12" t="inlineStr">
        <is>
          <t/>
        </is>
      </c>
      <c r="F12" t="inlineStr">
        <is>
          <t/>
        </is>
      </c>
    </row>
    <row r="13">
      <c r="A13" t="inlineStr">
        <is>
          <t>City's investment and cash management</t>
        </is>
      </c>
      <c r="B13" t="inlineStr">
        <is>
          <t/>
        </is>
      </c>
      <c r="C13" t="inlineStr">
        <is>
          <t/>
        </is>
      </c>
      <c r="D13" t="inlineStr">
        <is>
          <t/>
        </is>
      </c>
      <c r="E13" t="inlineStr">
        <is>
          <t/>
        </is>
      </c>
      <c r="F13" t="inlineStr">
        <is>
          <t/>
        </is>
      </c>
    </row>
    <row r="14">
      <c r="A14" t="inlineStr">
        <is>
          <t>activities. Administer the City's risk</t>
        </is>
      </c>
      <c r="B14" t="inlineStr">
        <is>
          <t/>
        </is>
      </c>
      <c r="C14" t="inlineStr">
        <is>
          <t/>
        </is>
      </c>
      <c r="D14" t="inlineStr">
        <is>
          <t/>
        </is>
      </c>
      <c r="E14" t="inlineStr">
        <is>
          <t/>
        </is>
      </c>
      <c r="F14" t="inlineStr">
        <is>
          <t/>
        </is>
      </c>
    </row>
    <row r="15">
      <c r="A15" t="inlineStr">
        <is>
          <t>management plan.</t>
        </is>
      </c>
      <c r="B15" t="inlineStr">
        <is>
          <t/>
        </is>
      </c>
      <c r="C15" t="inlineStr">
        <is>
          <t/>
        </is>
      </c>
      <c r="D15" t="inlineStr">
        <is>
          <t/>
        </is>
      </c>
      <c r="E15" t="inlineStr">
        <is>
          <t/>
        </is>
      </c>
      <c r="F15" t="inlineStr">
        <is>
          <t/>
        </is>
      </c>
    </row>
    <row r="16">
      <c r="A16" t="inlineStr">
        <is>
          <t>City Controller's Bureau</t>
        </is>
      </c>
      <c r="B16" t="inlineStr">
        <is>
          <t/>
        </is>
      </c>
      <c r="C16" t="inlineStr">
        <is>
          <t/>
        </is>
      </c>
      <c r="D16" t="inlineStr">
        <is>
          <t/>
        </is>
      </c>
      <c r="E16" t="inlineStr">
        <is>
          <t/>
        </is>
      </c>
      <c r="F16" t="inlineStr">
        <is>
          <t/>
        </is>
      </c>
    </row>
    <row r="17">
      <c r="A17" t="inlineStr">
        <is>
          <t>Financial Accounting &amp; Reporting</t>
        </is>
      </c>
      <c r="B17" t="inlineStr">
        <is>
          <t>795,917</t>
        </is>
      </c>
      <c r="C17" t="inlineStr">
        <is>
          <t>848,980</t>
        </is>
      </c>
      <c r="D17" t="inlineStr">
        <is>
          <t>838,375</t>
        </is>
      </c>
      <c r="E17" t="inlineStr">
        <is>
          <t/>
        </is>
      </c>
      <c r="F17" t="inlineStr">
        <is>
          <t>10</t>
        </is>
      </c>
    </row>
    <row r="18">
      <c r="A18" t="inlineStr">
        <is>
          <t>Process, analyze, and reconcile all financial</t>
        </is>
      </c>
      <c r="B18" t="inlineStr">
        <is>
          <t/>
        </is>
      </c>
      <c r="C18" t="inlineStr">
        <is>
          <t/>
        </is>
      </c>
      <c r="D18" t="inlineStr">
        <is>
          <t/>
        </is>
      </c>
      <c r="E18" t="inlineStr">
        <is>
          <t/>
        </is>
      </c>
      <c r="F18" t="inlineStr">
        <is>
          <t/>
        </is>
      </c>
    </row>
    <row r="19">
      <c r="A19" t="inlineStr">
        <is>
          <t>transactions; prepare financial reports including</t>
        </is>
      </c>
      <c r="B19" t="inlineStr">
        <is>
          <t/>
        </is>
      </c>
      <c r="C19" t="inlineStr">
        <is>
          <t/>
        </is>
      </c>
      <c r="D19" t="inlineStr">
        <is>
          <t/>
        </is>
      </c>
      <c r="E19" t="inlineStr">
        <is>
          <t/>
        </is>
      </c>
      <c r="F19" t="inlineStr">
        <is>
          <t/>
        </is>
      </c>
    </row>
    <row r="20">
      <c r="A20" t="inlineStr">
        <is>
          <t>the Comprehensive Annual Financial Report</t>
        </is>
      </c>
      <c r="B20" t="inlineStr">
        <is>
          <t/>
        </is>
      </c>
      <c r="C20" t="inlineStr">
        <is>
          <t/>
        </is>
      </c>
      <c r="D20" t="inlineStr">
        <is>
          <t/>
        </is>
      </c>
      <c r="E20" t="inlineStr">
        <is>
          <t/>
        </is>
      </c>
      <c r="F20" t="inlineStr">
        <is>
          <t/>
        </is>
      </c>
    </row>
    <row r="21">
      <c r="A21" t="inlineStr">
        <is>
          <t>(CAFR); and disseminate financial information to</t>
        </is>
      </c>
      <c r="B21" t="inlineStr">
        <is>
          <t/>
        </is>
      </c>
      <c r="C21" t="inlineStr">
        <is>
          <t/>
        </is>
      </c>
      <c r="D21" t="inlineStr">
        <is>
          <t/>
        </is>
      </c>
      <c r="E21" t="inlineStr">
        <is>
          <t/>
        </is>
      </c>
      <c r="F21" t="inlineStr">
        <is>
          <t/>
        </is>
      </c>
    </row>
    <row r="22">
      <c r="A22" t="inlineStr">
        <is>
          <t>City departments and Norfolk Public Schools.</t>
        </is>
      </c>
      <c r="B22" t="inlineStr">
        <is>
          <t/>
        </is>
      </c>
      <c r="C22" t="inlineStr">
        <is>
          <t/>
        </is>
      </c>
      <c r="D22" t="inlineStr">
        <is>
          <t/>
        </is>
      </c>
      <c r="E22" t="inlineStr">
        <is>
          <t/>
        </is>
      </c>
      <c r="F22" t="inlineStr">
        <is>
          <t/>
        </is>
      </c>
    </row>
    <row r="23">
      <c r="A23" t="inlineStr">
        <is>
          <t>Accounting Operations</t>
        </is>
      </c>
      <c r="B23" t="inlineStr">
        <is>
          <t>128,768</t>
        </is>
      </c>
      <c r="C23" t="inlineStr">
        <is>
          <t>136,182</t>
        </is>
      </c>
      <c r="D23" t="inlineStr">
        <is>
          <t>129,168</t>
        </is>
      </c>
      <c r="E23" t="inlineStr">
        <is>
          <t/>
        </is>
      </c>
      <c r="F23" t="inlineStr">
        <is>
          <t>3</t>
        </is>
      </c>
    </row>
    <row r="24">
      <c r="A24" t="inlineStr">
        <is>
          <t>Manage and monitor accounts payable and</t>
        </is>
      </c>
      <c r="B24" t="inlineStr">
        <is>
          <t/>
        </is>
      </c>
      <c r="C24" t="inlineStr">
        <is>
          <t/>
        </is>
      </c>
      <c r="D24" t="inlineStr">
        <is>
          <t/>
        </is>
      </c>
      <c r="E24" t="inlineStr">
        <is>
          <t/>
        </is>
      </c>
      <c r="F24" t="inlineStr">
        <is>
          <t/>
        </is>
      </c>
    </row>
    <row r="25">
      <c r="A25" t="inlineStr">
        <is>
          <t>data entry/control tasks. Provide technical</t>
        </is>
      </c>
      <c r="B25" t="inlineStr">
        <is>
          <t/>
        </is>
      </c>
      <c r="C25" t="inlineStr">
        <is>
          <t/>
        </is>
      </c>
      <c r="D25" t="inlineStr">
        <is>
          <t/>
        </is>
      </c>
      <c r="E25" t="inlineStr">
        <is>
          <t/>
        </is>
      </c>
      <c r="F25" t="inlineStr">
        <is>
          <t/>
        </is>
      </c>
    </row>
    <row r="26">
      <c r="A26" t="inlineStr">
        <is>
          <t>support and training to all financial system</t>
        </is>
      </c>
      <c r="B26" t="inlineStr">
        <is>
          <t/>
        </is>
      </c>
      <c r="C26" t="inlineStr">
        <is>
          <t/>
        </is>
      </c>
      <c r="D26" t="inlineStr">
        <is>
          <t/>
        </is>
      </c>
      <c r="E26" t="inlineStr">
        <is>
          <t/>
        </is>
      </c>
      <c r="F26" t="inlineStr">
        <is>
          <t/>
        </is>
      </c>
    </row>
    <row r="27">
      <c r="A27" t="inlineStr">
        <is>
          <t>users.</t>
        </is>
      </c>
      <c r="B27" t="inlineStr">
        <is>
          <t/>
        </is>
      </c>
      <c r="C27" t="inlineStr">
        <is>
          <t/>
        </is>
      </c>
      <c r="D27" t="inlineStr">
        <is>
          <t/>
        </is>
      </c>
      <c r="E27" t="inlineStr">
        <is>
          <t/>
        </is>
      </c>
      <c r="F27" t="inlineStr">
        <is>
          <t/>
        </is>
      </c>
    </row>
    <row r="28">
      <c r="A28" t="inlineStr">
        <is>
          <t>Payroll</t>
        </is>
      </c>
      <c r="B28" t="inlineStr">
        <is>
          <t>206,420</t>
        </is>
      </c>
      <c r="C28" t="inlineStr">
        <is>
          <t>192,874</t>
        </is>
      </c>
      <c r="D28" t="inlineStr">
        <is>
          <t>176,923</t>
        </is>
      </c>
      <c r="E28" t="inlineStr">
        <is>
          <t/>
        </is>
      </c>
      <c r="F28" t="inlineStr">
        <is>
          <t>3</t>
        </is>
      </c>
    </row>
    <row r="29">
      <c r="A29" t="inlineStr">
        <is>
          <t>Process payroll and purchase savings bonds;</t>
        </is>
      </c>
      <c r="B29" t="inlineStr">
        <is>
          <t/>
        </is>
      </c>
      <c r="C29" t="inlineStr">
        <is>
          <t/>
        </is>
      </c>
      <c r="D29" t="inlineStr">
        <is>
          <t/>
        </is>
      </c>
      <c r="E29" t="inlineStr">
        <is>
          <t/>
        </is>
      </c>
      <c r="F29" t="inlineStr">
        <is>
          <t/>
        </is>
      </c>
    </row>
    <row r="30">
      <c r="A30" t="inlineStr">
        <is>
          <t>maintain employee payroll records; withhold</t>
        </is>
      </c>
      <c r="B30" t="inlineStr">
        <is>
          <t/>
        </is>
      </c>
      <c r="C30" t="inlineStr">
        <is>
          <t/>
        </is>
      </c>
      <c r="D30" t="inlineStr">
        <is>
          <t/>
        </is>
      </c>
      <c r="E30" t="inlineStr">
        <is>
          <t/>
        </is>
      </c>
      <c r="F30" t="inlineStr">
        <is>
          <t/>
        </is>
      </c>
    </row>
    <row r="31">
      <c r="A31" t="inlineStr">
        <is>
          <t>and disburse payroll deductions; and provide</t>
        </is>
      </c>
      <c r="B31" t="inlineStr">
        <is>
          <t/>
        </is>
      </c>
      <c r="C31" t="inlineStr">
        <is>
          <t/>
        </is>
      </c>
      <c r="D31" t="inlineStr">
        <is>
          <t/>
        </is>
      </c>
      <c r="E31" t="inlineStr">
        <is>
          <t/>
        </is>
      </c>
      <c r="F31" t="inlineStr">
        <is>
          <t/>
        </is>
      </c>
    </row>
    <row r="32">
      <c r="A32" t="inlineStr">
        <is>
          <t>support for PeopleSoft modules.</t>
        </is>
      </c>
      <c r="B32" t="inlineStr">
        <is>
          <t/>
        </is>
      </c>
      <c r="C32" t="inlineStr">
        <is>
          <t/>
        </is>
      </c>
      <c r="D32" t="inlineStr">
        <is>
          <t/>
        </is>
      </c>
      <c r="E32" t="inlineStr">
        <is>
          <t/>
        </is>
      </c>
      <c r="F32" t="inlineStr">
        <is>
          <t/>
        </is>
      </c>
    </row>
    <row r="33">
      <c r="A33" t="inlineStr">
        <is>
          <t>Centralized Collections</t>
        </is>
      </c>
      <c r="B33" t="inlineStr">
        <is>
          <t>543,790</t>
        </is>
      </c>
      <c r="C33" t="inlineStr">
        <is>
          <t>283,963</t>
        </is>
      </c>
      <c r="D33" t="inlineStr">
        <is>
          <t>306,179</t>
        </is>
      </c>
      <c r="E33" t="inlineStr">
        <is>
          <t/>
        </is>
      </c>
      <c r="F33" t="inlineStr">
        <is>
          <t>2</t>
        </is>
      </c>
    </row>
    <row r="34">
      <c r="A34" t="inlineStr">
        <is>
          <t>Provide support for the collection of revenues</t>
        </is>
      </c>
      <c r="B34" t="inlineStr">
        <is>
          <t/>
        </is>
      </c>
      <c r="C34" t="inlineStr">
        <is>
          <t/>
        </is>
      </c>
      <c r="D34" t="inlineStr">
        <is>
          <t/>
        </is>
      </c>
      <c r="E34" t="inlineStr">
        <is>
          <t/>
        </is>
      </c>
      <c r="F34" t="inlineStr">
        <is>
          <t/>
        </is>
      </c>
    </row>
    <row r="35">
      <c r="A35" t="inlineStr">
        <is>
          <t>for Fire &amp; Rescue ambulance services, as well as</t>
        </is>
      </c>
      <c r="B35" t="inlineStr">
        <is>
          <t/>
        </is>
      </c>
      <c r="C35" t="inlineStr">
        <is>
          <t/>
        </is>
      </c>
      <c r="D35" t="inlineStr">
        <is>
          <t/>
        </is>
      </c>
      <c r="E35" t="inlineStr">
        <is>
          <t/>
        </is>
      </c>
      <c r="F35" t="inlineStr">
        <is>
          <t/>
        </is>
      </c>
    </row>
    <row r="36">
      <c r="A36" t="inlineStr">
        <is>
          <t>Neighborhood Services nuisance abatement</t>
        </is>
      </c>
      <c r="B36" t="inlineStr">
        <is>
          <t/>
        </is>
      </c>
      <c r="C36" t="inlineStr">
        <is>
          <t/>
        </is>
      </c>
      <c r="D36" t="inlineStr">
        <is>
          <t/>
        </is>
      </c>
      <c r="E36" t="inlineStr">
        <is>
          <t/>
        </is>
      </c>
      <c r="F36" t="inlineStr">
        <is>
          <t/>
        </is>
      </c>
    </row>
    <row r="37">
      <c r="A37" t="inlineStr">
        <is>
          <t>fees.</t>
        </is>
      </c>
      <c r="B37" t="inlineStr">
        <is>
          <t/>
        </is>
      </c>
      <c r="C37" t="inlineStr">
        <is>
          <t/>
        </is>
      </c>
      <c r="D37" t="inlineStr">
        <is>
          <t/>
        </is>
      </c>
      <c r="E37" t="inlineStr">
        <is>
          <t/>
        </is>
      </c>
      <c r="F37" t="inlineStr">
        <is>
          <t/>
        </is>
      </c>
    </row>
    <row r="38">
      <c r="A38" t="inlineStr">
        <is>
          <t>Cash &amp; Investment Management</t>
        </is>
      </c>
      <c r="B38" t="inlineStr">
        <is>
          <t>72,238</t>
        </is>
      </c>
      <c r="C38" t="inlineStr">
        <is>
          <t>71,838</t>
        </is>
      </c>
      <c r="D38" t="inlineStr">
        <is>
          <t>73,594</t>
        </is>
      </c>
      <c r="E38" t="inlineStr">
        <is>
          <t/>
        </is>
      </c>
      <c r="F38" t="inlineStr">
        <is>
          <t>1</t>
        </is>
      </c>
    </row>
    <row r="39">
      <c r="A39" t="inlineStr">
        <is>
          <t>Manage investment portfolios and cash-flow</t>
        </is>
      </c>
      <c r="B39" t="inlineStr">
        <is>
          <t/>
        </is>
      </c>
      <c r="C39" t="inlineStr">
        <is>
          <t/>
        </is>
      </c>
      <c r="D39" t="inlineStr">
        <is>
          <t/>
        </is>
      </c>
      <c r="E39" t="inlineStr">
        <is>
          <t/>
        </is>
      </c>
      <c r="F39" t="inlineStr">
        <is>
          <t/>
        </is>
      </c>
    </row>
    <row r="40">
      <c r="A40" t="inlineStr">
        <is>
          <t>activities. Coordinate banking relationships.</t>
        </is>
      </c>
      <c r="B40" t="inlineStr">
        <is>
          <t/>
        </is>
      </c>
      <c r="C40" t="inlineStr">
        <is>
          <t/>
        </is>
      </c>
      <c r="D40" t="inlineStr">
        <is>
          <t/>
        </is>
      </c>
      <c r="E40" t="inlineStr">
        <is>
          <t/>
        </is>
      </c>
      <c r="F40" t="inlineStr">
        <is>
          <t/>
        </is>
      </c>
    </row>
    <row r="41">
      <c r="A41" t="inlineStr">
        <is>
          <t>Purchasing Agent</t>
        </is>
      </c>
      <c r="B41" t="inlineStr">
        <is>
          <t/>
        </is>
      </c>
      <c r="C41" t="inlineStr">
        <is>
          <t/>
        </is>
      </c>
      <c r="D41" t="inlineStr">
        <is>
          <t/>
        </is>
      </c>
      <c r="E41" t="inlineStr">
        <is>
          <t/>
        </is>
      </c>
      <c r="F41" t="inlineStr">
        <is>
          <t/>
        </is>
      </c>
    </row>
    <row r="42">
      <c r="A42" t="inlineStr">
        <is>
          <t>Centralized Procurement Services</t>
        </is>
      </c>
      <c r="B42" t="inlineStr">
        <is>
          <t>570,277</t>
        </is>
      </c>
      <c r="C42" t="inlineStr">
        <is>
          <t>392,465</t>
        </is>
      </c>
      <c r="D42" t="inlineStr">
        <is>
          <t>0</t>
        </is>
      </c>
      <c r="E42" t="inlineStr">
        <is>
          <t/>
        </is>
      </c>
      <c r="F42" t="inlineStr">
        <is>
          <t>0</t>
        </is>
      </c>
    </row>
    <row r="43">
      <c r="A43" t="inlineStr">
        <is>
          <t>Ensure the legal, efficient, and timely purchase</t>
        </is>
      </c>
      <c r="B43" t="inlineStr">
        <is>
          <t/>
        </is>
      </c>
      <c r="C43" t="inlineStr">
        <is>
          <t/>
        </is>
      </c>
      <c r="D43" t="inlineStr">
        <is>
          <t/>
        </is>
      </c>
      <c r="E43" t="inlineStr">
        <is>
          <t/>
        </is>
      </c>
      <c r="F43" t="inlineStr">
        <is>
          <t/>
        </is>
      </c>
    </row>
    <row r="44">
      <c r="A44" t="inlineStr">
        <is>
          <t>of goods and services; identify market and sell</t>
        </is>
      </c>
      <c r="B44" t="inlineStr">
        <is>
          <t/>
        </is>
      </c>
      <c r="C44" t="inlineStr">
        <is>
          <t/>
        </is>
      </c>
      <c r="D44" t="inlineStr">
        <is>
          <t/>
        </is>
      </c>
      <c r="E44" t="inlineStr">
        <is>
          <t/>
        </is>
      </c>
      <c r="F44" t="inlineStr">
        <is>
          <t/>
        </is>
      </c>
    </row>
    <row r="45">
      <c r="A45" t="inlineStr">
        <is>
          <t>surplus goods; and maximize opportunities for</t>
        </is>
      </c>
      <c r="B45" t="inlineStr">
        <is>
          <t/>
        </is>
      </c>
      <c r="C45" t="inlineStr">
        <is>
          <t/>
        </is>
      </c>
      <c r="D45" t="inlineStr">
        <is>
          <t/>
        </is>
      </c>
      <c r="E45" t="inlineStr">
        <is>
          <t/>
        </is>
      </c>
      <c r="F45" t="inlineStr">
        <is>
          <t/>
        </is>
      </c>
    </row>
    <row r="46">
      <c r="A46" t="inlineStr">
        <is>
          <t>women and minority-owned businesses.</t>
        </is>
      </c>
      <c r="B46" t="inlineStr">
        <is>
          <t/>
        </is>
      </c>
      <c r="C46" t="inlineStr">
        <is>
          <t/>
        </is>
      </c>
      <c r="D46" t="inlineStr">
        <is>
          <t/>
        </is>
      </c>
      <c r="E46" t="inlineStr">
        <is>
          <t/>
        </is>
      </c>
      <c r="F46" t="inlineStr">
        <is>
          <t/>
        </is>
      </c>
    </row>
    <row r="47">
      <c r="A47" t="inlineStr">
        <is>
          <t>Retirement Bureau</t>
        </is>
      </c>
      <c r="B47" t="inlineStr">
        <is>
          <t>478,507</t>
        </is>
      </c>
      <c r="C47" t="inlineStr">
        <is>
          <t>511,597</t>
        </is>
      </c>
      <c r="D47" t="inlineStr">
        <is>
          <t>554,703</t>
        </is>
      </c>
      <c r="E47" t="inlineStr">
        <is>
          <t/>
        </is>
      </c>
      <c r="F47" t="inlineStr">
        <is>
          <t>6</t>
        </is>
      </c>
    </row>
    <row r="48">
      <c r="A48" t="inlineStr">
        <is>
          <t/>
        </is>
      </c>
      <c r="B48" t="inlineStr">
        <is>
          <t/>
        </is>
      </c>
      <c r="C48" t="inlineStr">
        <is>
          <t/>
        </is>
      </c>
      <c r="D48" t="inlineStr">
        <is>
          <t/>
        </is>
      </c>
      <c r="E48" t="inlineStr">
        <is>
          <t>Finance</t>
        </is>
      </c>
      <c r="F48" t="inlineStr">
        <is>
          <t>155</t>
        </is>
      </c>
    </row>
  </sheetData>
  <mergeCells>
    <mergeCell ref="A2:F2"/>
    <mergeCell ref="A3:F3"/>
    <mergeCell ref="A4:F4"/>
    <mergeCell ref="E7:F7"/>
  </mergeCells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86 of 212”</t>
        </is>
      </c>
    </row>
    <row r="3">
      <c r="A3" t="inlineStr">
        <is>
          <t>Table: 86</t>
        </is>
      </c>
    </row>
    <row r="4">
      <c r="A4" t="inlineStr">
        <is>
          <t/>
        </is>
      </c>
    </row>
    <row r="5">
      <c r="A5" t="inlineStr">
        <is>
          <t>Programs &amp; Services</t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</row>
    <row r="6">
      <c r="A6" t="inlineStr">
        <is>
          <t/>
        </is>
      </c>
      <c r="B6" t="inlineStr">
        <is>
          <t/>
        </is>
      </c>
      <c r="C6" t="inlineStr">
        <is>
          <t>FY 2010</t>
        </is>
      </c>
      <c r="D6" t="inlineStr">
        <is>
          <t>FY 2011</t>
        </is>
      </c>
      <c r="E6" t="inlineStr">
        <is>
          <t>FY 2012</t>
        </is>
      </c>
      <c r="F6" t="inlineStr">
        <is>
          <t/>
        </is>
      </c>
    </row>
    <row r="7">
      <c r="A7" t="inlineStr">
        <is>
          <t/>
        </is>
      </c>
      <c r="B7" t="inlineStr">
        <is>
          <t/>
        </is>
      </c>
      <c r="C7" t="inlineStr">
        <is>
          <t>Actual</t>
        </is>
      </c>
      <c r="D7" t="inlineStr">
        <is>
          <t>Approved</t>
        </is>
      </c>
      <c r="E7" t="inlineStr">
        <is>
          <t>Approved</t>
        </is>
      </c>
      <c r="F7" t="inlineStr">
        <is>
          <t>Positions</t>
        </is>
      </c>
    </row>
    <row r="8">
      <c r="A8" t="inlineStr">
        <is>
          <t>Provide retirement and death benefits customer</t>
        </is>
      </c>
      <c r="C8" t="inlineStr">
        <is>
          <t/>
        </is>
      </c>
      <c r="D8" t="inlineStr">
        <is>
          <t/>
        </is>
      </c>
      <c r="E8" t="inlineStr">
        <is>
          <t/>
        </is>
      </c>
      <c r="F8" t="inlineStr">
        <is>
          <t/>
        </is>
      </c>
    </row>
    <row r="9">
      <c r="A9" t="inlineStr">
        <is>
          <t>service to the City's retirement system</t>
        </is>
      </c>
      <c r="C9" t="inlineStr">
        <is>
          <t/>
        </is>
      </c>
      <c r="D9" t="inlineStr">
        <is>
          <t/>
        </is>
      </c>
      <c r="E9" t="inlineStr">
        <is>
          <t/>
        </is>
      </c>
      <c r="F9" t="inlineStr">
        <is>
          <t/>
        </is>
      </c>
    </row>
    <row r="10">
      <c r="A10" t="inlineStr">
        <is>
          <t>membership, including benefit payments to</t>
        </is>
      </c>
      <c r="C10" t="inlineStr">
        <is>
          <t/>
        </is>
      </c>
      <c r="D10" t="inlineStr">
        <is>
          <t/>
        </is>
      </c>
      <c r="E10" t="inlineStr">
        <is>
          <t/>
        </is>
      </c>
      <c r="F10" t="inlineStr">
        <is>
          <t/>
        </is>
      </c>
    </row>
    <row r="11">
      <c r="A11" t="inlineStr">
        <is>
          <t>members. Perform accounting and payroll</t>
        </is>
      </c>
      <c r="C11" t="inlineStr">
        <is>
          <t/>
        </is>
      </c>
      <c r="D11" t="inlineStr">
        <is>
          <t/>
        </is>
      </c>
      <c r="E11" t="inlineStr">
        <is>
          <t/>
        </is>
      </c>
      <c r="F11" t="inlineStr">
        <is>
          <t/>
        </is>
      </c>
    </row>
    <row r="12">
      <c r="A12" t="inlineStr">
        <is>
          <t>tasks according to GAAP and IRS regulations</t>
        </is>
      </c>
      <c r="C12" t="inlineStr">
        <is>
          <t/>
        </is>
      </c>
      <c r="D12" t="inlineStr">
        <is>
          <t/>
        </is>
      </c>
      <c r="E12" t="inlineStr">
        <is>
          <t/>
        </is>
      </c>
      <c r="F12" t="inlineStr">
        <is>
          <t/>
        </is>
      </c>
    </row>
    <row r="13">
      <c r="A13" t="inlineStr">
        <is>
          <t>pertaining to qualified pension funds.</t>
        </is>
      </c>
      <c r="C13" t="inlineStr">
        <is>
          <t/>
        </is>
      </c>
      <c r="D13" t="inlineStr">
        <is>
          <t/>
        </is>
      </c>
      <c r="E13" t="inlineStr">
        <is>
          <t/>
        </is>
      </c>
      <c r="F13" t="inlineStr">
        <is>
          <t/>
        </is>
      </c>
    </row>
    <row r="14">
      <c r="A14" t="inlineStr">
        <is>
          <t>Independent Auditors</t>
        </is>
      </c>
      <c r="C14" t="inlineStr">
        <is>
          <t>118,454</t>
        </is>
      </c>
      <c r="D14" t="inlineStr">
        <is>
          <t>224,600</t>
        </is>
      </c>
      <c r="E14" t="inlineStr">
        <is>
          <t>224,600</t>
        </is>
      </c>
      <c r="F14" t="inlineStr">
        <is>
          <t>0</t>
        </is>
      </c>
    </row>
    <row r="15">
      <c r="A15" t="inlineStr">
        <is>
          <t>Implement and support outside and</t>
        </is>
      </c>
      <c r="C15" t="inlineStr">
        <is>
          <t/>
        </is>
      </c>
      <c r="D15" t="inlineStr">
        <is>
          <t/>
        </is>
      </c>
      <c r="E15" t="inlineStr">
        <is>
          <t/>
        </is>
      </c>
      <c r="F15" t="inlineStr">
        <is>
          <t/>
        </is>
      </c>
    </row>
    <row r="16">
      <c r="A16" t="inlineStr">
        <is>
          <t>independent audits of City funds, including</t>
        </is>
      </c>
      <c r="C16" t="inlineStr">
        <is>
          <t/>
        </is>
      </c>
      <c r="D16" t="inlineStr">
        <is>
          <t/>
        </is>
      </c>
      <c r="E16" t="inlineStr">
        <is>
          <t/>
        </is>
      </c>
      <c r="F16" t="inlineStr">
        <is>
          <t/>
        </is>
      </c>
    </row>
    <row r="17">
      <c r="A17" t="inlineStr">
        <is>
          <t>compliance with applicable Federal and State</t>
        </is>
      </c>
      <c r="C17" t="inlineStr">
        <is>
          <t/>
        </is>
      </c>
      <c r="D17" t="inlineStr">
        <is>
          <t/>
        </is>
      </c>
      <c r="E17" t="inlineStr">
        <is>
          <t/>
        </is>
      </c>
      <c r="F17" t="inlineStr">
        <is>
          <t/>
        </is>
      </c>
    </row>
    <row r="18">
      <c r="A18" t="inlineStr">
        <is>
          <t>regulations and accounting standards.</t>
        </is>
      </c>
      <c r="C18" t="inlineStr">
        <is>
          <t/>
        </is>
      </c>
      <c r="D18" t="inlineStr">
        <is>
          <t/>
        </is>
      </c>
      <c r="E18" t="inlineStr">
        <is>
          <t/>
        </is>
      </c>
      <c r="F18" t="inlineStr">
        <is>
          <t/>
        </is>
      </c>
    </row>
    <row r="19">
      <c r="A19" t="inlineStr">
        <is>
          <t>Facility Maintenance</t>
        </is>
      </c>
      <c r="C19" t="inlineStr">
        <is>
          <t/>
        </is>
      </c>
      <c r="D19" t="inlineStr">
        <is>
          <t/>
        </is>
      </c>
      <c r="E19" t="inlineStr">
        <is>
          <t/>
        </is>
      </c>
      <c r="F19" t="inlineStr">
        <is>
          <t/>
        </is>
      </c>
    </row>
    <row r="20">
      <c r="A20" t="inlineStr">
        <is>
          <t>Public Infrastructure Maintenance</t>
        </is>
      </c>
      <c r="C20" t="inlineStr">
        <is>
          <t>6,865,113</t>
        </is>
      </c>
      <c r="D20" t="inlineStr">
        <is>
          <t>0</t>
        </is>
      </c>
      <c r="E20" t="inlineStr">
        <is>
          <t>0</t>
        </is>
      </c>
      <c r="F20" t="inlineStr">
        <is>
          <t>0</t>
        </is>
      </c>
    </row>
    <row r="21">
      <c r="A21" t="inlineStr">
        <is>
          <t>Maintain environmentally sound and safe</t>
        </is>
      </c>
      <c r="C21" t="inlineStr">
        <is>
          <t/>
        </is>
      </c>
      <c r="D21" t="inlineStr">
        <is>
          <t/>
        </is>
      </c>
      <c r="E21" t="inlineStr">
        <is>
          <t/>
        </is>
      </c>
      <c r="F21" t="inlineStr">
        <is>
          <t/>
        </is>
      </c>
    </row>
    <row r="22">
      <c r="A22" t="inlineStr">
        <is>
          <t>working environments and recreational</t>
        </is>
      </c>
      <c r="C22" t="inlineStr">
        <is>
          <t/>
        </is>
      </c>
      <c r="D22" t="inlineStr">
        <is>
          <t/>
        </is>
      </c>
      <c r="E22" t="inlineStr">
        <is>
          <t/>
        </is>
      </c>
      <c r="F22" t="inlineStr">
        <is>
          <t/>
        </is>
      </c>
    </row>
    <row r="23">
      <c r="A23" t="inlineStr">
        <is>
          <t>facilities such as the Selden Arcade and Norfolk</t>
        </is>
      </c>
      <c r="C23" t="inlineStr">
        <is>
          <t/>
        </is>
      </c>
      <c r="D23" t="inlineStr">
        <is>
          <t/>
        </is>
      </c>
      <c r="E23" t="inlineStr">
        <is>
          <t/>
        </is>
      </c>
      <c r="F23" t="inlineStr">
        <is>
          <t/>
        </is>
      </c>
    </row>
    <row r="24">
      <c r="A24" t="inlineStr">
        <is>
          <t>Fitness Center projects, comprising over three</t>
        </is>
      </c>
      <c r="C24" t="inlineStr">
        <is>
          <t/>
        </is>
      </c>
      <c r="D24" t="inlineStr">
        <is>
          <t/>
        </is>
      </c>
      <c r="E24" t="inlineStr">
        <is>
          <t/>
        </is>
      </c>
      <c r="F24" t="inlineStr">
        <is>
          <t/>
        </is>
      </c>
    </row>
    <row r="25">
      <c r="A25" t="inlineStr">
        <is>
          <t>million square feet of public buildings.</t>
        </is>
      </c>
      <c r="C25" t="inlineStr">
        <is>
          <t/>
        </is>
      </c>
      <c r="D25" t="inlineStr">
        <is>
          <t/>
        </is>
      </c>
      <c r="E25" t="inlineStr">
        <is>
          <t/>
        </is>
      </c>
      <c r="F25" t="inlineStr">
        <is>
          <t/>
        </is>
      </c>
    </row>
    <row r="26">
      <c r="A26" t="inlineStr">
        <is>
          <t>Public Utilities Cost Management</t>
        </is>
      </c>
      <c r="C26" t="inlineStr">
        <is>
          <t>4,164,422</t>
        </is>
      </c>
      <c r="D26" t="inlineStr">
        <is>
          <t>0</t>
        </is>
      </c>
      <c r="E26" t="inlineStr">
        <is>
          <t>0</t>
        </is>
      </c>
      <c r="F26" t="inlineStr">
        <is>
          <t>0</t>
        </is>
      </c>
    </row>
    <row r="27">
      <c r="A27" t="inlineStr">
        <is>
          <t>Provide management and payment of</t>
        </is>
      </c>
      <c r="C27" t="inlineStr">
        <is>
          <t/>
        </is>
      </c>
      <c r="D27" t="inlineStr">
        <is>
          <t/>
        </is>
      </c>
      <c r="E27" t="inlineStr">
        <is>
          <t/>
        </is>
      </c>
      <c r="F27" t="inlineStr">
        <is>
          <t/>
        </is>
      </c>
    </row>
    <row r="28">
      <c r="A28" t="inlineStr">
        <is>
          <t>electricity, water, sewer, natural gas, heating</t>
        </is>
      </c>
      <c r="C28" t="inlineStr">
        <is>
          <t/>
        </is>
      </c>
      <c r="D28" t="inlineStr">
        <is>
          <t/>
        </is>
      </c>
      <c r="E28" t="inlineStr">
        <is>
          <t/>
        </is>
      </c>
      <c r="F28" t="inlineStr">
        <is>
          <t/>
        </is>
      </c>
    </row>
    <row r="29">
      <c r="A29" t="inlineStr">
        <is>
          <t>fuel and solid waste (dumpster) services for</t>
        </is>
      </c>
      <c r="C29" t="inlineStr">
        <is>
          <t/>
        </is>
      </c>
      <c r="D29" t="inlineStr">
        <is>
          <t/>
        </is>
      </c>
      <c r="E29" t="inlineStr">
        <is>
          <t/>
        </is>
      </c>
      <c r="F29" t="inlineStr">
        <is>
          <t/>
        </is>
      </c>
    </row>
    <row r="30">
      <c r="A30" t="inlineStr">
        <is>
          <t>public buildings and external customers.</t>
        </is>
      </c>
      <c r="C30" t="inlineStr">
        <is>
          <t/>
        </is>
      </c>
      <c r="D30" t="inlineStr">
        <is>
          <t/>
        </is>
      </c>
      <c r="E30" t="inlineStr">
        <is>
          <t/>
        </is>
      </c>
      <c r="F30" t="inlineStr">
        <is>
          <t/>
        </is>
      </c>
    </row>
    <row r="31">
      <c r="A31" t="inlineStr">
        <is>
          <t>Mail &amp; Reprographic Services</t>
        </is>
      </c>
      <c r="C31" t="inlineStr">
        <is>
          <t>727,617</t>
        </is>
      </c>
      <c r="D31" t="inlineStr">
        <is>
          <t>0</t>
        </is>
      </c>
      <c r="E31" t="inlineStr">
        <is>
          <t>0</t>
        </is>
      </c>
      <c r="F31" t="inlineStr">
        <is>
          <t>0</t>
        </is>
      </c>
    </row>
    <row r="32">
      <c r="A32" t="inlineStr">
        <is>
          <t>Provide quality, customer-focused mail services</t>
        </is>
      </c>
      <c r="C32" t="inlineStr">
        <is>
          <t/>
        </is>
      </c>
      <c r="D32" t="inlineStr">
        <is>
          <t/>
        </is>
      </c>
      <c r="E32" t="inlineStr">
        <is>
          <t/>
        </is>
      </c>
      <c r="F32" t="inlineStr">
        <is>
          <t/>
        </is>
      </c>
    </row>
    <row r="33">
      <c r="A33" t="inlineStr">
        <is>
          <t>and reprographic products on time and in cost-</t>
        </is>
      </c>
      <c r="C33" t="inlineStr">
        <is>
          <t/>
        </is>
      </c>
      <c r="D33" t="inlineStr">
        <is>
          <t/>
        </is>
      </c>
      <c r="E33" t="inlineStr">
        <is>
          <t/>
        </is>
      </c>
      <c r="F33" t="inlineStr">
        <is>
          <t/>
        </is>
      </c>
    </row>
    <row r="34">
      <c r="A34" t="inlineStr">
        <is>
          <t>effective manner.</t>
        </is>
      </c>
      <c r="C34" t="inlineStr">
        <is>
          <t/>
        </is>
      </c>
      <c r="D34" t="inlineStr">
        <is>
          <t/>
        </is>
      </c>
      <c r="E34" t="inlineStr">
        <is>
          <t/>
        </is>
      </c>
      <c r="F34" t="inlineStr">
        <is>
          <t/>
        </is>
      </c>
    </row>
    <row r="35">
      <c r="A35" t="inlineStr">
        <is>
          <t>156</t>
        </is>
      </c>
      <c r="B35" t="inlineStr">
        <is>
          <t>Finance</t>
        </is>
      </c>
      <c r="C35" t="inlineStr">
        <is>
          <t/>
        </is>
      </c>
      <c r="D35" t="inlineStr">
        <is>
          <t/>
        </is>
      </c>
      <c r="E35" t="inlineStr">
        <is>
          <t/>
        </is>
      </c>
      <c r="F35" t="inlineStr">
        <is>
          <t/>
        </is>
      </c>
    </row>
  </sheetData>
  <mergeCells>
    <mergeCell ref="A2:F2"/>
    <mergeCell ref="A3:F3"/>
    <mergeCell ref="A4:F4"/>
    <mergeCell ref="A5:B5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  <mergeCell ref="A34:B34"/>
  </mergeCells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87 of 212”</t>
        </is>
      </c>
    </row>
    <row r="3">
      <c r="A3" t="inlineStr">
        <is>
          <t>Table: 87</t>
        </is>
      </c>
    </row>
    <row r="4">
      <c r="A4" t="inlineStr">
        <is>
          <t/>
        </is>
      </c>
    </row>
    <row r="5">
      <c r="A5" t="inlineStr">
        <is>
          <t>Programs &amp; Services</t>
        </is>
      </c>
      <c r="B5" t="inlineStr">
        <is>
          <t/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  <c r="G5" t="inlineStr">
        <is>
          <t/>
        </is>
      </c>
    </row>
    <row r="6">
      <c r="A6" t="inlineStr">
        <is>
          <t/>
        </is>
      </c>
      <c r="B6" t="inlineStr">
        <is>
          <t>FY 2010</t>
        </is>
      </c>
      <c r="D6" t="inlineStr">
        <is>
          <t>FY 2011</t>
        </is>
      </c>
      <c r="E6" t="inlineStr">
        <is>
          <t>FY 2012</t>
        </is>
      </c>
      <c r="F6" t="inlineStr">
        <is>
          <t/>
        </is>
      </c>
      <c r="G6" t="inlineStr">
        <is>
          <t/>
        </is>
      </c>
    </row>
    <row r="7">
      <c r="A7" t="inlineStr">
        <is>
          <t/>
        </is>
      </c>
      <c r="B7" t="inlineStr">
        <is>
          <t>Actual</t>
        </is>
      </c>
      <c r="D7" t="inlineStr">
        <is>
          <t>Approved</t>
        </is>
      </c>
      <c r="E7" t="inlineStr">
        <is>
          <t>Approved</t>
        </is>
      </c>
      <c r="F7" t="inlineStr">
        <is>
          <t>Positions</t>
        </is>
      </c>
    </row>
    <row r="8">
      <c r="A8" t="inlineStr">
        <is>
          <t>Repair Projects</t>
        </is>
      </c>
      <c r="B8" t="inlineStr">
        <is>
          <t>909,259</t>
        </is>
      </c>
      <c r="D8" t="inlineStr">
        <is>
          <t>0</t>
        </is>
      </c>
      <c r="E8" t="inlineStr">
        <is>
          <t>0</t>
        </is>
      </c>
      <c r="F8" t="inlineStr">
        <is>
          <t/>
        </is>
      </c>
      <c r="G8" t="inlineStr">
        <is>
          <t>0</t>
        </is>
      </c>
    </row>
    <row r="9">
      <c r="A9" t="inlineStr">
        <is>
          <t>Accomplish building repairs that exceed normal</t>
        </is>
      </c>
      <c r="B9" t="inlineStr">
        <is>
          <t/>
        </is>
      </c>
      <c r="C9" t="inlineStr">
        <is>
          <t/>
        </is>
      </c>
      <c r="D9" t="inlineStr">
        <is>
          <t/>
        </is>
      </c>
      <c r="E9" t="inlineStr">
        <is>
          <t/>
        </is>
      </c>
      <c r="F9" t="inlineStr">
        <is>
          <t/>
        </is>
      </c>
      <c r="G9" t="inlineStr">
        <is>
          <t/>
        </is>
      </c>
    </row>
    <row r="10">
      <c r="A10" t="inlineStr">
        <is>
          <t>maintenance parameters but which are not of</t>
        </is>
      </c>
      <c r="B10" t="inlineStr">
        <is>
          <t/>
        </is>
      </c>
      <c r="C10" t="inlineStr">
        <is>
          <t/>
        </is>
      </c>
      <c r="D10" t="inlineStr">
        <is>
          <t/>
        </is>
      </c>
      <c r="E10" t="inlineStr">
        <is>
          <t/>
        </is>
      </c>
      <c r="F10" t="inlineStr">
        <is>
          <t/>
        </is>
      </c>
      <c r="G10" t="inlineStr">
        <is>
          <t/>
        </is>
      </c>
    </row>
    <row r="11">
      <c r="A11" t="inlineStr">
        <is>
          <t>sufficient scope to be considered capital</t>
        </is>
      </c>
      <c r="B11" t="inlineStr">
        <is>
          <t/>
        </is>
      </c>
      <c r="C11" t="inlineStr">
        <is>
          <t/>
        </is>
      </c>
      <c r="D11" t="inlineStr">
        <is>
          <t/>
        </is>
      </c>
      <c r="E11" t="inlineStr">
        <is>
          <t/>
        </is>
      </c>
      <c r="F11" t="inlineStr">
        <is>
          <t/>
        </is>
      </c>
      <c r="G11" t="inlineStr">
        <is>
          <t/>
        </is>
      </c>
    </row>
    <row r="12">
      <c r="A12" t="inlineStr">
        <is>
          <t>improvements.</t>
        </is>
      </c>
      <c r="B12" t="inlineStr">
        <is>
          <t/>
        </is>
      </c>
      <c r="C12" t="inlineStr">
        <is>
          <t/>
        </is>
      </c>
      <c r="D12" t="inlineStr">
        <is>
          <t/>
        </is>
      </c>
      <c r="E12" t="inlineStr">
        <is>
          <t/>
        </is>
      </c>
      <c r="F12" t="inlineStr">
        <is>
          <t/>
        </is>
      </c>
      <c r="G12" t="inlineStr">
        <is>
          <t/>
        </is>
      </c>
    </row>
    <row r="13">
      <c r="A13" t="inlineStr">
        <is>
          <t>Custodial Services</t>
        </is>
      </c>
      <c r="B13" t="inlineStr">
        <is>
          <t>2,148,427</t>
        </is>
      </c>
      <c r="D13" t="inlineStr">
        <is>
          <t>0</t>
        </is>
      </c>
      <c r="E13" t="inlineStr">
        <is>
          <t>0</t>
        </is>
      </c>
      <c r="F13" t="inlineStr">
        <is>
          <t/>
        </is>
      </c>
      <c r="G13" t="inlineStr">
        <is>
          <t>0</t>
        </is>
      </c>
    </row>
    <row r="14">
      <c r="A14" t="inlineStr">
        <is>
          <t>Provide sanitary and comfortable work</t>
        </is>
      </c>
      <c r="B14" t="inlineStr">
        <is>
          <t/>
        </is>
      </c>
      <c r="C14" t="inlineStr">
        <is>
          <t/>
        </is>
      </c>
      <c r="D14" t="inlineStr">
        <is>
          <t/>
        </is>
      </c>
      <c r="E14" t="inlineStr">
        <is>
          <t/>
        </is>
      </c>
      <c r="F14" t="inlineStr">
        <is>
          <t/>
        </is>
      </c>
      <c r="G14" t="inlineStr">
        <is>
          <t/>
        </is>
      </c>
    </row>
    <row r="15">
      <c r="A15" t="inlineStr">
        <is>
          <t>environments for over 1.5 million square feet of</t>
        </is>
      </c>
      <c r="B15" t="inlineStr">
        <is>
          <t/>
        </is>
      </c>
      <c r="C15" t="inlineStr">
        <is>
          <t/>
        </is>
      </c>
      <c r="D15" t="inlineStr">
        <is>
          <t/>
        </is>
      </c>
      <c r="E15" t="inlineStr">
        <is>
          <t/>
        </is>
      </c>
      <c r="F15" t="inlineStr">
        <is>
          <t/>
        </is>
      </c>
      <c r="G15" t="inlineStr">
        <is>
          <t/>
        </is>
      </c>
    </row>
    <row r="16">
      <c r="A16" t="inlineStr">
        <is>
          <t>public buildings and facilities through</t>
        </is>
      </c>
      <c r="B16" t="inlineStr">
        <is>
          <t/>
        </is>
      </c>
      <c r="C16" t="inlineStr">
        <is>
          <t/>
        </is>
      </c>
      <c r="D16" t="inlineStr">
        <is>
          <t/>
        </is>
      </c>
      <c r="E16" t="inlineStr">
        <is>
          <t/>
        </is>
      </c>
      <c r="F16" t="inlineStr">
        <is>
          <t/>
        </is>
      </c>
      <c r="G16" t="inlineStr">
        <is>
          <t/>
        </is>
      </c>
    </row>
    <row r="17">
      <c r="A17" t="inlineStr">
        <is>
          <t>contracted custodial services.</t>
        </is>
      </c>
      <c r="B17" t="inlineStr">
        <is>
          <t/>
        </is>
      </c>
      <c r="C17" t="inlineStr">
        <is>
          <t/>
        </is>
      </c>
      <c r="D17" t="inlineStr">
        <is>
          <t/>
        </is>
      </c>
      <c r="E17" t="inlineStr">
        <is>
          <t/>
        </is>
      </c>
      <c r="F17" t="inlineStr">
        <is>
          <t/>
        </is>
      </c>
      <c r="G17" t="inlineStr">
        <is>
          <t/>
        </is>
      </c>
    </row>
    <row r="18">
      <c r="A18" t="inlineStr">
        <is>
          <t>Jail Repair Parts</t>
        </is>
      </c>
      <c r="B18" t="inlineStr">
        <is>
          <t>89,957</t>
        </is>
      </c>
      <c r="D18" t="inlineStr">
        <is>
          <t>0</t>
        </is>
      </c>
      <c r="E18" t="inlineStr">
        <is>
          <t>0</t>
        </is>
      </c>
      <c r="F18" t="inlineStr">
        <is>
          <t/>
        </is>
      </c>
      <c r="G18" t="inlineStr">
        <is>
          <t>0</t>
        </is>
      </c>
    </row>
    <row r="19">
      <c r="A19" t="inlineStr">
        <is>
          <t>Funds repair services for the City Jail.</t>
        </is>
      </c>
      <c r="B19" t="inlineStr">
        <is>
          <t/>
        </is>
      </c>
      <c r="C19" t="inlineStr">
        <is>
          <t/>
        </is>
      </c>
      <c r="D19" t="inlineStr">
        <is>
          <t/>
        </is>
      </c>
      <c r="E19" t="inlineStr">
        <is>
          <t/>
        </is>
      </c>
      <c r="F19" t="inlineStr">
        <is>
          <t/>
        </is>
      </c>
      <c r="G19" t="inlineStr">
        <is>
          <t/>
        </is>
      </c>
    </row>
    <row r="20">
      <c r="A20" t="inlineStr">
        <is>
          <t>Office of Real Estate Management</t>
        </is>
      </c>
      <c r="B20" t="inlineStr">
        <is>
          <t/>
        </is>
      </c>
      <c r="C20" t="inlineStr">
        <is>
          <t/>
        </is>
      </c>
      <c r="D20" t="inlineStr">
        <is>
          <t/>
        </is>
      </c>
      <c r="E20" t="inlineStr">
        <is>
          <t/>
        </is>
      </c>
      <c r="F20" t="inlineStr">
        <is>
          <t/>
        </is>
      </c>
      <c r="G20" t="inlineStr">
        <is>
          <t/>
        </is>
      </c>
    </row>
    <row r="21">
      <c r="A21" t="inlineStr">
        <is>
          <t>Real Estate &amp; Property Management Division</t>
        </is>
      </c>
      <c r="B21" t="inlineStr">
        <is>
          <t/>
        </is>
      </c>
      <c r="C21" t="inlineStr">
        <is>
          <t>0</t>
        </is>
      </c>
      <c r="D21" t="inlineStr">
        <is>
          <t>226,639</t>
        </is>
      </c>
      <c r="E21" t="inlineStr">
        <is>
          <t>0</t>
        </is>
      </c>
      <c r="F21" t="inlineStr">
        <is>
          <t/>
        </is>
      </c>
      <c r="G21" t="inlineStr">
        <is>
          <t>0</t>
        </is>
      </c>
    </row>
    <row r="22">
      <c r="A22" t="inlineStr">
        <is>
          <t>Supports the marketing and sale of City-owned</t>
        </is>
      </c>
      <c r="B22" t="inlineStr">
        <is>
          <t/>
        </is>
      </c>
      <c r="C22" t="inlineStr">
        <is>
          <t/>
        </is>
      </c>
      <c r="D22" t="inlineStr">
        <is>
          <t/>
        </is>
      </c>
      <c r="E22" t="inlineStr">
        <is>
          <t/>
        </is>
      </c>
      <c r="F22" t="inlineStr">
        <is>
          <t/>
        </is>
      </c>
      <c r="G22" t="inlineStr">
        <is>
          <t/>
        </is>
      </c>
    </row>
    <row r="23">
      <c r="A23" t="inlineStr">
        <is>
          <t>surplus property, and provide real estate</t>
        </is>
      </c>
      <c r="B23" t="inlineStr">
        <is>
          <t/>
        </is>
      </c>
      <c r="C23" t="inlineStr">
        <is>
          <t/>
        </is>
      </c>
      <c r="D23" t="inlineStr">
        <is>
          <t/>
        </is>
      </c>
      <c r="E23" t="inlineStr">
        <is>
          <t/>
        </is>
      </c>
      <c r="F23" t="inlineStr">
        <is>
          <t/>
        </is>
      </c>
      <c r="G23" t="inlineStr">
        <is>
          <t/>
        </is>
      </c>
    </row>
    <row r="24">
      <c r="A24" t="inlineStr">
        <is>
          <t>analysis and lease administration and</t>
        </is>
      </c>
      <c r="B24" t="inlineStr">
        <is>
          <t/>
        </is>
      </c>
      <c r="C24" t="inlineStr">
        <is>
          <t/>
        </is>
      </c>
      <c r="D24" t="inlineStr">
        <is>
          <t/>
        </is>
      </c>
      <c r="E24" t="inlineStr">
        <is>
          <t/>
        </is>
      </c>
      <c r="F24" t="inlineStr">
        <is>
          <t/>
        </is>
      </c>
      <c r="G24" t="inlineStr">
        <is>
          <t/>
        </is>
      </c>
    </row>
    <row r="25">
      <c r="A25" t="inlineStr">
        <is>
          <t>management services.</t>
        </is>
      </c>
      <c r="B25" t="inlineStr">
        <is>
          <t/>
        </is>
      </c>
      <c r="C25" t="inlineStr">
        <is>
          <t/>
        </is>
      </c>
      <c r="D25" t="inlineStr">
        <is>
          <t/>
        </is>
      </c>
      <c r="E25" t="inlineStr">
        <is>
          <t/>
        </is>
      </c>
      <c r="F25" t="inlineStr">
        <is>
          <t/>
        </is>
      </c>
      <c r="G25" t="inlineStr">
        <is>
          <t/>
        </is>
      </c>
    </row>
    <row r="26">
      <c r="A26" t="inlineStr">
        <is>
          <t>Total</t>
        </is>
      </c>
      <c r="B26" t="inlineStr">
        <is>
          <t>18,594,270</t>
        </is>
      </c>
      <c r="D26" t="inlineStr">
        <is>
          <t>3,741,300</t>
        </is>
      </c>
      <c r="E26" t="inlineStr">
        <is>
          <t>3,198,300</t>
        </is>
      </c>
      <c r="F26" t="inlineStr">
        <is>
          <t/>
        </is>
      </c>
      <c r="G26" t="inlineStr">
        <is>
          <t>33</t>
        </is>
      </c>
    </row>
    <row r="27">
      <c r="A27" t="inlineStr">
        <is>
          <t>Department Goals and Measures</t>
        </is>
      </c>
      <c r="B27" t="inlineStr">
        <is>
          <t/>
        </is>
      </c>
      <c r="C27" t="inlineStr">
        <is>
          <t/>
        </is>
      </c>
      <c r="D27" t="inlineStr">
        <is>
          <t/>
        </is>
      </c>
      <c r="E27" t="inlineStr">
        <is>
          <t/>
        </is>
      </c>
      <c r="F27" t="inlineStr">
        <is>
          <t/>
        </is>
      </c>
      <c r="G27" t="inlineStr">
        <is>
          <t/>
        </is>
      </c>
    </row>
    <row r="28">
      <c r="A28" t="inlineStr">
        <is>
          <t/>
        </is>
      </c>
      <c r="B28" t="inlineStr">
        <is>
          <t>Strategic Priority: Public Accountability</t>
        </is>
      </c>
      <c r="E28" t="inlineStr">
        <is>
          <t/>
        </is>
      </c>
      <c r="F28" t="inlineStr">
        <is>
          <t/>
        </is>
      </c>
      <c r="G28" t="inlineStr">
        <is>
          <t/>
        </is>
      </c>
    </row>
    <row r="29">
      <c r="A29" t="inlineStr">
        <is>
          <t>Goal</t>
        </is>
      </c>
      <c r="B29" t="inlineStr">
        <is>
          <t/>
        </is>
      </c>
      <c r="C29" t="inlineStr">
        <is>
          <t/>
        </is>
      </c>
      <c r="D29" t="inlineStr">
        <is>
          <t/>
        </is>
      </c>
      <c r="E29" t="inlineStr">
        <is>
          <t/>
        </is>
      </c>
      <c r="F29" t="inlineStr">
        <is>
          <t/>
        </is>
      </c>
      <c r="G29" t="inlineStr">
        <is>
          <t/>
        </is>
      </c>
    </row>
    <row r="30">
      <c r="A30" t="inlineStr">
        <is>
          <t>Recommend and implement sound and regulatory compliant City-wide financial and accounting policies,</t>
        </is>
      </c>
    </row>
    <row r="31">
      <c r="A31" t="inlineStr">
        <is>
          <t>standards, and processes.</t>
        </is>
      </c>
      <c r="B31" t="inlineStr">
        <is>
          <t/>
        </is>
      </c>
      <c r="C31" t="inlineStr">
        <is>
          <t/>
        </is>
      </c>
      <c r="D31" t="inlineStr">
        <is>
          <t/>
        </is>
      </c>
      <c r="E31" t="inlineStr">
        <is>
          <t/>
        </is>
      </c>
      <c r="F31" t="inlineStr">
        <is>
          <t/>
        </is>
      </c>
      <c r="G31" t="inlineStr">
        <is>
          <t/>
        </is>
      </c>
    </row>
    <row r="32">
      <c r="A32" t="inlineStr">
        <is>
          <t/>
        </is>
      </c>
      <c r="B32" t="inlineStr">
        <is>
          <t>FY 2009</t>
        </is>
      </c>
      <c r="C32" t="inlineStr">
        <is>
          <t>FY 2010</t>
        </is>
      </c>
      <c r="D32" t="inlineStr">
        <is>
          <t>FY 2011</t>
        </is>
      </c>
      <c r="E32" t="inlineStr">
        <is>
          <t>FY 2012</t>
        </is>
      </c>
      <c r="F32" t="inlineStr">
        <is>
          <t/>
        </is>
      </c>
      <c r="G32" t="inlineStr">
        <is>
          <t/>
        </is>
      </c>
    </row>
    <row r="33">
      <c r="A33" t="inlineStr">
        <is>
          <t>Measure</t>
        </is>
      </c>
      <c r="B33" t="inlineStr">
        <is>
          <t/>
        </is>
      </c>
      <c r="C33" t="inlineStr">
        <is>
          <t/>
        </is>
      </c>
      <c r="D33" t="inlineStr">
        <is>
          <t/>
        </is>
      </c>
      <c r="E33" t="inlineStr">
        <is>
          <t/>
        </is>
      </c>
      <c r="F33" t="inlineStr">
        <is>
          <t>Change</t>
        </is>
      </c>
    </row>
    <row r="34">
      <c r="A34" t="inlineStr">
        <is>
          <t/>
        </is>
      </c>
      <c r="B34" t="inlineStr">
        <is>
          <t>Actual</t>
        </is>
      </c>
      <c r="C34" t="inlineStr">
        <is>
          <t>Actual</t>
        </is>
      </c>
      <c r="D34" t="inlineStr">
        <is>
          <t>Approved</t>
        </is>
      </c>
      <c r="E34" t="inlineStr">
        <is>
          <t>Approved</t>
        </is>
      </c>
      <c r="F34" t="inlineStr">
        <is>
          <t/>
        </is>
      </c>
      <c r="G34" t="inlineStr">
        <is>
          <t/>
        </is>
      </c>
    </row>
    <row r="35">
      <c r="A35" t="inlineStr">
        <is>
          <t>Number of accounting system</t>
        </is>
      </c>
      <c r="B35" t="inlineStr">
        <is>
          <t/>
        </is>
      </c>
      <c r="C35" t="inlineStr">
        <is>
          <t/>
        </is>
      </c>
      <c r="D35" t="inlineStr">
        <is>
          <t/>
        </is>
      </c>
      <c r="E35" t="inlineStr">
        <is>
          <t/>
        </is>
      </c>
      <c r="F35" t="inlineStr">
        <is>
          <t/>
        </is>
      </c>
      <c r="G35" t="inlineStr">
        <is>
          <t/>
        </is>
      </c>
    </row>
    <row r="36">
      <c r="A36" t="inlineStr">
        <is>
          <t/>
        </is>
      </c>
      <c r="B36" t="inlineStr">
        <is>
          <t>208,100</t>
        </is>
      </c>
      <c r="C36" t="inlineStr">
        <is>
          <t>210,000</t>
        </is>
      </c>
      <c r="D36" t="inlineStr">
        <is>
          <t>211,200</t>
        </is>
      </c>
      <c r="E36" t="inlineStr">
        <is>
          <t>211,200</t>
        </is>
      </c>
      <c r="F36" t="inlineStr">
        <is>
          <t/>
        </is>
      </c>
      <c r="G36" t="inlineStr">
        <is>
          <t>0</t>
        </is>
      </c>
    </row>
    <row r="37">
      <c r="A37" t="inlineStr">
        <is>
          <t>transactions.</t>
        </is>
      </c>
      <c r="B37" t="inlineStr">
        <is>
          <t/>
        </is>
      </c>
      <c r="C37" t="inlineStr">
        <is>
          <t/>
        </is>
      </c>
      <c r="D37" t="inlineStr">
        <is>
          <t/>
        </is>
      </c>
      <c r="E37" t="inlineStr">
        <is>
          <t/>
        </is>
      </c>
      <c r="F37" t="inlineStr">
        <is>
          <t/>
        </is>
      </c>
      <c r="G37" t="inlineStr">
        <is>
          <t/>
        </is>
      </c>
    </row>
    <row r="38">
      <c r="A38" t="inlineStr">
        <is>
          <t>Goal</t>
        </is>
      </c>
      <c r="B38" t="inlineStr">
        <is>
          <t/>
        </is>
      </c>
      <c r="C38" t="inlineStr">
        <is>
          <t/>
        </is>
      </c>
      <c r="D38" t="inlineStr">
        <is>
          <t/>
        </is>
      </c>
      <c r="E38" t="inlineStr">
        <is>
          <t/>
        </is>
      </c>
      <c r="F38" t="inlineStr">
        <is>
          <t/>
        </is>
      </c>
      <c r="G38" t="inlineStr">
        <is>
          <t/>
        </is>
      </c>
    </row>
    <row r="39">
      <c r="A39" t="inlineStr">
        <is>
          <t>Process citywide payroll operations and reporting systems.</t>
        </is>
      </c>
      <c r="C39" t="inlineStr">
        <is>
          <t/>
        </is>
      </c>
      <c r="D39" t="inlineStr">
        <is>
          <t/>
        </is>
      </c>
      <c r="E39" t="inlineStr">
        <is>
          <t/>
        </is>
      </c>
      <c r="F39" t="inlineStr">
        <is>
          <t/>
        </is>
      </c>
      <c r="G39" t="inlineStr">
        <is>
          <t/>
        </is>
      </c>
    </row>
    <row r="40">
      <c r="A40" t="inlineStr">
        <is>
          <t/>
        </is>
      </c>
      <c r="B40" t="inlineStr">
        <is>
          <t>FY 2009</t>
        </is>
      </c>
      <c r="C40" t="inlineStr">
        <is>
          <t>FY 2010</t>
        </is>
      </c>
      <c r="D40" t="inlineStr">
        <is>
          <t>FY 2011</t>
        </is>
      </c>
      <c r="E40" t="inlineStr">
        <is>
          <t>FY 2012</t>
        </is>
      </c>
      <c r="F40" t="inlineStr">
        <is>
          <t/>
        </is>
      </c>
      <c r="G40" t="inlineStr">
        <is>
          <t/>
        </is>
      </c>
    </row>
    <row r="41">
      <c r="A41" t="inlineStr">
        <is>
          <t>Measure</t>
        </is>
      </c>
      <c r="B41" t="inlineStr">
        <is>
          <t/>
        </is>
      </c>
      <c r="C41" t="inlineStr">
        <is>
          <t/>
        </is>
      </c>
      <c r="D41" t="inlineStr">
        <is>
          <t/>
        </is>
      </c>
      <c r="E41" t="inlineStr">
        <is>
          <t/>
        </is>
      </c>
      <c r="F41" t="inlineStr">
        <is>
          <t>Change</t>
        </is>
      </c>
    </row>
    <row r="42">
      <c r="A42" t="inlineStr">
        <is>
          <t/>
        </is>
      </c>
      <c r="B42" t="inlineStr">
        <is>
          <t>Actual</t>
        </is>
      </c>
      <c r="C42" t="inlineStr">
        <is>
          <t>Actual</t>
        </is>
      </c>
      <c r="D42" t="inlineStr">
        <is>
          <t>Approved</t>
        </is>
      </c>
      <c r="E42" t="inlineStr">
        <is>
          <t>Approved</t>
        </is>
      </c>
      <c r="F42" t="inlineStr">
        <is>
          <t/>
        </is>
      </c>
      <c r="G42" t="inlineStr">
        <is>
          <t/>
        </is>
      </c>
    </row>
    <row r="43">
      <c r="A43" t="inlineStr">
        <is>
          <t>Number of W-2 forms issued.</t>
        </is>
      </c>
      <c r="B43" t="inlineStr">
        <is>
          <t>6,827</t>
        </is>
      </c>
      <c r="C43" t="inlineStr">
        <is>
          <t>6,272</t>
        </is>
      </c>
      <c r="D43" t="inlineStr">
        <is>
          <t>5,668</t>
        </is>
      </c>
      <c r="E43" t="inlineStr">
        <is>
          <t>5,668</t>
        </is>
      </c>
      <c r="F43" t="inlineStr">
        <is>
          <t/>
        </is>
      </c>
      <c r="G43" t="inlineStr">
        <is>
          <t>0</t>
        </is>
      </c>
    </row>
    <row r="44">
      <c r="A44" t="inlineStr">
        <is>
          <t>Goal</t>
        </is>
      </c>
      <c r="B44" t="inlineStr">
        <is>
          <t/>
        </is>
      </c>
      <c r="C44" t="inlineStr">
        <is>
          <t/>
        </is>
      </c>
      <c r="D44" t="inlineStr">
        <is>
          <t/>
        </is>
      </c>
      <c r="E44" t="inlineStr">
        <is>
          <t/>
        </is>
      </c>
      <c r="F44" t="inlineStr">
        <is>
          <t/>
        </is>
      </c>
      <c r="G44" t="inlineStr">
        <is>
          <t/>
        </is>
      </c>
    </row>
    <row r="45">
      <c r="A45" t="inlineStr">
        <is>
          <t>Administer employee retirement system.</t>
        </is>
      </c>
      <c r="B45" t="inlineStr">
        <is>
          <t/>
        </is>
      </c>
      <c r="C45" t="inlineStr">
        <is>
          <t/>
        </is>
      </c>
      <c r="D45" t="inlineStr">
        <is>
          <t/>
        </is>
      </c>
      <c r="E45" t="inlineStr">
        <is>
          <t/>
        </is>
      </c>
      <c r="F45" t="inlineStr">
        <is>
          <t/>
        </is>
      </c>
      <c r="G45" t="inlineStr">
        <is>
          <t/>
        </is>
      </c>
    </row>
    <row r="46">
      <c r="A46" t="inlineStr">
        <is>
          <t/>
        </is>
      </c>
      <c r="B46" t="inlineStr">
        <is>
          <t/>
        </is>
      </c>
      <c r="C46" t="inlineStr">
        <is>
          <t/>
        </is>
      </c>
      <c r="D46" t="inlineStr">
        <is>
          <t/>
        </is>
      </c>
      <c r="E46" t="inlineStr">
        <is>
          <t/>
        </is>
      </c>
      <c r="F46" t="inlineStr">
        <is>
          <t>Finance</t>
        </is>
      </c>
      <c r="G46" t="inlineStr">
        <is>
          <t>157</t>
        </is>
      </c>
    </row>
  </sheetData>
  <mergeCells>
    <mergeCell ref="A2:G2"/>
    <mergeCell ref="A3:G3"/>
    <mergeCell ref="A4:G4"/>
    <mergeCell ref="B6:C6"/>
    <mergeCell ref="B7:C7"/>
    <mergeCell ref="F7:G7"/>
    <mergeCell ref="B8:C8"/>
    <mergeCell ref="B13:C13"/>
    <mergeCell ref="B18:C18"/>
    <mergeCell ref="B26:C26"/>
    <mergeCell ref="B28:D28"/>
    <mergeCell ref="A30:G30"/>
    <mergeCell ref="F33:G33"/>
    <mergeCell ref="A39:B39"/>
    <mergeCell ref="F41:G41"/>
  </mergeCells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88 of 212”</t>
        </is>
      </c>
    </row>
    <row r="3">
      <c r="A3" t="inlineStr">
        <is>
          <t>Table: 88</t>
        </is>
      </c>
    </row>
    <row r="4">
      <c r="A4" t="inlineStr">
        <is>
          <t/>
        </is>
      </c>
    </row>
    <row r="5">
      <c r="H5" t="inlineStr">
        <is>
          <t/>
        </is>
      </c>
      <c r="A5" t="inlineStr">
        <is>
          <t>Department Goals and Measures</t>
        </is>
      </c>
      <c r="E5" t="inlineStr">
        <is>
          <t/>
        </is>
      </c>
      <c r="F5" t="inlineStr">
        <is>
          <t/>
        </is>
      </c>
      <c r="G5" t="inlineStr">
        <is>
          <t/>
        </is>
      </c>
    </row>
    <row r="6">
      <c r="H6" t="inlineStr">
        <is>
          <t/>
        </is>
      </c>
      <c r="A6" t="inlineStr">
        <is>
          <t/>
        </is>
      </c>
      <c r="B6" t="inlineStr">
        <is>
          <t/>
        </is>
      </c>
      <c r="C6" t="inlineStr">
        <is>
          <t>Strategic Priority: Public Accountability</t>
        </is>
      </c>
      <c r="G6" t="inlineStr">
        <is>
          <t/>
        </is>
      </c>
    </row>
    <row r="7">
      <c r="A7" t="inlineStr">
        <is>
          <t/>
        </is>
      </c>
      <c r="B7" t="inlineStr">
        <is>
          <t/>
        </is>
      </c>
      <c r="C7" t="inlineStr">
        <is>
          <t/>
        </is>
      </c>
      <c r="D7" t="inlineStr">
        <is>
          <t>FY 2009</t>
        </is>
      </c>
      <c r="E7" t="inlineStr">
        <is>
          <t>FY 2010</t>
        </is>
      </c>
      <c r="F7" t="inlineStr">
        <is>
          <t>FY 2011</t>
        </is>
      </c>
      <c r="G7" t="inlineStr">
        <is>
          <t>FY 2012</t>
        </is>
      </c>
      <c r="H7" t="inlineStr">
        <is>
          <t/>
        </is>
      </c>
    </row>
    <row r="8">
      <c r="A8" t="inlineStr">
        <is>
          <t>Measure</t>
        </is>
      </c>
      <c r="C8" t="inlineStr">
        <is>
          <t/>
        </is>
      </c>
      <c r="D8" t="inlineStr">
        <is>
          <t/>
        </is>
      </c>
      <c r="E8" t="inlineStr">
        <is>
          <t/>
        </is>
      </c>
      <c r="F8" t="inlineStr">
        <is>
          <t/>
        </is>
      </c>
      <c r="G8" t="inlineStr">
        <is>
          <t/>
        </is>
      </c>
      <c r="H8" t="inlineStr">
        <is>
          <t>Change</t>
        </is>
      </c>
    </row>
    <row r="9">
      <c r="A9" t="inlineStr">
        <is>
          <t/>
        </is>
      </c>
      <c r="B9" t="inlineStr">
        <is>
          <t/>
        </is>
      </c>
      <c r="C9" t="inlineStr">
        <is>
          <t/>
        </is>
      </c>
      <c r="D9" t="inlineStr">
        <is>
          <t>Actual</t>
        </is>
      </c>
      <c r="E9" t="inlineStr">
        <is>
          <t>Actual</t>
        </is>
      </c>
      <c r="F9" t="inlineStr">
        <is>
          <t>Approved</t>
        </is>
      </c>
      <c r="G9" t="inlineStr">
        <is>
          <t>Approved</t>
        </is>
      </c>
      <c r="H9" t="inlineStr">
        <is>
          <t/>
        </is>
      </c>
    </row>
    <row r="10">
      <c r="A10" t="inlineStr">
        <is>
          <t>Number of participants in the Employee</t>
        </is>
      </c>
      <c r="D10" t="inlineStr">
        <is>
          <t/>
        </is>
      </c>
      <c r="E10" t="inlineStr">
        <is>
          <t/>
        </is>
      </c>
      <c r="F10" t="inlineStr">
        <is>
          <t/>
        </is>
      </c>
      <c r="G10" t="inlineStr">
        <is>
          <t/>
        </is>
      </c>
      <c r="H10" t="inlineStr">
        <is>
          <t/>
        </is>
      </c>
    </row>
    <row r="11">
      <c r="A11" t="inlineStr">
        <is>
          <t/>
        </is>
      </c>
      <c r="B11" t="inlineStr">
        <is>
          <t/>
        </is>
      </c>
      <c r="C11" t="inlineStr">
        <is>
          <t/>
        </is>
      </c>
      <c r="D11" t="inlineStr">
        <is>
          <t>3,279</t>
        </is>
      </c>
      <c r="E11" t="inlineStr">
        <is>
          <t>3,388</t>
        </is>
      </c>
      <c r="F11" t="inlineStr">
        <is>
          <t>3,379</t>
        </is>
      </c>
      <c r="G11" t="inlineStr">
        <is>
          <t>3,379</t>
        </is>
      </c>
      <c r="H11" t="inlineStr">
        <is>
          <t>0</t>
        </is>
      </c>
    </row>
    <row r="12">
      <c r="A12" t="inlineStr">
        <is>
          <t>Retirement System.</t>
        </is>
      </c>
      <c r="C12" t="inlineStr">
        <is>
          <t/>
        </is>
      </c>
      <c r="D12" t="inlineStr">
        <is>
          <t/>
        </is>
      </c>
      <c r="E12" t="inlineStr">
        <is>
          <t/>
        </is>
      </c>
      <c r="F12" t="inlineStr">
        <is>
          <t/>
        </is>
      </c>
      <c r="G12" t="inlineStr">
        <is>
          <t/>
        </is>
      </c>
      <c r="H12" t="inlineStr">
        <is>
          <t/>
        </is>
      </c>
    </row>
    <row r="13">
      <c r="A13" t="inlineStr">
        <is>
          <t>Goal</t>
        </is>
      </c>
      <c r="C13" t="inlineStr">
        <is>
          <t/>
        </is>
      </c>
      <c r="D13" t="inlineStr">
        <is>
          <t/>
        </is>
      </c>
      <c r="E13" t="inlineStr">
        <is>
          <t/>
        </is>
      </c>
      <c r="F13" t="inlineStr">
        <is>
          <t/>
        </is>
      </c>
      <c r="G13" t="inlineStr">
        <is>
          <t/>
        </is>
      </c>
      <c r="H13" t="inlineStr">
        <is>
          <t/>
        </is>
      </c>
    </row>
    <row r="14">
      <c r="H14" t="inlineStr">
        <is>
          <t/>
        </is>
      </c>
      <c r="A14" t="inlineStr">
        <is>
          <t>Recommend and implement sound and regulatory compliant Citywide financial and accounting policies,</t>
        </is>
      </c>
    </row>
    <row r="15">
      <c r="A15" t="inlineStr">
        <is>
          <t>standards, and processes.</t>
        </is>
      </c>
      <c r="C15" t="inlineStr">
        <is>
          <t/>
        </is>
      </c>
      <c r="D15" t="inlineStr">
        <is>
          <t/>
        </is>
      </c>
      <c r="E15" t="inlineStr">
        <is>
          <t/>
        </is>
      </c>
      <c r="F15" t="inlineStr">
        <is>
          <t/>
        </is>
      </c>
      <c r="G15" t="inlineStr">
        <is>
          <t/>
        </is>
      </c>
      <c r="H15" t="inlineStr">
        <is>
          <t/>
        </is>
      </c>
    </row>
    <row r="16">
      <c r="A16" t="inlineStr">
        <is>
          <t/>
        </is>
      </c>
      <c r="B16" t="inlineStr">
        <is>
          <t/>
        </is>
      </c>
      <c r="C16" t="inlineStr">
        <is>
          <t/>
        </is>
      </c>
      <c r="D16" t="inlineStr">
        <is>
          <t>FY 2009</t>
        </is>
      </c>
      <c r="E16" t="inlineStr">
        <is>
          <t>FY 2010</t>
        </is>
      </c>
      <c r="F16" t="inlineStr">
        <is>
          <t>FY 2011</t>
        </is>
      </c>
      <c r="G16" t="inlineStr">
        <is>
          <t>FY 2012</t>
        </is>
      </c>
      <c r="H16" t="inlineStr">
        <is>
          <t/>
        </is>
      </c>
    </row>
    <row r="17">
      <c r="A17" t="inlineStr">
        <is>
          <t>Measure</t>
        </is>
      </c>
      <c r="C17" t="inlineStr">
        <is>
          <t/>
        </is>
      </c>
      <c r="D17" t="inlineStr">
        <is>
          <t/>
        </is>
      </c>
      <c r="E17" t="inlineStr">
        <is>
          <t/>
        </is>
      </c>
      <c r="F17" t="inlineStr">
        <is>
          <t/>
        </is>
      </c>
      <c r="G17" t="inlineStr">
        <is>
          <t/>
        </is>
      </c>
      <c r="H17" t="inlineStr">
        <is>
          <t>Change</t>
        </is>
      </c>
    </row>
    <row r="18">
      <c r="A18" t="inlineStr">
        <is>
          <t/>
        </is>
      </c>
      <c r="B18" t="inlineStr">
        <is>
          <t/>
        </is>
      </c>
      <c r="C18" t="inlineStr">
        <is>
          <t/>
        </is>
      </c>
      <c r="D18" t="inlineStr">
        <is>
          <t>Actual</t>
        </is>
      </c>
      <c r="E18" t="inlineStr">
        <is>
          <t>Actual</t>
        </is>
      </c>
      <c r="F18" t="inlineStr">
        <is>
          <t>Approved</t>
        </is>
      </c>
      <c r="G18" t="inlineStr">
        <is>
          <t>Approved</t>
        </is>
      </c>
      <c r="H18" t="inlineStr">
        <is>
          <t/>
        </is>
      </c>
    </row>
    <row r="19">
      <c r="A19" t="inlineStr">
        <is>
          <t>City investment portfolio effective yield.</t>
        </is>
      </c>
      <c r="D19" t="inlineStr">
        <is>
          <t>4.2</t>
        </is>
      </c>
      <c r="E19" t="inlineStr">
        <is>
          <t>0.2</t>
        </is>
      </c>
      <c r="F19" t="inlineStr">
        <is>
          <t>1.8</t>
        </is>
      </c>
      <c r="G19" t="inlineStr">
        <is>
          <t>0.4</t>
        </is>
      </c>
      <c r="H19" t="inlineStr">
        <is>
          <t>-1.4</t>
        </is>
      </c>
    </row>
    <row r="20">
      <c r="A20" t="inlineStr">
        <is>
          <t>Goal</t>
        </is>
      </c>
      <c r="C20" t="inlineStr">
        <is>
          <t/>
        </is>
      </c>
      <c r="D20" t="inlineStr">
        <is>
          <t/>
        </is>
      </c>
      <c r="E20" t="inlineStr">
        <is>
          <t/>
        </is>
      </c>
      <c r="F20" t="inlineStr">
        <is>
          <t/>
        </is>
      </c>
      <c r="G20" t="inlineStr">
        <is>
          <t/>
        </is>
      </c>
      <c r="H20" t="inlineStr">
        <is>
          <t/>
        </is>
      </c>
    </row>
    <row r="21">
      <c r="H21" t="inlineStr">
        <is>
          <t/>
        </is>
      </c>
      <c r="A21" t="inlineStr">
        <is>
          <t>Oversight, advisement and assistance of procurement policies, processes and procedures compliant with</t>
        </is>
      </c>
    </row>
    <row r="22">
      <c r="H22" t="inlineStr">
        <is>
          <t/>
        </is>
      </c>
      <c r="A22" t="inlineStr">
        <is>
          <t>Federal, State and City regulatory requirements; includes all procurement phases, for all levels of the City</t>
        </is>
      </c>
    </row>
    <row r="23">
      <c r="A23" t="inlineStr">
        <is>
          <t>and partner organizations.</t>
        </is>
      </c>
      <c r="C23" t="inlineStr">
        <is>
          <t/>
        </is>
      </c>
      <c r="D23" t="inlineStr">
        <is>
          <t/>
        </is>
      </c>
      <c r="E23" t="inlineStr">
        <is>
          <t/>
        </is>
      </c>
      <c r="F23" t="inlineStr">
        <is>
          <t/>
        </is>
      </c>
      <c r="G23" t="inlineStr">
        <is>
          <t/>
        </is>
      </c>
      <c r="H23" t="inlineStr">
        <is>
          <t/>
        </is>
      </c>
    </row>
    <row r="24">
      <c r="A24" t="inlineStr">
        <is>
          <t/>
        </is>
      </c>
      <c r="B24" t="inlineStr">
        <is>
          <t/>
        </is>
      </c>
      <c r="C24" t="inlineStr">
        <is>
          <t/>
        </is>
      </c>
      <c r="D24" t="inlineStr">
        <is>
          <t>FY 2009</t>
        </is>
      </c>
      <c r="E24" t="inlineStr">
        <is>
          <t>FY 2010</t>
        </is>
      </c>
      <c r="F24" t="inlineStr">
        <is>
          <t>FY 2011</t>
        </is>
      </c>
      <c r="G24" t="inlineStr">
        <is>
          <t>FY 2012</t>
        </is>
      </c>
      <c r="H24" t="inlineStr">
        <is>
          <t/>
        </is>
      </c>
    </row>
    <row r="25">
      <c r="A25" t="inlineStr">
        <is>
          <t>Measure</t>
        </is>
      </c>
      <c r="C25" t="inlineStr">
        <is>
          <t/>
        </is>
      </c>
      <c r="D25" t="inlineStr">
        <is>
          <t/>
        </is>
      </c>
      <c r="E25" t="inlineStr">
        <is>
          <t/>
        </is>
      </c>
      <c r="F25" t="inlineStr">
        <is>
          <t/>
        </is>
      </c>
      <c r="G25" t="inlineStr">
        <is>
          <t/>
        </is>
      </c>
      <c r="H25" t="inlineStr">
        <is>
          <t>Change</t>
        </is>
      </c>
    </row>
    <row r="26">
      <c r="A26" t="inlineStr">
        <is>
          <t/>
        </is>
      </c>
      <c r="B26" t="inlineStr">
        <is>
          <t/>
        </is>
      </c>
      <c r="C26" t="inlineStr">
        <is>
          <t/>
        </is>
      </c>
      <c r="D26" t="inlineStr">
        <is>
          <t>Actual</t>
        </is>
      </c>
      <c r="E26" t="inlineStr">
        <is>
          <t>Actual</t>
        </is>
      </c>
      <c r="F26" t="inlineStr">
        <is>
          <t>Approved</t>
        </is>
      </c>
      <c r="G26" t="inlineStr">
        <is>
          <t>Approved</t>
        </is>
      </c>
      <c r="H26" t="inlineStr">
        <is>
          <t/>
        </is>
      </c>
    </row>
    <row r="27">
      <c r="A27" t="inlineStr">
        <is>
          <t>Number of centralized procurement</t>
        </is>
      </c>
      <c r="D27" t="inlineStr">
        <is>
          <t/>
        </is>
      </c>
      <c r="E27" t="inlineStr">
        <is>
          <t/>
        </is>
      </c>
      <c r="F27" t="inlineStr">
        <is>
          <t/>
        </is>
      </c>
      <c r="G27" t="inlineStr">
        <is>
          <t/>
        </is>
      </c>
      <c r="H27" t="inlineStr">
        <is>
          <t/>
        </is>
      </c>
    </row>
    <row r="28">
      <c r="A28" t="inlineStr">
        <is>
          <t>actions (i.e. purchase orders, requisitions,</t>
        </is>
      </c>
      <c r="D28" t="inlineStr">
        <is>
          <t>31,647</t>
        </is>
      </c>
      <c r="E28" t="inlineStr">
        <is>
          <t>33,051</t>
        </is>
      </c>
      <c r="F28" t="inlineStr">
        <is>
          <t>33,000</t>
        </is>
      </c>
      <c r="G28" t="inlineStr">
        <is>
          <t>33,000</t>
        </is>
      </c>
      <c r="H28" t="inlineStr">
        <is>
          <t>0</t>
        </is>
      </c>
    </row>
    <row r="29">
      <c r="A29" t="inlineStr">
        <is>
          <t>contracts, master agreements, etc.)</t>
        </is>
      </c>
      <c r="D29" t="inlineStr">
        <is>
          <t/>
        </is>
      </c>
      <c r="E29" t="inlineStr">
        <is>
          <t/>
        </is>
      </c>
      <c r="F29" t="inlineStr">
        <is>
          <t/>
        </is>
      </c>
      <c r="G29" t="inlineStr">
        <is>
          <t/>
        </is>
      </c>
      <c r="H29" t="inlineStr">
        <is>
          <t/>
        </is>
      </c>
    </row>
    <row r="30">
      <c r="A30" t="inlineStr">
        <is>
          <t>Position Summary</t>
        </is>
      </c>
      <c r="C30" t="inlineStr">
        <is>
          <t/>
        </is>
      </c>
      <c r="D30" t="inlineStr">
        <is>
          <t/>
        </is>
      </c>
      <c r="E30" t="inlineStr">
        <is>
          <t/>
        </is>
      </c>
      <c r="F30" t="inlineStr">
        <is>
          <t/>
        </is>
      </c>
      <c r="G30" t="inlineStr">
        <is>
          <t/>
        </is>
      </c>
      <c r="H30" t="inlineStr">
        <is>
          <t/>
        </is>
      </c>
    </row>
    <row r="31">
      <c r="A31" t="inlineStr">
        <is>
          <t/>
        </is>
      </c>
      <c r="B31" t="inlineStr">
        <is>
          <t/>
        </is>
      </c>
      <c r="C31" t="inlineStr">
        <is>
          <t/>
        </is>
      </c>
      <c r="D31" t="inlineStr">
        <is>
          <t/>
        </is>
      </c>
      <c r="E31" t="inlineStr">
        <is>
          <t/>
        </is>
      </c>
      <c r="F31" t="inlineStr">
        <is>
          <t>FY 2011</t>
        </is>
      </c>
      <c r="G31" t="inlineStr">
        <is>
          <t/>
        </is>
      </c>
      <c r="H31" t="inlineStr">
        <is>
          <t>FY 2012</t>
        </is>
      </c>
    </row>
    <row r="32">
      <c r="A32" t="inlineStr">
        <is>
          <t/>
        </is>
      </c>
      <c r="B32" t="inlineStr">
        <is>
          <t/>
        </is>
      </c>
      <c r="C32" t="inlineStr">
        <is>
          <t/>
        </is>
      </c>
      <c r="D32" t="inlineStr">
        <is>
          <t/>
        </is>
      </c>
      <c r="E32" t="inlineStr">
        <is>
          <t/>
        </is>
      </c>
      <c r="F32" t="inlineStr">
        <is>
          <t>Approved</t>
        </is>
      </c>
      <c r="G32" t="inlineStr">
        <is>
          <t/>
        </is>
      </c>
      <c r="H32" t="inlineStr">
        <is>
          <t>Approved</t>
        </is>
      </c>
    </row>
    <row r="33">
      <c r="A33" t="inlineStr">
        <is>
          <t/>
        </is>
      </c>
      <c r="B33" t="inlineStr">
        <is>
          <t/>
        </is>
      </c>
      <c r="C33" t="inlineStr">
        <is>
          <t>Pay Grade</t>
        </is>
      </c>
      <c r="D33" t="inlineStr">
        <is>
          <t>Minimum</t>
        </is>
      </c>
      <c r="E33" t="inlineStr">
        <is>
          <t>Maximum</t>
        </is>
      </c>
      <c r="F33" t="inlineStr">
        <is>
          <t>Positions</t>
        </is>
      </c>
      <c r="G33" t="inlineStr">
        <is>
          <t>Change</t>
        </is>
      </c>
      <c r="H33" t="inlineStr">
        <is>
          <t>Positions</t>
        </is>
      </c>
    </row>
    <row r="34">
      <c r="A34" t="inlineStr">
        <is>
          <t>Accountant I</t>
        </is>
      </c>
      <c r="C34" t="inlineStr">
        <is>
          <t>OPS010</t>
        </is>
      </c>
      <c r="D34" t="inlineStr">
        <is>
          <t>32,456</t>
        </is>
      </c>
      <c r="E34" t="inlineStr">
        <is>
          <t>51,882</t>
        </is>
      </c>
      <c r="F34" t="inlineStr">
        <is>
          <t>5</t>
        </is>
      </c>
      <c r="G34" t="inlineStr">
        <is>
          <t>0</t>
        </is>
      </c>
      <c r="H34" t="inlineStr">
        <is>
          <t>5</t>
        </is>
      </c>
    </row>
    <row r="35">
      <c r="A35" t="inlineStr">
        <is>
          <t>Accountant II</t>
        </is>
      </c>
      <c r="C35" t="inlineStr">
        <is>
          <t>OPS011</t>
        </is>
      </c>
      <c r="D35" t="inlineStr">
        <is>
          <t>35,182</t>
        </is>
      </c>
      <c r="E35" t="inlineStr">
        <is>
          <t>56,247</t>
        </is>
      </c>
      <c r="F35" t="inlineStr">
        <is>
          <t>2</t>
        </is>
      </c>
      <c r="G35" t="inlineStr">
        <is>
          <t>0</t>
        </is>
      </c>
      <c r="H35" t="inlineStr">
        <is>
          <t>2</t>
        </is>
      </c>
    </row>
    <row r="36">
      <c r="A36" t="inlineStr">
        <is>
          <t>Accountant III</t>
        </is>
      </c>
      <c r="C36" t="inlineStr">
        <is>
          <t>MAP006</t>
        </is>
      </c>
      <c r="D36" t="inlineStr">
        <is>
          <t>38,452</t>
        </is>
      </c>
      <c r="E36" t="inlineStr">
        <is>
          <t>61,471</t>
        </is>
      </c>
      <c r="F36" t="inlineStr">
        <is>
          <t>1</t>
        </is>
      </c>
      <c r="G36" t="inlineStr">
        <is>
          <t>0</t>
        </is>
      </c>
      <c r="H36" t="inlineStr">
        <is>
          <t>1</t>
        </is>
      </c>
    </row>
    <row r="37">
      <c r="A37" t="inlineStr">
        <is>
          <t>Accountant IV</t>
        </is>
      </c>
      <c r="C37" t="inlineStr">
        <is>
          <t>MAP009</t>
        </is>
      </c>
      <c r="D37" t="inlineStr">
        <is>
          <t>46,289</t>
        </is>
      </c>
      <c r="E37" t="inlineStr">
        <is>
          <t>74,003</t>
        </is>
      </c>
      <c r="F37" t="inlineStr">
        <is>
          <t>2</t>
        </is>
      </c>
      <c r="G37" t="inlineStr">
        <is>
          <t>0</t>
        </is>
      </c>
      <c r="H37" t="inlineStr">
        <is>
          <t>2</t>
        </is>
      </c>
    </row>
    <row r="38">
      <c r="A38" t="inlineStr">
        <is>
          <t>Accountant V</t>
        </is>
      </c>
      <c r="C38" t="inlineStr">
        <is>
          <t>MAP010</t>
        </is>
      </c>
      <c r="D38" t="inlineStr">
        <is>
          <t>49,317</t>
        </is>
      </c>
      <c r="E38" t="inlineStr">
        <is>
          <t>78,839</t>
        </is>
      </c>
      <c r="F38" t="inlineStr">
        <is>
          <t>1</t>
        </is>
      </c>
      <c r="G38" t="inlineStr">
        <is>
          <t>0</t>
        </is>
      </c>
      <c r="H38" t="inlineStr">
        <is>
          <t>1</t>
        </is>
      </c>
    </row>
    <row r="39">
      <c r="A39" t="inlineStr">
        <is>
          <t>Accounting Manager</t>
        </is>
      </c>
      <c r="C39" t="inlineStr">
        <is>
          <t>MAP012</t>
        </is>
      </c>
      <c r="D39" t="inlineStr">
        <is>
          <t>56,106</t>
        </is>
      </c>
      <c r="E39" t="inlineStr">
        <is>
          <t>89,693</t>
        </is>
      </c>
      <c r="F39" t="inlineStr">
        <is>
          <t>1</t>
        </is>
      </c>
      <c r="G39" t="inlineStr">
        <is>
          <t>0</t>
        </is>
      </c>
      <c r="H39" t="inlineStr">
        <is>
          <t>1</t>
        </is>
      </c>
    </row>
    <row r="40">
      <c r="A40" t="inlineStr">
        <is>
          <t>Accounting Technician</t>
        </is>
      </c>
      <c r="C40" t="inlineStr">
        <is>
          <t>OPS007</t>
        </is>
      </c>
      <c r="D40" t="inlineStr">
        <is>
          <t>25,622</t>
        </is>
      </c>
      <c r="E40" t="inlineStr">
        <is>
          <t>40,963</t>
        </is>
      </c>
      <c r="F40" t="inlineStr">
        <is>
          <t>1</t>
        </is>
      </c>
      <c r="G40" t="inlineStr">
        <is>
          <t>0</t>
        </is>
      </c>
      <c r="H40" t="inlineStr">
        <is>
          <t>1</t>
        </is>
      </c>
    </row>
    <row r="41">
      <c r="A41" t="inlineStr">
        <is>
          <t>Administrative Analyst</t>
        </is>
      </c>
      <c r="C41" t="inlineStr">
        <is>
          <t>MAP008</t>
        </is>
      </c>
      <c r="D41" t="inlineStr">
        <is>
          <t>43,481</t>
        </is>
      </c>
      <c r="E41" t="inlineStr">
        <is>
          <t>69,509</t>
        </is>
      </c>
      <c r="F41" t="inlineStr">
        <is>
          <t>1</t>
        </is>
      </c>
      <c r="G41" t="inlineStr">
        <is>
          <t>0</t>
        </is>
      </c>
      <c r="H41" t="inlineStr">
        <is>
          <t>1</t>
        </is>
      </c>
    </row>
    <row r="42">
      <c r="A42" t="inlineStr">
        <is>
          <t>Administrative Assistant II</t>
        </is>
      </c>
      <c r="C42" t="inlineStr">
        <is>
          <t>MAP003</t>
        </is>
      </c>
      <c r="D42" t="inlineStr">
        <is>
          <t>32,158</t>
        </is>
      </c>
      <c r="E42" t="inlineStr">
        <is>
          <t>51,407</t>
        </is>
      </c>
      <c r="F42" t="inlineStr">
        <is>
          <t>2</t>
        </is>
      </c>
      <c r="G42" t="inlineStr">
        <is>
          <t>-1</t>
        </is>
      </c>
      <c r="H42" t="inlineStr">
        <is>
          <t>1</t>
        </is>
      </c>
    </row>
    <row r="43">
      <c r="A43" t="inlineStr">
        <is>
          <t>Administrative Secretary</t>
        </is>
      </c>
      <c r="C43" t="inlineStr">
        <is>
          <t>OPS009</t>
        </is>
      </c>
      <c r="D43" t="inlineStr">
        <is>
          <t>29,968</t>
        </is>
      </c>
      <c r="E43" t="inlineStr">
        <is>
          <t>47,912</t>
        </is>
      </c>
      <c r="F43" t="inlineStr">
        <is>
          <t>1</t>
        </is>
      </c>
      <c r="G43" t="inlineStr">
        <is>
          <t>0</t>
        </is>
      </c>
      <c r="H43" t="inlineStr">
        <is>
          <t>1</t>
        </is>
      </c>
    </row>
    <row r="44">
      <c r="A44" t="inlineStr">
        <is>
          <t>Assistant Director of Finance /</t>
        </is>
      </c>
      <c r="C44" t="inlineStr">
        <is>
          <t/>
        </is>
      </c>
      <c r="D44" t="inlineStr">
        <is>
          <t/>
        </is>
      </c>
      <c r="E44" t="inlineStr">
        <is>
          <t/>
        </is>
      </c>
      <c r="F44" t="inlineStr">
        <is>
          <t/>
        </is>
      </c>
      <c r="G44" t="inlineStr">
        <is>
          <t/>
        </is>
      </c>
      <c r="H44" t="inlineStr">
        <is>
          <t/>
        </is>
      </c>
    </row>
    <row r="45">
      <c r="A45" t="inlineStr">
        <is>
          <t/>
        </is>
      </c>
      <c r="B45" t="inlineStr">
        <is>
          <t/>
        </is>
      </c>
      <c r="C45" t="inlineStr">
        <is>
          <t>SRM006</t>
        </is>
      </c>
      <c r="D45" t="inlineStr">
        <is>
          <t>64,848</t>
        </is>
      </c>
      <c r="E45" t="inlineStr">
        <is>
          <t>114,132</t>
        </is>
      </c>
      <c r="F45" t="inlineStr">
        <is>
          <t>1</t>
        </is>
      </c>
      <c r="G45" t="inlineStr">
        <is>
          <t>0</t>
        </is>
      </c>
      <c r="H45" t="inlineStr">
        <is>
          <t>1</t>
        </is>
      </c>
    </row>
    <row r="46">
      <c r="A46" t="inlineStr">
        <is>
          <t>City Controller</t>
        </is>
      </c>
      <c r="C46" t="inlineStr">
        <is>
          <t/>
        </is>
      </c>
      <c r="D46" t="inlineStr">
        <is>
          <t/>
        </is>
      </c>
      <c r="E46" t="inlineStr">
        <is>
          <t/>
        </is>
      </c>
      <c r="F46" t="inlineStr">
        <is>
          <t/>
        </is>
      </c>
      <c r="G46" t="inlineStr">
        <is>
          <t/>
        </is>
      </c>
      <c r="H46" t="inlineStr">
        <is>
          <t/>
        </is>
      </c>
    </row>
    <row r="47">
      <c r="A47" t="inlineStr">
        <is>
          <t>Buyer I</t>
        </is>
      </c>
      <c r="C47" t="inlineStr">
        <is>
          <t>OPS010</t>
        </is>
      </c>
      <c r="D47" t="inlineStr">
        <is>
          <t>32,456</t>
        </is>
      </c>
      <c r="E47" t="inlineStr">
        <is>
          <t>51,882</t>
        </is>
      </c>
      <c r="F47" t="inlineStr">
        <is>
          <t>1</t>
        </is>
      </c>
      <c r="G47" t="inlineStr">
        <is>
          <t>-1</t>
        </is>
      </c>
      <c r="H47" t="inlineStr">
        <is>
          <t>0</t>
        </is>
      </c>
    </row>
    <row r="48">
      <c r="A48" t="inlineStr">
        <is>
          <t>Buyer II</t>
        </is>
      </c>
      <c r="C48" t="inlineStr">
        <is>
          <t>OPS013</t>
        </is>
      </c>
      <c r="D48" t="inlineStr">
        <is>
          <t>41,454</t>
        </is>
      </c>
      <c r="E48" t="inlineStr">
        <is>
          <t>66,273</t>
        </is>
      </c>
      <c r="F48" t="inlineStr">
        <is>
          <t>3</t>
        </is>
      </c>
      <c r="G48" t="inlineStr">
        <is>
          <t>-3</t>
        </is>
      </c>
      <c r="H48" t="inlineStr">
        <is>
          <t>0</t>
        </is>
      </c>
    </row>
    <row r="49">
      <c r="A49" t="inlineStr">
        <is>
          <t>Cash &amp; Investments Analyst</t>
        </is>
      </c>
      <c r="C49" t="inlineStr">
        <is>
          <t>MAP008</t>
        </is>
      </c>
      <c r="D49" t="inlineStr">
        <is>
          <t>43,481</t>
        </is>
      </c>
      <c r="E49" t="inlineStr">
        <is>
          <t>69,509</t>
        </is>
      </c>
      <c r="F49" t="inlineStr">
        <is>
          <t>1</t>
        </is>
      </c>
      <c r="G49" t="inlineStr">
        <is>
          <t>0</t>
        </is>
      </c>
      <c r="H49" t="inlineStr">
        <is>
          <t>1</t>
        </is>
      </c>
    </row>
    <row r="50">
      <c r="A50" t="inlineStr">
        <is>
          <t>Collection Coordinator</t>
        </is>
      </c>
      <c r="C50" t="inlineStr">
        <is>
          <t>MAP005</t>
        </is>
      </c>
      <c r="D50" t="inlineStr">
        <is>
          <t>36,200</t>
        </is>
      </c>
      <c r="E50" t="inlineStr">
        <is>
          <t>57,872</t>
        </is>
      </c>
      <c r="F50" t="inlineStr">
        <is>
          <t>1</t>
        </is>
      </c>
      <c r="G50" t="inlineStr">
        <is>
          <t>0</t>
        </is>
      </c>
      <c r="H50" t="inlineStr">
        <is>
          <t>1</t>
        </is>
      </c>
    </row>
    <row r="51">
      <c r="A51" t="inlineStr">
        <is>
          <t>Debt Management Specialist</t>
        </is>
      </c>
      <c r="C51" t="inlineStr">
        <is>
          <t>MAP010</t>
        </is>
      </c>
      <c r="D51" t="inlineStr">
        <is>
          <t>49,317</t>
        </is>
      </c>
      <c r="E51" t="inlineStr">
        <is>
          <t>78,839</t>
        </is>
      </c>
      <c r="F51" t="inlineStr">
        <is>
          <t>1</t>
        </is>
      </c>
      <c r="G51" t="inlineStr">
        <is>
          <t>0</t>
        </is>
      </c>
      <c r="H51" t="inlineStr">
        <is>
          <t>1</t>
        </is>
      </c>
    </row>
    <row r="52">
      <c r="A52" t="inlineStr">
        <is>
          <t>158</t>
        </is>
      </c>
      <c r="B52" t="inlineStr">
        <is>
          <t>Finance</t>
        </is>
      </c>
      <c r="C52" t="inlineStr">
        <is>
          <t/>
        </is>
      </c>
      <c r="D52" t="inlineStr">
        <is>
          <t/>
        </is>
      </c>
      <c r="E52" t="inlineStr">
        <is>
          <t/>
        </is>
      </c>
      <c r="F52" t="inlineStr">
        <is>
          <t/>
        </is>
      </c>
      <c r="G52" t="inlineStr">
        <is>
          <t/>
        </is>
      </c>
      <c r="H52" t="inlineStr">
        <is>
          <t/>
        </is>
      </c>
    </row>
  </sheetData>
  <mergeCells>
    <mergeCell ref="A2:H2"/>
    <mergeCell ref="A3:H3"/>
    <mergeCell ref="A4:H4"/>
    <mergeCell ref="A5:D5"/>
    <mergeCell ref="C6:F6"/>
    <mergeCell ref="A8:B8"/>
    <mergeCell ref="A10:C10"/>
    <mergeCell ref="A12:B12"/>
    <mergeCell ref="A13:B13"/>
    <mergeCell ref="A14:G14"/>
    <mergeCell ref="A15:B15"/>
    <mergeCell ref="A17:B17"/>
    <mergeCell ref="A19:C19"/>
    <mergeCell ref="A20:B20"/>
    <mergeCell ref="A21:G21"/>
    <mergeCell ref="A22:G22"/>
    <mergeCell ref="A23:B23"/>
    <mergeCell ref="A25:B25"/>
    <mergeCell ref="A27:C27"/>
    <mergeCell ref="A28:C28"/>
    <mergeCell ref="A29:C29"/>
    <mergeCell ref="A30:B30"/>
    <mergeCell ref="A34:B34"/>
    <mergeCell ref="A35:B35"/>
    <mergeCell ref="A36:B36"/>
    <mergeCell ref="A37:B37"/>
    <mergeCell ref="A38:B38"/>
    <mergeCell ref="A39:B39"/>
    <mergeCell ref="A40:B40"/>
    <mergeCell ref="A41:B41"/>
    <mergeCell ref="A42:B42"/>
    <mergeCell ref="A43:B43"/>
    <mergeCell ref="A44:B44"/>
    <mergeCell ref="A46:B46"/>
    <mergeCell ref="A47:B47"/>
    <mergeCell ref="A48:B48"/>
    <mergeCell ref="A49:B49"/>
    <mergeCell ref="A50:B50"/>
    <mergeCell ref="A51:B5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8 of 212”</t>
        </is>
      </c>
    </row>
    <row r="3">
      <c r="A3" t="inlineStr">
        <is>
          <t>Table: 8</t>
        </is>
      </c>
    </row>
    <row r="4">
      <c r="A4" t="inlineStr">
        <is>
          <t/>
        </is>
      </c>
    </row>
    <row r="5">
      <c r="A5" t="inlineStr">
        <is>
          <t>C ITY AUDITOR</t>
        </is>
      </c>
      <c r="F5" t="inlineStr">
        <is>
          <t/>
        </is>
      </c>
      <c r="G5" t="inlineStr">
        <is>
          <t/>
        </is>
      </c>
      <c r="H5" t="inlineStr">
        <is>
          <t/>
        </is>
      </c>
      <c r="I5" t="inlineStr">
        <is>
          <t/>
        </is>
      </c>
      <c r="J5" t="inlineStr">
        <is>
          <t/>
        </is>
      </c>
      <c r="K5" t="inlineStr">
        <is>
          <t/>
        </is>
      </c>
    </row>
    <row r="6">
      <c r="A6" t="inlineStr">
        <is>
          <t>MISSION S TATEMENT</t>
        </is>
      </c>
      <c r="F6" t="inlineStr">
        <is>
          <t/>
        </is>
      </c>
      <c r="G6" t="inlineStr">
        <is>
          <t/>
        </is>
      </c>
      <c r="H6" t="inlineStr">
        <is>
          <t/>
        </is>
      </c>
      <c r="I6" t="inlineStr">
        <is>
          <t/>
        </is>
      </c>
      <c r="J6" t="inlineStr">
        <is>
          <t/>
        </is>
      </c>
      <c r="K6" t="inlineStr">
        <is>
          <t/>
        </is>
      </c>
    </row>
    <row r="7">
      <c r="A7" t="inlineStr">
        <is>
          <t>The</t>
        </is>
      </c>
      <c r="B7" t="inlineStr">
        <is>
          <t>City</t>
        </is>
      </c>
      <c r="C7" t="inlineStr">
        <is>
          <t>Auditor's</t>
        </is>
      </c>
      <c r="D7" t="inlineStr">
        <is>
          <t>office</t>
        </is>
      </c>
      <c r="E7" t="inlineStr">
        <is>
          <t>provides</t>
        </is>
      </c>
      <c r="F7" t="inlineStr">
        <is>
          <t>independent</t>
        </is>
      </c>
      <c r="G7" t="inlineStr">
        <is>
          <t>professional</t>
        </is>
      </c>
      <c r="H7" t="inlineStr">
        <is>
          <t>internal</t>
        </is>
      </c>
      <c r="I7" t="inlineStr">
        <is>
          <t>auditing</t>
        </is>
      </c>
      <c r="J7" t="inlineStr">
        <is>
          <t>services,</t>
        </is>
      </c>
      <c r="K7" t="inlineStr">
        <is>
          <t>management</t>
        </is>
      </c>
    </row>
    <row r="8">
      <c r="A8" t="inlineStr">
        <is>
          <t>advisory, and consulting to City departments, offices, and agencies to promote:</t>
        </is>
      </c>
      <c r="J8" t="inlineStr">
        <is>
          <t/>
        </is>
      </c>
      <c r="K8" t="inlineStr">
        <is>
          <t/>
        </is>
      </c>
    </row>
    <row r="9">
      <c r="A9" t="inlineStr">
        <is>
          <t>•</t>
        </is>
      </c>
      <c r="B9" t="inlineStr">
        <is>
          <t>Full financial accountability,</t>
        </is>
      </c>
      <c r="F9" t="inlineStr">
        <is>
          <t/>
        </is>
      </c>
      <c r="G9" t="inlineStr">
        <is>
          <t/>
        </is>
      </c>
      <c r="H9" t="inlineStr">
        <is>
          <t/>
        </is>
      </c>
      <c r="I9" t="inlineStr">
        <is>
          <t/>
        </is>
      </c>
      <c r="J9" t="inlineStr">
        <is>
          <t/>
        </is>
      </c>
      <c r="K9" t="inlineStr">
        <is>
          <t/>
        </is>
      </c>
    </row>
    <row r="10">
      <c r="A10" t="inlineStr">
        <is>
          <t>•</t>
        </is>
      </c>
      <c r="B10" t="inlineStr">
        <is>
          <t>Economy, efficiency, and effectiveness of City government operations and programs,</t>
        </is>
      </c>
      <c r="K10" t="inlineStr">
        <is>
          <t/>
        </is>
      </c>
    </row>
    <row r="11">
      <c r="A11" t="inlineStr">
        <is>
          <t>•</t>
        </is>
      </c>
      <c r="B11" t="inlineStr">
        <is>
          <t>Compliance with applicable City, State and Federal laws and regulations,</t>
        </is>
      </c>
      <c r="K11" t="inlineStr">
        <is>
          <t/>
        </is>
      </c>
      <c r="J11" t="inlineStr">
        <is>
          <t/>
        </is>
      </c>
    </row>
    <row r="12">
      <c r="A12" t="inlineStr">
        <is>
          <t>•</t>
        </is>
      </c>
      <c r="B12" t="inlineStr">
        <is>
          <t>A strong internal control system, and</t>
        </is>
      </c>
      <c r="G12" t="inlineStr">
        <is>
          <t/>
        </is>
      </c>
      <c r="H12" t="inlineStr">
        <is>
          <t/>
        </is>
      </c>
      <c r="I12" t="inlineStr">
        <is>
          <t/>
        </is>
      </c>
      <c r="J12" t="inlineStr">
        <is>
          <t/>
        </is>
      </c>
      <c r="K12" t="inlineStr">
        <is>
          <t/>
        </is>
      </c>
    </row>
    <row r="13">
      <c r="A13" t="inlineStr">
        <is>
          <t>•</t>
        </is>
      </c>
      <c r="B13" t="inlineStr">
        <is>
          <t>Risk Management.</t>
        </is>
      </c>
      <c r="E13" t="inlineStr">
        <is>
          <t/>
        </is>
      </c>
      <c r="F13" t="inlineStr">
        <is>
          <t/>
        </is>
      </c>
      <c r="G13" t="inlineStr">
        <is>
          <t/>
        </is>
      </c>
      <c r="H13" t="inlineStr">
        <is>
          <t/>
        </is>
      </c>
      <c r="I13" t="inlineStr">
        <is>
          <t/>
        </is>
      </c>
      <c r="J13" t="inlineStr">
        <is>
          <t/>
        </is>
      </c>
      <c r="K13" t="inlineStr">
        <is>
          <t/>
        </is>
      </c>
    </row>
    <row r="14">
      <c r="A14" t="inlineStr">
        <is>
          <t>D EPARTMENT OVERVIEW</t>
        </is>
      </c>
      <c r="F14" t="inlineStr">
        <is>
          <t/>
        </is>
      </c>
      <c r="G14" t="inlineStr">
        <is>
          <t/>
        </is>
      </c>
      <c r="H14" t="inlineStr">
        <is>
          <t/>
        </is>
      </c>
      <c r="I14" t="inlineStr">
        <is>
          <t/>
        </is>
      </c>
      <c r="J14" t="inlineStr">
        <is>
          <t/>
        </is>
      </c>
      <c r="K14" t="inlineStr">
        <is>
          <t/>
        </is>
      </c>
    </row>
    <row r="15">
      <c r="A15" t="inlineStr">
        <is>
          <t>The City Auditor's office provides professional audit and related services including inquiries, investigations,</t>
        </is>
      </c>
    </row>
    <row r="16">
      <c r="A16" t="inlineStr">
        <is>
          <t>and management advisory. Basic services include:</t>
        </is>
      </c>
      <c r="G16" t="inlineStr">
        <is>
          <t/>
        </is>
      </c>
      <c r="H16" t="inlineStr">
        <is>
          <t/>
        </is>
      </c>
      <c r="I16" t="inlineStr">
        <is>
          <t/>
        </is>
      </c>
      <c r="J16" t="inlineStr">
        <is>
          <t/>
        </is>
      </c>
      <c r="K16" t="inlineStr">
        <is>
          <t/>
        </is>
      </c>
    </row>
    <row r="17">
      <c r="A17" t="inlineStr">
        <is>
          <t>•</t>
        </is>
      </c>
      <c r="B17" t="inlineStr">
        <is>
          <t>Assessing the reliability and integrity of financial and operating information and the means used to</t>
        </is>
      </c>
    </row>
    <row r="18">
      <c r="A18" t="inlineStr">
        <is>
          <t/>
        </is>
      </c>
      <c r="B18" t="inlineStr">
        <is>
          <t>identify, measure, classify, and report such information.</t>
        </is>
      </c>
      <c r="H18" t="inlineStr">
        <is>
          <t/>
        </is>
      </c>
      <c r="I18" t="inlineStr">
        <is>
          <t/>
        </is>
      </c>
      <c r="J18" t="inlineStr">
        <is>
          <t/>
        </is>
      </c>
      <c r="K18" t="inlineStr">
        <is>
          <t/>
        </is>
      </c>
    </row>
    <row r="19">
      <c r="A19" t="inlineStr">
        <is>
          <t>•</t>
        </is>
      </c>
      <c r="B19" t="inlineStr">
        <is>
          <t>Evaluating the systems established to ensure compliance with those policies, plans, procedures, laws,</t>
        </is>
      </c>
    </row>
    <row r="20">
      <c r="A20" t="inlineStr">
        <is>
          <t/>
        </is>
      </c>
      <c r="B20" t="inlineStr">
        <is>
          <t>and regulations which could have a significant impact on the City of Norfolk.</t>
        </is>
      </c>
      <c r="K20" t="inlineStr">
        <is>
          <t/>
        </is>
      </c>
      <c r="J20" t="inlineStr">
        <is>
          <t/>
        </is>
      </c>
    </row>
    <row r="21">
      <c r="A21" t="inlineStr">
        <is>
          <t>•</t>
        </is>
      </c>
      <c r="B21" t="inlineStr">
        <is>
          <t>Reviewing the means of safeguarding assets and, as appropriate, verifying the existence of such assets.</t>
        </is>
      </c>
    </row>
    <row r="22">
      <c r="A22" t="inlineStr">
        <is>
          <t>•</t>
        </is>
      </c>
      <c r="B22" t="inlineStr">
        <is>
          <t>Appraising the economy and efficiency with which resources are applied.</t>
        </is>
      </c>
      <c r="K22" t="inlineStr">
        <is>
          <t/>
        </is>
      </c>
      <c r="J22" t="inlineStr">
        <is>
          <t/>
        </is>
      </c>
    </row>
    <row r="23">
      <c r="A23" t="inlineStr">
        <is>
          <t>•</t>
        </is>
      </c>
      <c r="B23" t="inlineStr">
        <is>
          <t>Examining operations or programs to determine whether the results are consistent with established</t>
        </is>
      </c>
    </row>
    <row r="24">
      <c r="A24" t="inlineStr">
        <is>
          <t/>
        </is>
      </c>
      <c r="B24" t="inlineStr">
        <is>
          <t>goals and whether the objectives are being carried out as planned.</t>
        </is>
      </c>
      <c r="K24" t="inlineStr">
        <is>
          <t/>
        </is>
      </c>
      <c r="J24" t="inlineStr">
        <is>
          <t/>
        </is>
      </c>
      <c r="I24" t="inlineStr">
        <is>
          <t/>
        </is>
      </c>
    </row>
    <row r="25">
      <c r="A25" t="inlineStr">
        <is>
          <t>•</t>
        </is>
      </c>
      <c r="B25" t="inlineStr">
        <is>
          <t>Conducting investigations and inquiries of abuse, fraud, and waste.</t>
        </is>
      </c>
      <c r="K25" t="inlineStr">
        <is>
          <t/>
        </is>
      </c>
      <c r="J25" t="inlineStr">
        <is>
          <t/>
        </is>
      </c>
      <c r="I25" t="inlineStr">
        <is>
          <t/>
        </is>
      </c>
    </row>
    <row r="26">
      <c r="A26" t="inlineStr">
        <is>
          <t>•</t>
        </is>
      </c>
      <c r="B26" t="inlineStr">
        <is>
          <t>Supporting a Fraud Hotline so that citizens and employees may report suspected unlawful and wasteful</t>
        </is>
      </c>
    </row>
    <row r="27">
      <c r="A27" t="inlineStr">
        <is>
          <t/>
        </is>
      </c>
      <c r="B27" t="inlineStr">
        <is>
          <t>acts committed by city employees, vendors, etc.</t>
        </is>
      </c>
      <c r="G27" t="inlineStr">
        <is>
          <t/>
        </is>
      </c>
      <c r="H27" t="inlineStr">
        <is>
          <t/>
        </is>
      </c>
      <c r="I27" t="inlineStr">
        <is>
          <t/>
        </is>
      </c>
      <c r="J27" t="inlineStr">
        <is>
          <t/>
        </is>
      </c>
      <c r="K27" t="inlineStr">
        <is>
          <t/>
        </is>
      </c>
    </row>
    <row r="28">
      <c r="A28" t="inlineStr">
        <is>
          <t>•</t>
        </is>
      </c>
      <c r="B28" t="inlineStr">
        <is>
          <t>Evaluating the effectiveness of risk management.</t>
        </is>
      </c>
      <c r="H28" t="inlineStr">
        <is>
          <t/>
        </is>
      </c>
      <c r="I28" t="inlineStr">
        <is>
          <t/>
        </is>
      </c>
      <c r="J28" t="inlineStr">
        <is>
          <t/>
        </is>
      </c>
      <c r="K28" t="inlineStr">
        <is>
          <t/>
        </is>
      </c>
    </row>
    <row r="29">
      <c r="A29" t="inlineStr">
        <is>
          <t>PRIOR YEAR A CCOMPLISHMENTS</t>
        </is>
      </c>
      <c r="G29" t="inlineStr">
        <is>
          <t/>
        </is>
      </c>
      <c r="H29" t="inlineStr">
        <is>
          <t/>
        </is>
      </c>
      <c r="I29" t="inlineStr">
        <is>
          <t/>
        </is>
      </c>
      <c r="J29" t="inlineStr">
        <is>
          <t/>
        </is>
      </c>
      <c r="K29" t="inlineStr">
        <is>
          <t/>
        </is>
      </c>
    </row>
    <row r="30">
      <c r="A30" t="inlineStr">
        <is>
          <t>•</t>
        </is>
      </c>
      <c r="B30" t="inlineStr">
        <is>
          <t>Conducted 5 inquires and investigated 15 reported allegations of fraud, embezzlement, and abuse (the</t>
        </is>
      </c>
    </row>
    <row r="31">
      <c r="A31" t="inlineStr">
        <is>
          <t/>
        </is>
      </c>
      <c r="B31" t="inlineStr">
        <is>
          <t>Fraud Hotline was established October 5, 2010).</t>
        </is>
      </c>
      <c r="G31" t="inlineStr">
        <is>
          <t/>
        </is>
      </c>
      <c r="H31" t="inlineStr">
        <is>
          <t/>
        </is>
      </c>
      <c r="I31" t="inlineStr">
        <is>
          <t/>
        </is>
      </c>
      <c r="J31" t="inlineStr">
        <is>
          <t/>
        </is>
      </c>
      <c r="K31" t="inlineStr">
        <is>
          <t/>
        </is>
      </c>
    </row>
    <row r="32">
      <c r="A32" t="inlineStr">
        <is>
          <t>78</t>
        </is>
      </c>
      <c r="B32" t="inlineStr">
        <is>
          <t>City Auditor</t>
        </is>
      </c>
      <c r="D32" t="inlineStr">
        <is>
          <t/>
        </is>
      </c>
      <c r="E32" t="inlineStr">
        <is>
          <t/>
        </is>
      </c>
      <c r="F32" t="inlineStr">
        <is>
          <t/>
        </is>
      </c>
      <c r="G32" t="inlineStr">
        <is>
          <t/>
        </is>
      </c>
      <c r="H32" t="inlineStr">
        <is>
          <t/>
        </is>
      </c>
      <c r="I32" t="inlineStr">
        <is>
          <t/>
        </is>
      </c>
      <c r="J32" t="inlineStr">
        <is>
          <t/>
        </is>
      </c>
      <c r="K32" t="inlineStr">
        <is>
          <t/>
        </is>
      </c>
    </row>
  </sheetData>
  <mergeCells>
    <mergeCell ref="A2:K2"/>
    <mergeCell ref="A3:K3"/>
    <mergeCell ref="A4:K4"/>
    <mergeCell ref="A5:E5"/>
    <mergeCell ref="A6:E6"/>
    <mergeCell ref="A8:I8"/>
    <mergeCell ref="B9:E9"/>
    <mergeCell ref="B10:J10"/>
    <mergeCell ref="B11:I11"/>
    <mergeCell ref="B12:F12"/>
    <mergeCell ref="B13:D13"/>
    <mergeCell ref="A14:E14"/>
    <mergeCell ref="A15:K15"/>
    <mergeCell ref="A16:F16"/>
    <mergeCell ref="B17:K17"/>
    <mergeCell ref="B18:G18"/>
    <mergeCell ref="B19:K19"/>
    <mergeCell ref="B20:I20"/>
    <mergeCell ref="B21:K21"/>
    <mergeCell ref="B22:I22"/>
    <mergeCell ref="B23:K23"/>
    <mergeCell ref="B24:H24"/>
    <mergeCell ref="B25:H25"/>
    <mergeCell ref="B26:K26"/>
    <mergeCell ref="B27:F27"/>
    <mergeCell ref="B28:G28"/>
    <mergeCell ref="A29:F29"/>
    <mergeCell ref="B30:K30"/>
    <mergeCell ref="B31:F31"/>
    <mergeCell ref="B32:C32"/>
  </mergeCells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89 of 212”</t>
        </is>
      </c>
    </row>
    <row r="3">
      <c r="A3" t="inlineStr">
        <is>
          <t>Table: 89</t>
        </is>
      </c>
    </row>
    <row r="4">
      <c r="A4" t="inlineStr">
        <is>
          <t/>
        </is>
      </c>
    </row>
    <row r="5">
      <c r="A5" t="inlineStr">
        <is>
          <t>Position Summary</t>
        </is>
      </c>
      <c r="B5" t="inlineStr">
        <is>
          <t/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  <c r="G5" t="inlineStr">
        <is>
          <t/>
        </is>
      </c>
      <c r="H5" t="inlineStr">
        <is>
          <t/>
        </is>
      </c>
    </row>
    <row r="6">
      <c r="A6" t="inlineStr">
        <is>
          <t/>
        </is>
      </c>
      <c r="B6" t="inlineStr">
        <is>
          <t/>
        </is>
      </c>
      <c r="C6" t="inlineStr">
        <is>
          <t/>
        </is>
      </c>
      <c r="D6" t="inlineStr">
        <is>
          <t/>
        </is>
      </c>
      <c r="E6" t="inlineStr">
        <is>
          <t>FY 2011</t>
        </is>
      </c>
      <c r="F6" t="inlineStr">
        <is>
          <t/>
        </is>
      </c>
      <c r="G6" t="inlineStr">
        <is>
          <t>FY 2012</t>
        </is>
      </c>
    </row>
    <row r="7">
      <c r="A7" t="inlineStr">
        <is>
          <t/>
        </is>
      </c>
      <c r="B7" t="inlineStr">
        <is>
          <t/>
        </is>
      </c>
      <c r="C7" t="inlineStr">
        <is>
          <t/>
        </is>
      </c>
      <c r="D7" t="inlineStr">
        <is>
          <t/>
        </is>
      </c>
      <c r="E7" t="inlineStr">
        <is>
          <t>Approved</t>
        </is>
      </c>
      <c r="F7" t="inlineStr">
        <is>
          <t/>
        </is>
      </c>
      <c r="G7" t="inlineStr">
        <is>
          <t>Approved</t>
        </is>
      </c>
    </row>
    <row r="8">
      <c r="A8" t="inlineStr">
        <is>
          <t/>
        </is>
      </c>
      <c r="B8" t="inlineStr">
        <is>
          <t>Pay Grade</t>
        </is>
      </c>
      <c r="C8" t="inlineStr">
        <is>
          <t>Minimum</t>
        </is>
      </c>
      <c r="D8" t="inlineStr">
        <is>
          <t>Maximum</t>
        </is>
      </c>
      <c r="E8" t="inlineStr">
        <is>
          <t>Positions</t>
        </is>
      </c>
      <c r="F8" t="inlineStr">
        <is>
          <t>Change</t>
        </is>
      </c>
      <c r="G8" t="inlineStr">
        <is>
          <t>Positions</t>
        </is>
      </c>
    </row>
    <row r="9">
      <c r="A9" t="inlineStr">
        <is>
          <t>Director of Finance &amp;</t>
        </is>
      </c>
      <c r="B9" t="inlineStr">
        <is>
          <t/>
        </is>
      </c>
      <c r="C9" t="inlineStr">
        <is>
          <t/>
        </is>
      </c>
      <c r="D9" t="inlineStr">
        <is>
          <t/>
        </is>
      </c>
      <c r="E9" t="inlineStr">
        <is>
          <t/>
        </is>
      </c>
      <c r="F9" t="inlineStr">
        <is>
          <t/>
        </is>
      </c>
      <c r="G9" t="inlineStr">
        <is>
          <t/>
        </is>
      </c>
      <c r="H9" t="inlineStr">
        <is>
          <t/>
        </is>
      </c>
    </row>
    <row r="10">
      <c r="A10" t="inlineStr">
        <is>
          <t/>
        </is>
      </c>
      <c r="B10" t="inlineStr">
        <is>
          <t>EXE003</t>
        </is>
      </c>
      <c r="C10" t="inlineStr">
        <is>
          <t>86,070</t>
        </is>
      </c>
      <c r="D10" t="inlineStr">
        <is>
          <t>148,838</t>
        </is>
      </c>
      <c r="E10" t="inlineStr">
        <is>
          <t>1</t>
        </is>
      </c>
      <c r="F10" t="inlineStr">
        <is>
          <t>0</t>
        </is>
      </c>
      <c r="G10" t="inlineStr">
        <is>
          <t/>
        </is>
      </c>
      <c r="H10" t="inlineStr">
        <is>
          <t>1</t>
        </is>
      </c>
    </row>
    <row r="11">
      <c r="A11" t="inlineStr">
        <is>
          <t>Business Services</t>
        </is>
      </c>
      <c r="B11" t="inlineStr">
        <is>
          <t/>
        </is>
      </c>
      <c r="C11" t="inlineStr">
        <is>
          <t/>
        </is>
      </c>
      <c r="D11" t="inlineStr">
        <is>
          <t/>
        </is>
      </c>
      <c r="E11" t="inlineStr">
        <is>
          <t/>
        </is>
      </c>
      <c r="F11" t="inlineStr">
        <is>
          <t/>
        </is>
      </c>
      <c r="G11" t="inlineStr">
        <is>
          <t/>
        </is>
      </c>
      <c r="H11" t="inlineStr">
        <is>
          <t/>
        </is>
      </c>
    </row>
    <row r="12">
      <c r="A12" t="inlineStr">
        <is>
          <t>Executive Manager of</t>
        </is>
      </c>
      <c r="B12" t="inlineStr">
        <is>
          <t/>
        </is>
      </c>
      <c r="C12" t="inlineStr">
        <is>
          <t/>
        </is>
      </c>
      <c r="D12" t="inlineStr">
        <is>
          <t/>
        </is>
      </c>
      <c r="E12" t="inlineStr">
        <is>
          <t/>
        </is>
      </c>
      <c r="F12" t="inlineStr">
        <is>
          <t/>
        </is>
      </c>
      <c r="G12" t="inlineStr">
        <is>
          <t/>
        </is>
      </c>
      <c r="H12" t="inlineStr">
        <is>
          <t/>
        </is>
      </c>
    </row>
    <row r="13">
      <c r="A13" t="inlineStr">
        <is>
          <t/>
        </is>
      </c>
      <c r="B13" t="inlineStr">
        <is>
          <t>SRM006</t>
        </is>
      </c>
      <c r="C13" t="inlineStr">
        <is>
          <t>64,848</t>
        </is>
      </c>
      <c r="D13" t="inlineStr">
        <is>
          <t>114,132</t>
        </is>
      </c>
      <c r="E13" t="inlineStr">
        <is>
          <t>1</t>
        </is>
      </c>
      <c r="F13" t="inlineStr">
        <is>
          <t>0</t>
        </is>
      </c>
      <c r="G13" t="inlineStr">
        <is>
          <t/>
        </is>
      </c>
      <c r="H13" t="inlineStr">
        <is>
          <t>1</t>
        </is>
      </c>
    </row>
    <row r="14">
      <c r="A14" t="inlineStr">
        <is>
          <t>Retirement Systems</t>
        </is>
      </c>
      <c r="B14" t="inlineStr">
        <is>
          <t/>
        </is>
      </c>
      <c r="C14" t="inlineStr">
        <is>
          <t/>
        </is>
      </c>
      <c r="D14" t="inlineStr">
        <is>
          <t/>
        </is>
      </c>
      <c r="E14" t="inlineStr">
        <is>
          <t/>
        </is>
      </c>
      <c r="F14" t="inlineStr">
        <is>
          <t/>
        </is>
      </c>
      <c r="G14" t="inlineStr">
        <is>
          <t/>
        </is>
      </c>
      <c r="H14" t="inlineStr">
        <is>
          <t/>
        </is>
      </c>
    </row>
    <row r="15">
      <c r="A15" t="inlineStr">
        <is>
          <t>Financial Operations</t>
        </is>
      </c>
      <c r="B15" t="inlineStr">
        <is>
          <t/>
        </is>
      </c>
      <c r="C15" t="inlineStr">
        <is>
          <t/>
        </is>
      </c>
      <c r="D15" t="inlineStr">
        <is>
          <t/>
        </is>
      </c>
      <c r="E15" t="inlineStr">
        <is>
          <t/>
        </is>
      </c>
      <c r="F15" t="inlineStr">
        <is>
          <t/>
        </is>
      </c>
      <c r="G15" t="inlineStr">
        <is>
          <t/>
        </is>
      </c>
      <c r="H15" t="inlineStr">
        <is>
          <t/>
        </is>
      </c>
    </row>
    <row r="16">
      <c r="A16" t="inlineStr">
        <is>
          <t/>
        </is>
      </c>
      <c r="B16" t="inlineStr">
        <is>
          <t>MAP011</t>
        </is>
      </c>
      <c r="C16" t="inlineStr">
        <is>
          <t>52,582</t>
        </is>
      </c>
      <c r="D16" t="inlineStr">
        <is>
          <t>84,061</t>
        </is>
      </c>
      <c r="E16" t="inlineStr">
        <is>
          <t>1</t>
        </is>
      </c>
      <c r="F16" t="inlineStr">
        <is>
          <t>0</t>
        </is>
      </c>
      <c r="G16" t="inlineStr">
        <is>
          <t/>
        </is>
      </c>
      <c r="H16" t="inlineStr">
        <is>
          <t>1</t>
        </is>
      </c>
    </row>
    <row r="17">
      <c r="A17" t="inlineStr">
        <is>
          <t>Manager</t>
        </is>
      </c>
      <c r="B17" t="inlineStr">
        <is>
          <t/>
        </is>
      </c>
      <c r="C17" t="inlineStr">
        <is>
          <t/>
        </is>
      </c>
      <c r="D17" t="inlineStr">
        <is>
          <t/>
        </is>
      </c>
      <c r="E17" t="inlineStr">
        <is>
          <t/>
        </is>
      </c>
      <c r="F17" t="inlineStr">
        <is>
          <t/>
        </is>
      </c>
      <c r="G17" t="inlineStr">
        <is>
          <t/>
        </is>
      </c>
      <c r="H17" t="inlineStr">
        <is>
          <t/>
        </is>
      </c>
    </row>
    <row r="18">
      <c r="A18" t="inlineStr">
        <is>
          <t>Fiscal Systems Analyst</t>
        </is>
      </c>
      <c r="B18" t="inlineStr">
        <is>
          <t>ITM004</t>
        </is>
      </c>
      <c r="C18" t="inlineStr">
        <is>
          <t>49,707</t>
        </is>
      </c>
      <c r="D18" t="inlineStr">
        <is>
          <t>79,465</t>
        </is>
      </c>
      <c r="E18" t="inlineStr">
        <is>
          <t>2</t>
        </is>
      </c>
      <c r="F18" t="inlineStr">
        <is>
          <t>0</t>
        </is>
      </c>
      <c r="G18" t="inlineStr">
        <is>
          <t/>
        </is>
      </c>
      <c r="H18" t="inlineStr">
        <is>
          <t>2</t>
        </is>
      </c>
    </row>
    <row r="19">
      <c r="A19" t="inlineStr">
        <is>
          <t>Fiscal Systems Manager</t>
        </is>
      </c>
      <c r="B19" t="inlineStr">
        <is>
          <t>ITM006</t>
        </is>
      </c>
      <c r="C19" t="inlineStr">
        <is>
          <t>56,672</t>
        </is>
      </c>
      <c r="D19" t="inlineStr">
        <is>
          <t>90,598</t>
        </is>
      </c>
      <c r="E19" t="inlineStr">
        <is>
          <t>1</t>
        </is>
      </c>
      <c r="F19" t="inlineStr">
        <is>
          <t>0</t>
        </is>
      </c>
      <c r="G19" t="inlineStr">
        <is>
          <t/>
        </is>
      </c>
      <c r="H19" t="inlineStr">
        <is>
          <t>1</t>
        </is>
      </c>
    </row>
    <row r="20">
      <c r="A20" t="inlineStr">
        <is>
          <t>Management Analyst II</t>
        </is>
      </c>
      <c r="B20" t="inlineStr">
        <is>
          <t>MAP008</t>
        </is>
      </c>
      <c r="C20" t="inlineStr">
        <is>
          <t>43,481</t>
        </is>
      </c>
      <c r="D20" t="inlineStr">
        <is>
          <t>69,509</t>
        </is>
      </c>
      <c r="E20" t="inlineStr">
        <is>
          <t>1</t>
        </is>
      </c>
      <c r="F20" t="inlineStr">
        <is>
          <t>0</t>
        </is>
      </c>
      <c r="G20" t="inlineStr">
        <is>
          <t/>
        </is>
      </c>
      <c r="H20" t="inlineStr">
        <is>
          <t>1</t>
        </is>
      </c>
    </row>
    <row r="21">
      <c r="A21" t="inlineStr">
        <is>
          <t>Management Analyst III</t>
        </is>
      </c>
      <c r="B21" t="inlineStr">
        <is>
          <t>MAP009</t>
        </is>
      </c>
      <c r="C21" t="inlineStr">
        <is>
          <t>46,289</t>
        </is>
      </c>
      <c r="D21" t="inlineStr">
        <is>
          <t>74,003</t>
        </is>
      </c>
      <c r="E21" t="inlineStr">
        <is>
          <t>1</t>
        </is>
      </c>
      <c r="F21" t="inlineStr">
        <is>
          <t>0</t>
        </is>
      </c>
      <c r="G21" t="inlineStr">
        <is>
          <t/>
        </is>
      </c>
      <c r="H21" t="inlineStr">
        <is>
          <t>1</t>
        </is>
      </c>
    </row>
    <row r="22">
      <c r="A22" t="inlineStr">
        <is>
          <t>Manager of Real Estate</t>
        </is>
      </c>
      <c r="B22" t="inlineStr">
        <is>
          <t>SRM005</t>
        </is>
      </c>
      <c r="C22" t="inlineStr">
        <is>
          <t>60,947</t>
        </is>
      </c>
      <c r="D22" t="inlineStr">
        <is>
          <t>107,266</t>
        </is>
      </c>
      <c r="E22" t="inlineStr">
        <is>
          <t>1</t>
        </is>
      </c>
      <c r="F22" t="inlineStr">
        <is>
          <t>-1</t>
        </is>
      </c>
      <c r="G22" t="inlineStr">
        <is>
          <t/>
        </is>
      </c>
      <c r="H22" t="inlineStr">
        <is>
          <t>0</t>
        </is>
      </c>
    </row>
    <row r="23">
      <c r="A23" t="inlineStr">
        <is>
          <t>Payroll Accountant</t>
        </is>
      </c>
      <c r="B23" t="inlineStr">
        <is>
          <t>MAP006</t>
        </is>
      </c>
      <c r="C23" t="inlineStr">
        <is>
          <t>38,452</t>
        </is>
      </c>
      <c r="D23" t="inlineStr">
        <is>
          <t>61,471</t>
        </is>
      </c>
      <c r="E23" t="inlineStr">
        <is>
          <t>1</t>
        </is>
      </c>
      <c r="F23" t="inlineStr">
        <is>
          <t>0</t>
        </is>
      </c>
      <c r="G23" t="inlineStr">
        <is>
          <t/>
        </is>
      </c>
      <c r="H23" t="inlineStr">
        <is>
          <t>1</t>
        </is>
      </c>
    </row>
    <row r="24">
      <c r="A24" t="inlineStr">
        <is>
          <t>Payroll Manager</t>
        </is>
      </c>
      <c r="B24" t="inlineStr">
        <is>
          <t>MAP010</t>
        </is>
      </c>
      <c r="C24" t="inlineStr">
        <is>
          <t>49,317</t>
        </is>
      </c>
      <c r="D24" t="inlineStr">
        <is>
          <t>78,839</t>
        </is>
      </c>
      <c r="E24" t="inlineStr">
        <is>
          <t>1</t>
        </is>
      </c>
      <c r="F24" t="inlineStr">
        <is>
          <t>0</t>
        </is>
      </c>
      <c r="G24" t="inlineStr">
        <is>
          <t/>
        </is>
      </c>
      <c r="H24" t="inlineStr">
        <is>
          <t>1</t>
        </is>
      </c>
    </row>
    <row r="25">
      <c r="A25" t="inlineStr">
        <is>
          <t>Purchasing Agent</t>
        </is>
      </c>
      <c r="B25" t="inlineStr">
        <is>
          <t>SRM005</t>
        </is>
      </c>
      <c r="C25" t="inlineStr">
        <is>
          <t>60,947</t>
        </is>
      </c>
      <c r="D25" t="inlineStr">
        <is>
          <t>107,266</t>
        </is>
      </c>
      <c r="E25" t="inlineStr">
        <is>
          <t>1</t>
        </is>
      </c>
      <c r="F25" t="inlineStr">
        <is>
          <t>-1</t>
        </is>
      </c>
      <c r="G25" t="inlineStr">
        <is>
          <t/>
        </is>
      </c>
      <c r="H25" t="inlineStr">
        <is>
          <t>0</t>
        </is>
      </c>
    </row>
    <row r="26">
      <c r="A26" t="inlineStr">
        <is>
          <t>Real Estate Coordinator</t>
        </is>
      </c>
      <c r="B26" t="inlineStr">
        <is>
          <t>MAP007</t>
        </is>
      </c>
      <c r="C26" t="inlineStr">
        <is>
          <t>40,874</t>
        </is>
      </c>
      <c r="D26" t="inlineStr">
        <is>
          <t>65,345</t>
        </is>
      </c>
      <c r="E26" t="inlineStr">
        <is>
          <t>2</t>
        </is>
      </c>
      <c r="F26" t="inlineStr">
        <is>
          <t>-2</t>
        </is>
      </c>
      <c r="G26" t="inlineStr">
        <is>
          <t/>
        </is>
      </c>
      <c r="H26" t="inlineStr">
        <is>
          <t>0</t>
        </is>
      </c>
    </row>
    <row r="27">
      <c r="A27" t="inlineStr">
        <is>
          <t>Risk Manager</t>
        </is>
      </c>
      <c r="B27" t="inlineStr">
        <is>
          <t>MAP011</t>
        </is>
      </c>
      <c r="C27" t="inlineStr">
        <is>
          <t>52,582</t>
        </is>
      </c>
      <c r="D27" t="inlineStr">
        <is>
          <t>84,061</t>
        </is>
      </c>
      <c r="E27" t="inlineStr">
        <is>
          <t>1</t>
        </is>
      </c>
      <c r="F27" t="inlineStr">
        <is>
          <t>0</t>
        </is>
      </c>
      <c r="G27" t="inlineStr">
        <is>
          <t/>
        </is>
      </c>
      <c r="H27" t="inlineStr">
        <is>
          <t>1</t>
        </is>
      </c>
    </row>
    <row r="28">
      <c r="A28" t="inlineStr">
        <is>
          <t>Support Technician</t>
        </is>
      </c>
      <c r="B28" t="inlineStr">
        <is>
          <t>OPS006</t>
        </is>
      </c>
      <c r="C28" t="inlineStr">
        <is>
          <t>23,724</t>
        </is>
      </c>
      <c r="D28" t="inlineStr">
        <is>
          <t>37,926</t>
        </is>
      </c>
      <c r="E28" t="inlineStr">
        <is>
          <t>2</t>
        </is>
      </c>
      <c r="F28" t="inlineStr">
        <is>
          <t>0</t>
        </is>
      </c>
      <c r="G28" t="inlineStr">
        <is>
          <t/>
        </is>
      </c>
      <c r="H28" t="inlineStr">
        <is>
          <t>2</t>
        </is>
      </c>
    </row>
    <row r="29">
      <c r="A29" t="inlineStr">
        <is>
          <t>Total</t>
        </is>
      </c>
      <c r="B29" t="inlineStr">
        <is>
          <t/>
        </is>
      </c>
      <c r="C29" t="inlineStr">
        <is>
          <t/>
        </is>
      </c>
      <c r="D29" t="inlineStr">
        <is>
          <t/>
        </is>
      </c>
      <c r="E29" t="inlineStr">
        <is>
          <t>42</t>
        </is>
      </c>
      <c r="F29" t="inlineStr">
        <is>
          <t/>
        </is>
      </c>
      <c r="G29" t="inlineStr">
        <is>
          <t/>
        </is>
      </c>
      <c r="H29" t="inlineStr">
        <is>
          <t>33</t>
        </is>
      </c>
    </row>
    <row r="30">
      <c r="A30" t="inlineStr">
        <is>
          <t/>
        </is>
      </c>
      <c r="B30" t="inlineStr">
        <is>
          <t/>
        </is>
      </c>
      <c r="C30" t="inlineStr">
        <is>
          <t/>
        </is>
      </c>
      <c r="D30" t="inlineStr">
        <is>
          <t/>
        </is>
      </c>
      <c r="E30" t="inlineStr">
        <is>
          <t/>
        </is>
      </c>
      <c r="F30" t="inlineStr">
        <is>
          <t/>
        </is>
      </c>
      <c r="G30" t="inlineStr">
        <is>
          <t>Finance</t>
        </is>
      </c>
      <c r="H30" t="inlineStr">
        <is>
          <t>159</t>
        </is>
      </c>
    </row>
  </sheetData>
  <mergeCells>
    <mergeCell ref="A2:H2"/>
    <mergeCell ref="A3:H3"/>
    <mergeCell ref="A4:H4"/>
    <mergeCell ref="G6:H6"/>
    <mergeCell ref="G7:H7"/>
    <mergeCell ref="G8:H8"/>
  </mergeCells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90 of 212”</t>
        </is>
      </c>
    </row>
    <row r="3">
      <c r="A3" t="inlineStr">
        <is>
          <t>Table: 90</t>
        </is>
      </c>
    </row>
    <row r="4">
      <c r="A4" t="inlineStr">
        <is>
          <t/>
        </is>
      </c>
    </row>
    <row r="5">
      <c r="A5" t="inlineStr">
        <is>
          <t>G ENERAL S ERVICES</t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</row>
    <row r="6">
      <c r="A6" t="inlineStr">
        <is>
          <t>M ISSION STATEMENT</t>
        </is>
      </c>
      <c r="C6" t="inlineStr">
        <is>
          <t/>
        </is>
      </c>
      <c r="D6" t="inlineStr">
        <is>
          <t/>
        </is>
      </c>
      <c r="E6" t="inlineStr">
        <is>
          <t/>
        </is>
      </c>
      <c r="F6" t="inlineStr">
        <is>
          <t/>
        </is>
      </c>
    </row>
    <row r="7">
      <c r="A7" t="inlineStr">
        <is>
          <t>The mission of the Department of General Services (DGS) is to manage intra-governmental services of the</t>
        </is>
      </c>
    </row>
    <row r="8">
      <c r="A8" t="inlineStr">
        <is>
          <t>City. This includes facility maintenance, fleet management, storehouse and distributions, security services,</t>
        </is>
      </c>
    </row>
    <row r="9">
      <c r="A9" t="inlineStr">
        <is>
          <t>real property management, procurement as well as oversight of the City's parking system.</t>
        </is>
      </c>
    </row>
    <row r="10">
      <c r="A10" t="inlineStr">
        <is>
          <t>D EPARTMENT O VERVIEW</t>
        </is>
      </c>
      <c r="C10" t="inlineStr">
        <is>
          <t/>
        </is>
      </c>
      <c r="D10" t="inlineStr">
        <is>
          <t/>
        </is>
      </c>
      <c r="E10" t="inlineStr">
        <is>
          <t/>
        </is>
      </c>
      <c r="F10" t="inlineStr">
        <is>
          <t/>
        </is>
      </c>
    </row>
    <row r="11">
      <c r="A11" t="inlineStr">
        <is>
          <t>The Department of General Services is a newly created department in FY 2012. As part of the City's goal to</t>
        </is>
      </c>
    </row>
    <row r="12">
      <c r="A12" t="inlineStr">
        <is>
          <t>become a well-managed government, the Administration identified reforms to current delivery processes,</t>
        </is>
      </c>
    </row>
    <row r="13">
      <c r="A13" t="inlineStr">
        <is>
          <t>resource utilization, and organizational structures that change the balance between different services</t>
        </is>
      </c>
    </row>
    <row r="14">
      <c r="A14" t="inlineStr">
        <is>
          <t>aimed at delivering a similar overall objective, but with less resources. This resulted in the creation of a</t>
        </is>
      </c>
    </row>
    <row r="15">
      <c r="A15" t="inlineStr">
        <is>
          <t>Department of General Services. Consolidation will streamline City services common to multiple City</t>
        </is>
      </c>
    </row>
    <row r="16">
      <c r="A16" t="inlineStr">
        <is>
          <t>departments and improve City services.</t>
        </is>
      </c>
      <c r="C16" t="inlineStr">
        <is>
          <t>The consolidation involved taking core and non-core services</t>
        </is>
      </c>
    </row>
    <row r="17">
      <c r="A17" t="inlineStr">
        <is>
          <t>occurring throughout City government and delivering them through a common service provider. The</t>
        </is>
      </c>
    </row>
    <row r="18">
      <c r="A18" t="inlineStr">
        <is>
          <t>following divisions will be a part of the DGS:</t>
        </is>
      </c>
      <c r="D18" t="inlineStr">
        <is>
          <t/>
        </is>
      </c>
      <c r="E18" t="inlineStr">
        <is>
          <t/>
        </is>
      </c>
      <c r="F18" t="inlineStr">
        <is>
          <t/>
        </is>
      </c>
    </row>
    <row r="19">
      <c r="A19" t="inlineStr">
        <is>
          <t>Division of Facility Maintenance: Provides a broad range of maintenance support services for much of the</t>
        </is>
      </c>
    </row>
    <row r="20">
      <c r="A20" t="inlineStr">
        <is>
          <t>City's building inventory, as well as parks, playgrounds and ballfields. Facilities will also provide oversight of</t>
        </is>
      </c>
    </row>
    <row r="21">
      <c r="A21" t="inlineStr">
        <is>
          <t>the City's Security contractor and the security program for City departments and agencies.</t>
        </is>
      </c>
    </row>
    <row r="22">
      <c r="A22" t="inlineStr">
        <is>
          <t>Division of Purchasing: Provides efficient procurement and materials management functions policies and</t>
        </is>
      </c>
    </row>
    <row r="23">
      <c r="A23" t="inlineStr">
        <is>
          <t>activities that support the needs of City departments and partnership agencies; assists in the promotion of</t>
        </is>
      </c>
    </row>
    <row r="24">
      <c r="A24" t="inlineStr">
        <is>
          <t>minority procurement opportunities and manages the City's storehouse operations. This latter service unit</t>
        </is>
      </c>
    </row>
    <row r="25">
      <c r="A25" t="inlineStr">
        <is>
          <t>is accounted for in a separate Internal Service Fund (ISF) rather than in the General Fund, and its activities</t>
        </is>
      </c>
    </row>
    <row r="26">
      <c r="A26" t="inlineStr">
        <is>
          <t>are described in a separate section of the City budget along with other ISF descriptions.</t>
        </is>
      </c>
      <c r="F26" t="inlineStr">
        <is>
          <t/>
        </is>
      </c>
    </row>
    <row r="27">
      <c r="A27" t="inlineStr">
        <is>
          <t>Division of Parking, Fleet Management and Storehouses: These are additional business service units that</t>
        </is>
      </c>
    </row>
    <row r="28">
      <c r="A28" t="inlineStr">
        <is>
          <t>are accounted for in separate funds rather than in the General Fund.</t>
        </is>
      </c>
      <c r="E28" t="inlineStr">
        <is>
          <t>Their activities are presented in their</t>
        </is>
      </c>
    </row>
    <row r="29">
      <c r="A29" t="inlineStr">
        <is>
          <t>respective fund pages.</t>
        </is>
      </c>
      <c r="B29" t="inlineStr">
        <is>
          <t/>
        </is>
      </c>
      <c r="C29" t="inlineStr">
        <is>
          <t/>
        </is>
      </c>
      <c r="D29" t="inlineStr">
        <is>
          <t/>
        </is>
      </c>
      <c r="E29" t="inlineStr">
        <is>
          <t/>
        </is>
      </c>
      <c r="F29" t="inlineStr">
        <is>
          <t/>
        </is>
      </c>
    </row>
    <row r="30">
      <c r="A30" t="inlineStr">
        <is>
          <t>Division of Real Estate: Provides lease administration and management services of City-owned properties,</t>
        </is>
      </c>
    </row>
    <row r="31">
      <c r="A31" t="inlineStr">
        <is>
          <t>real estate property and market analyses, and support for the marketing and sale of City-owned properties.</t>
        </is>
      </c>
    </row>
    <row r="32">
      <c r="A32" t="inlineStr">
        <is>
          <t/>
        </is>
      </c>
      <c r="B32" t="inlineStr">
        <is>
          <t/>
        </is>
      </c>
      <c r="C32" t="inlineStr">
        <is>
          <t>Department of</t>
        </is>
      </c>
      <c r="D32" t="inlineStr">
        <is>
          <t/>
        </is>
      </c>
      <c r="E32" t="inlineStr">
        <is>
          <t/>
        </is>
      </c>
      <c r="F32" t="inlineStr">
        <is>
          <t/>
        </is>
      </c>
    </row>
    <row r="33">
      <c r="A33" t="inlineStr">
        <is>
          <t/>
        </is>
      </c>
      <c r="B33" t="inlineStr">
        <is>
          <t/>
        </is>
      </c>
      <c r="C33" t="inlineStr">
        <is>
          <t>General Services</t>
        </is>
      </c>
      <c r="D33" t="inlineStr">
        <is>
          <t/>
        </is>
      </c>
      <c r="E33" t="inlineStr">
        <is>
          <t/>
        </is>
      </c>
      <c r="F33" t="inlineStr">
        <is>
          <t/>
        </is>
      </c>
    </row>
    <row r="34">
      <c r="A34" t="inlineStr">
        <is>
          <t/>
        </is>
      </c>
      <c r="B34" t="inlineStr">
        <is>
          <t>Facility</t>
        </is>
      </c>
      <c r="C34" t="inlineStr">
        <is>
          <t/>
        </is>
      </c>
      <c r="D34" t="inlineStr">
        <is>
          <t/>
        </is>
      </c>
      <c r="E34" t="inlineStr">
        <is>
          <t/>
        </is>
      </c>
      <c r="F34" t="inlineStr">
        <is>
          <t/>
        </is>
      </c>
    </row>
    <row r="35">
      <c r="A35" t="inlineStr">
        <is>
          <t/>
        </is>
      </c>
      <c r="B35" t="inlineStr">
        <is>
          <t>Fleet</t>
        </is>
      </c>
      <c r="C35" t="inlineStr">
        <is>
          <t>Parking</t>
        </is>
      </c>
      <c r="D35" t="inlineStr">
        <is>
          <t>Purchasing</t>
        </is>
      </c>
      <c r="E35" t="inlineStr">
        <is>
          <t/>
        </is>
      </c>
      <c r="F35" t="inlineStr">
        <is>
          <t/>
        </is>
      </c>
    </row>
    <row r="36">
      <c r="A36" t="inlineStr">
        <is>
          <t/>
        </is>
      </c>
      <c r="B36" t="inlineStr">
        <is>
          <t>Maintenance and</t>
        </is>
      </c>
      <c r="C36" t="inlineStr">
        <is>
          <t/>
        </is>
      </c>
      <c r="D36" t="inlineStr">
        <is>
          <t/>
        </is>
      </c>
      <c r="E36" t="inlineStr">
        <is>
          <t>Storehouse</t>
        </is>
      </c>
      <c r="F36" t="inlineStr">
        <is>
          <t>Real Estate</t>
        </is>
      </c>
    </row>
    <row r="37">
      <c r="A37" t="inlineStr">
        <is>
          <t/>
        </is>
      </c>
      <c r="B37" t="inlineStr">
        <is>
          <t>Operations</t>
        </is>
      </c>
      <c r="C37" t="inlineStr">
        <is>
          <t>Facilities</t>
        </is>
      </c>
      <c r="D37" t="inlineStr">
        <is>
          <t>Agent</t>
        </is>
      </c>
      <c r="E37" t="inlineStr">
        <is>
          <t/>
        </is>
      </c>
      <c r="F37" t="inlineStr">
        <is>
          <t/>
        </is>
      </c>
    </row>
    <row r="38">
      <c r="A38" t="inlineStr">
        <is>
          <t/>
        </is>
      </c>
      <c r="B38" t="inlineStr">
        <is>
          <t>Building Security</t>
        </is>
      </c>
      <c r="C38" t="inlineStr">
        <is>
          <t/>
        </is>
      </c>
      <c r="D38" t="inlineStr">
        <is>
          <t/>
        </is>
      </c>
      <c r="E38" t="inlineStr">
        <is>
          <t/>
        </is>
      </c>
      <c r="F38" t="inlineStr">
        <is>
          <t/>
        </is>
      </c>
    </row>
    <row r="39">
      <c r="A39" t="inlineStr">
        <is>
          <t>160</t>
        </is>
      </c>
      <c r="B39" t="inlineStr">
        <is>
          <t>General Services</t>
        </is>
      </c>
      <c r="C39" t="inlineStr">
        <is>
          <t/>
        </is>
      </c>
      <c r="D39" t="inlineStr">
        <is>
          <t/>
        </is>
      </c>
      <c r="E39" t="inlineStr">
        <is>
          <t/>
        </is>
      </c>
      <c r="F39" t="inlineStr">
        <is>
          <t/>
        </is>
      </c>
    </row>
  </sheetData>
  <mergeCells>
    <mergeCell ref="A2:F2"/>
    <mergeCell ref="A3:F3"/>
    <mergeCell ref="A4:F4"/>
    <mergeCell ref="A5:B5"/>
    <mergeCell ref="A6:B6"/>
    <mergeCell ref="A7:F7"/>
    <mergeCell ref="A8:F8"/>
    <mergeCell ref="A9:F9"/>
    <mergeCell ref="A10:B10"/>
    <mergeCell ref="A11:F11"/>
    <mergeCell ref="A12:F12"/>
    <mergeCell ref="A13:F13"/>
    <mergeCell ref="A14:F14"/>
    <mergeCell ref="A15:F15"/>
    <mergeCell ref="A16:B16"/>
    <mergeCell ref="C16:F16"/>
    <mergeCell ref="A17:F17"/>
    <mergeCell ref="A18:C18"/>
    <mergeCell ref="A19:F19"/>
    <mergeCell ref="A20:F20"/>
    <mergeCell ref="A21:F21"/>
    <mergeCell ref="A22:F22"/>
    <mergeCell ref="A23:F23"/>
    <mergeCell ref="A24:F24"/>
    <mergeCell ref="A25:F25"/>
    <mergeCell ref="A26:E26"/>
    <mergeCell ref="A27:F27"/>
    <mergeCell ref="A28:D28"/>
    <mergeCell ref="E28:F28"/>
    <mergeCell ref="A30:F30"/>
    <mergeCell ref="A31:F31"/>
  </mergeCells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91 of 212”</t>
        </is>
      </c>
    </row>
    <row r="3">
      <c r="A3" t="inlineStr">
        <is>
          <t>Table: 91</t>
        </is>
      </c>
    </row>
    <row r="4">
      <c r="A4" t="inlineStr">
        <is>
          <t/>
        </is>
      </c>
    </row>
    <row r="5">
      <c r="A5" t="inlineStr">
        <is>
          <t>BUDGET H IGHLIGHTS</t>
        </is>
      </c>
      <c r="B5" t="inlineStr">
        <is>
          <t/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</row>
    <row r="6">
      <c r="A6" t="inlineStr">
        <is>
          <t>The total FY 2012 budget for the Department of General Services is $18,949,800. The Department of</t>
        </is>
      </c>
    </row>
    <row r="7">
      <c r="A7" t="inlineStr">
        <is>
          <t>General Services is a new department in FY 2012 created by absorbing the functions of other departments.</t>
        </is>
      </c>
    </row>
    <row r="8">
      <c r="A8" t="inlineStr">
        <is>
          <t>It is expected that over the next fiscal year this streamlining will create savings in the form of reorganized</t>
        </is>
      </c>
    </row>
    <row r="9">
      <c r="A9" t="inlineStr">
        <is>
          <t>positions and consolidated services.</t>
        </is>
      </c>
      <c r="B9" t="inlineStr">
        <is>
          <t>Additional savings is also expected through a reduced need for</t>
        </is>
      </c>
    </row>
    <row r="10">
      <c r="A10" t="inlineStr">
        <is>
          <t>supplies, office equipment and space.</t>
        </is>
      </c>
      <c r="B10" t="inlineStr">
        <is>
          <t/>
        </is>
      </c>
      <c r="C10" t="inlineStr">
        <is>
          <t/>
        </is>
      </c>
      <c r="D10" t="inlineStr">
        <is>
          <t/>
        </is>
      </c>
      <c r="E10" t="inlineStr">
        <is>
          <t/>
        </is>
      </c>
    </row>
    <row r="11">
      <c r="A11" t="inlineStr">
        <is>
          <t>KEY G OALS AND O BJECTIVES</t>
        </is>
      </c>
      <c r="B11" t="inlineStr">
        <is>
          <t/>
        </is>
      </c>
      <c r="C11" t="inlineStr">
        <is>
          <t/>
        </is>
      </c>
      <c r="D11" t="inlineStr">
        <is>
          <t/>
        </is>
      </c>
      <c r="E11" t="inlineStr">
        <is>
          <t/>
        </is>
      </c>
    </row>
    <row r="12">
      <c r="A12" t="inlineStr">
        <is>
          <t>•</t>
        </is>
      </c>
      <c r="B12" t="inlineStr">
        <is>
          <t>Over the course of the next fiscal year, the creation and consolidation of the Department of General</t>
        </is>
      </c>
    </row>
    <row r="13">
      <c r="A13" t="inlineStr">
        <is>
          <t/>
        </is>
      </c>
      <c r="B13" t="inlineStr">
        <is>
          <t>Services will streamline service delivery, avoid duplication, reduce costs, particularly in the areas of</t>
        </is>
      </c>
    </row>
    <row r="14">
      <c r="A14" t="inlineStr">
        <is>
          <t/>
        </is>
      </c>
      <c r="B14" t="inlineStr">
        <is>
          <t>overhead and administration -- and still support the City and residents with high-quality services.</t>
        </is>
      </c>
      <c r="E14" t="inlineStr">
        <is>
          <t/>
        </is>
      </c>
    </row>
    <row r="15">
      <c r="A15" t="inlineStr">
        <is>
          <t>•</t>
        </is>
      </c>
      <c r="B15" t="inlineStr">
        <is>
          <t>Maintain the City's on-going commitment to effective procurement services that enable competitive</t>
        </is>
      </c>
    </row>
    <row r="16">
      <c r="A16" t="inlineStr">
        <is>
          <t/>
        </is>
      </c>
      <c r="B16" t="inlineStr">
        <is>
          <t>market offerings, are customer-oriented, and which promote minority and small business procurement</t>
        </is>
      </c>
    </row>
    <row r="17">
      <c r="A17" t="inlineStr">
        <is>
          <t/>
        </is>
      </c>
      <c r="B17" t="inlineStr">
        <is>
          <t>opportunities for doing business with the City.</t>
        </is>
      </c>
      <c r="C17" t="inlineStr">
        <is>
          <t/>
        </is>
      </c>
      <c r="D17" t="inlineStr">
        <is>
          <t/>
        </is>
      </c>
      <c r="E17" t="inlineStr">
        <is>
          <t/>
        </is>
      </c>
    </row>
    <row r="18">
      <c r="A18" t="inlineStr">
        <is>
          <t>Expenditure Summary</t>
        </is>
      </c>
      <c r="B18" t="inlineStr">
        <is>
          <t/>
        </is>
      </c>
      <c r="C18" t="inlineStr">
        <is>
          <t/>
        </is>
      </c>
      <c r="D18" t="inlineStr">
        <is>
          <t/>
        </is>
      </c>
      <c r="E18" t="inlineStr">
        <is>
          <t/>
        </is>
      </c>
    </row>
    <row r="19">
      <c r="A19" t="inlineStr">
        <is>
          <t/>
        </is>
      </c>
      <c r="B19" t="inlineStr">
        <is>
          <t>FY 2009</t>
        </is>
      </c>
      <c r="C19" t="inlineStr">
        <is>
          <t>FY 2010</t>
        </is>
      </c>
      <c r="D19" t="inlineStr">
        <is>
          <t>FY 2011</t>
        </is>
      </c>
      <c r="E19" t="inlineStr">
        <is>
          <t>FY 2012</t>
        </is>
      </c>
    </row>
    <row r="20">
      <c r="A20" t="inlineStr">
        <is>
          <t/>
        </is>
      </c>
      <c r="B20" t="inlineStr">
        <is>
          <t>Actual</t>
        </is>
      </c>
      <c r="C20" t="inlineStr">
        <is>
          <t>Actual</t>
        </is>
      </c>
      <c r="D20" t="inlineStr">
        <is>
          <t>Approved</t>
        </is>
      </c>
      <c r="E20" t="inlineStr">
        <is>
          <t>Approved</t>
        </is>
      </c>
    </row>
    <row r="21">
      <c r="A21" t="inlineStr">
        <is>
          <t>Personnel Services</t>
        </is>
      </c>
      <c r="B21" t="inlineStr">
        <is>
          <t>0</t>
        </is>
      </c>
      <c r="C21" t="inlineStr">
        <is>
          <t>0</t>
        </is>
      </c>
      <c r="D21" t="inlineStr">
        <is>
          <t>0</t>
        </is>
      </c>
      <c r="E21" t="inlineStr">
        <is>
          <t>5,756,786</t>
        </is>
      </c>
    </row>
    <row r="22">
      <c r="A22" t="inlineStr">
        <is>
          <t>Materials, Supplies &amp; Repairs</t>
        </is>
      </c>
      <c r="B22" t="inlineStr">
        <is>
          <t>0</t>
        </is>
      </c>
      <c r="C22" t="inlineStr">
        <is>
          <t>0</t>
        </is>
      </c>
      <c r="D22" t="inlineStr">
        <is>
          <t>0</t>
        </is>
      </c>
      <c r="E22" t="inlineStr">
        <is>
          <t>7,810,767</t>
        </is>
      </c>
    </row>
    <row r="23">
      <c r="A23" t="inlineStr">
        <is>
          <t>Contractual Services</t>
        </is>
      </c>
      <c r="B23" t="inlineStr">
        <is>
          <t>0</t>
        </is>
      </c>
      <c r="C23" t="inlineStr">
        <is>
          <t>0</t>
        </is>
      </c>
      <c r="D23" t="inlineStr">
        <is>
          <t>0</t>
        </is>
      </c>
      <c r="E23" t="inlineStr">
        <is>
          <t>5,380,097</t>
        </is>
      </c>
    </row>
    <row r="24">
      <c r="A24" t="inlineStr">
        <is>
          <t>Equipment</t>
        </is>
      </c>
      <c r="B24" t="inlineStr">
        <is>
          <t>0</t>
        </is>
      </c>
      <c r="C24" t="inlineStr">
        <is>
          <t>0</t>
        </is>
      </c>
      <c r="D24" t="inlineStr">
        <is>
          <t>0</t>
        </is>
      </c>
      <c r="E24" t="inlineStr">
        <is>
          <t>2,150</t>
        </is>
      </c>
    </row>
    <row r="25">
      <c r="A25" t="inlineStr">
        <is>
          <t>Total</t>
        </is>
      </c>
      <c r="B25" t="inlineStr">
        <is>
          <t>0</t>
        </is>
      </c>
      <c r="C25" t="inlineStr">
        <is>
          <t>0</t>
        </is>
      </c>
      <c r="D25" t="inlineStr">
        <is>
          <t>0</t>
        </is>
      </c>
      <c r="E25" t="inlineStr">
        <is>
          <t>18,949,800</t>
        </is>
      </c>
    </row>
    <row r="26">
      <c r="A26" t="inlineStr">
        <is>
          <t/>
        </is>
      </c>
      <c r="B26" t="inlineStr">
        <is>
          <t/>
        </is>
      </c>
      <c r="C26" t="inlineStr">
        <is>
          <t/>
        </is>
      </c>
      <c r="D26" t="inlineStr">
        <is>
          <t>General Services</t>
        </is>
      </c>
      <c r="E26" t="inlineStr">
        <is>
          <t>161</t>
        </is>
      </c>
    </row>
  </sheetData>
  <mergeCells>
    <mergeCell ref="A2:E2"/>
    <mergeCell ref="A3:E3"/>
    <mergeCell ref="A4:E4"/>
    <mergeCell ref="A6:E6"/>
    <mergeCell ref="A7:E7"/>
    <mergeCell ref="A8:E8"/>
    <mergeCell ref="B9:E9"/>
    <mergeCell ref="B12:E12"/>
    <mergeCell ref="B13:E13"/>
    <mergeCell ref="B14:D14"/>
    <mergeCell ref="B15:E15"/>
    <mergeCell ref="B16:E16"/>
  </mergeCells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92 of 212”</t>
        </is>
      </c>
    </row>
    <row r="3">
      <c r="A3" t="inlineStr">
        <is>
          <t>Table: 92</t>
        </is>
      </c>
    </row>
    <row r="4">
      <c r="A4" t="inlineStr">
        <is>
          <t/>
        </is>
      </c>
    </row>
    <row r="5">
      <c r="A5" t="inlineStr">
        <is>
          <t>Programs &amp; Services</t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</row>
    <row r="6">
      <c r="A6" t="inlineStr">
        <is>
          <t/>
        </is>
      </c>
      <c r="B6" t="inlineStr">
        <is>
          <t/>
        </is>
      </c>
      <c r="C6" t="inlineStr">
        <is>
          <t>FY 2010</t>
        </is>
      </c>
      <c r="D6" t="inlineStr">
        <is>
          <t>FY 2011</t>
        </is>
      </c>
      <c r="E6" t="inlineStr">
        <is>
          <t>FY 2012</t>
        </is>
      </c>
      <c r="F6" t="inlineStr">
        <is>
          <t/>
        </is>
      </c>
    </row>
    <row r="7">
      <c r="A7" t="inlineStr">
        <is>
          <t/>
        </is>
      </c>
      <c r="B7" t="inlineStr">
        <is>
          <t/>
        </is>
      </c>
      <c r="C7" t="inlineStr">
        <is>
          <t>Actual</t>
        </is>
      </c>
      <c r="D7" t="inlineStr">
        <is>
          <t>Approved</t>
        </is>
      </c>
      <c r="E7" t="inlineStr">
        <is>
          <t>Approved</t>
        </is>
      </c>
      <c r="F7" t="inlineStr">
        <is>
          <t>Positions</t>
        </is>
      </c>
    </row>
    <row r="8">
      <c r="A8" t="inlineStr">
        <is>
          <t>General Services Director's Office</t>
        </is>
      </c>
      <c r="C8" t="inlineStr">
        <is>
          <t/>
        </is>
      </c>
      <c r="D8" t="inlineStr">
        <is>
          <t/>
        </is>
      </c>
      <c r="E8" t="inlineStr">
        <is>
          <t/>
        </is>
      </c>
      <c r="F8" t="inlineStr">
        <is>
          <t/>
        </is>
      </c>
    </row>
    <row r="9">
      <c r="A9" t="inlineStr">
        <is>
          <t>Director's Office</t>
        </is>
      </c>
      <c r="C9" t="inlineStr">
        <is>
          <t>0</t>
        </is>
      </c>
      <c r="D9" t="inlineStr">
        <is>
          <t>0</t>
        </is>
      </c>
      <c r="E9" t="inlineStr">
        <is>
          <t>194,197</t>
        </is>
      </c>
      <c r="F9" t="inlineStr">
        <is>
          <t>3</t>
        </is>
      </c>
    </row>
    <row r="10">
      <c r="A10" t="inlineStr">
        <is>
          <t>Provide management and support services to</t>
        </is>
      </c>
      <c r="C10" t="inlineStr">
        <is>
          <t/>
        </is>
      </c>
      <c r="D10" t="inlineStr">
        <is>
          <t/>
        </is>
      </c>
      <c r="E10" t="inlineStr">
        <is>
          <t/>
        </is>
      </c>
      <c r="F10" t="inlineStr">
        <is>
          <t/>
        </is>
      </c>
    </row>
    <row r="11">
      <c r="A11" t="inlineStr">
        <is>
          <t>the Department of General Services.</t>
        </is>
      </c>
      <c r="C11" t="inlineStr">
        <is>
          <t/>
        </is>
      </c>
      <c r="D11" t="inlineStr">
        <is>
          <t/>
        </is>
      </c>
      <c r="E11" t="inlineStr">
        <is>
          <t/>
        </is>
      </c>
      <c r="F11" t="inlineStr">
        <is>
          <t/>
        </is>
      </c>
    </row>
    <row r="12">
      <c r="A12" t="inlineStr">
        <is>
          <t>Real Estate</t>
        </is>
      </c>
      <c r="C12" t="inlineStr">
        <is>
          <t/>
        </is>
      </c>
      <c r="D12" t="inlineStr">
        <is>
          <t/>
        </is>
      </c>
      <c r="E12" t="inlineStr">
        <is>
          <t/>
        </is>
      </c>
      <c r="F12" t="inlineStr">
        <is>
          <t/>
        </is>
      </c>
    </row>
    <row r="13">
      <c r="A13" t="inlineStr">
        <is>
          <t>Real Estate</t>
        </is>
      </c>
      <c r="C13" t="inlineStr">
        <is>
          <t>0</t>
        </is>
      </c>
      <c r="D13" t="inlineStr">
        <is>
          <t>0</t>
        </is>
      </c>
      <c r="E13" t="inlineStr">
        <is>
          <t>242,902</t>
        </is>
      </c>
      <c r="F13" t="inlineStr">
        <is>
          <t>2</t>
        </is>
      </c>
    </row>
    <row r="14">
      <c r="A14" t="inlineStr">
        <is>
          <t>Supports the marketing and sale of City-owned</t>
        </is>
      </c>
      <c r="C14" t="inlineStr">
        <is>
          <t/>
        </is>
      </c>
      <c r="D14" t="inlineStr">
        <is>
          <t/>
        </is>
      </c>
      <c r="E14" t="inlineStr">
        <is>
          <t/>
        </is>
      </c>
      <c r="F14" t="inlineStr">
        <is>
          <t/>
        </is>
      </c>
    </row>
    <row r="15">
      <c r="A15" t="inlineStr">
        <is>
          <t>surplus property, and provides real estate</t>
        </is>
      </c>
      <c r="C15" t="inlineStr">
        <is>
          <t/>
        </is>
      </c>
      <c r="D15" t="inlineStr">
        <is>
          <t/>
        </is>
      </c>
      <c r="E15" t="inlineStr">
        <is>
          <t/>
        </is>
      </c>
      <c r="F15" t="inlineStr">
        <is>
          <t/>
        </is>
      </c>
    </row>
    <row r="16">
      <c r="A16" t="inlineStr">
        <is>
          <t>analysis, lease administration, and oversight of</t>
        </is>
      </c>
      <c r="C16" t="inlineStr">
        <is>
          <t/>
        </is>
      </c>
      <c r="D16" t="inlineStr">
        <is>
          <t/>
        </is>
      </c>
      <c r="E16" t="inlineStr">
        <is>
          <t/>
        </is>
      </c>
      <c r="F16" t="inlineStr">
        <is>
          <t/>
        </is>
      </c>
    </row>
    <row r="17">
      <c r="A17" t="inlineStr">
        <is>
          <t>City owned space.</t>
        </is>
      </c>
      <c r="C17" t="inlineStr">
        <is>
          <t/>
        </is>
      </c>
      <c r="D17" t="inlineStr">
        <is>
          <t/>
        </is>
      </c>
      <c r="E17" t="inlineStr">
        <is>
          <t/>
        </is>
      </c>
      <c r="F17" t="inlineStr">
        <is>
          <t/>
        </is>
      </c>
    </row>
    <row r="18">
      <c r="A18" t="inlineStr">
        <is>
          <t>Purchasing Agent</t>
        </is>
      </c>
      <c r="C18" t="inlineStr">
        <is>
          <t/>
        </is>
      </c>
      <c r="D18" t="inlineStr">
        <is>
          <t/>
        </is>
      </c>
      <c r="E18" t="inlineStr">
        <is>
          <t/>
        </is>
      </c>
      <c r="F18" t="inlineStr">
        <is>
          <t/>
        </is>
      </c>
    </row>
    <row r="19">
      <c r="A19" t="inlineStr">
        <is>
          <t>Centralized Procurement Services</t>
        </is>
      </c>
      <c r="C19" t="inlineStr">
        <is>
          <t>0</t>
        </is>
      </c>
      <c r="D19" t="inlineStr">
        <is>
          <t>0</t>
        </is>
      </c>
      <c r="E19" t="inlineStr">
        <is>
          <t>417,601</t>
        </is>
      </c>
      <c r="F19" t="inlineStr">
        <is>
          <t>6</t>
        </is>
      </c>
    </row>
    <row r="20">
      <c r="A20" t="inlineStr">
        <is>
          <t>Ensure the legal, efficient, and timely purchase</t>
        </is>
      </c>
      <c r="C20" t="inlineStr">
        <is>
          <t/>
        </is>
      </c>
      <c r="D20" t="inlineStr">
        <is>
          <t/>
        </is>
      </c>
      <c r="E20" t="inlineStr">
        <is>
          <t/>
        </is>
      </c>
      <c r="F20" t="inlineStr">
        <is>
          <t/>
        </is>
      </c>
    </row>
    <row r="21">
      <c r="A21" t="inlineStr">
        <is>
          <t>of goods and services; identify market and sell</t>
        </is>
      </c>
      <c r="C21" t="inlineStr">
        <is>
          <t/>
        </is>
      </c>
      <c r="D21" t="inlineStr">
        <is>
          <t/>
        </is>
      </c>
      <c r="E21" t="inlineStr">
        <is>
          <t/>
        </is>
      </c>
      <c r="F21" t="inlineStr">
        <is>
          <t/>
        </is>
      </c>
    </row>
    <row r="22">
      <c r="A22" t="inlineStr">
        <is>
          <t>surplus goods; and maximize opportunities for</t>
        </is>
      </c>
      <c r="C22" t="inlineStr">
        <is>
          <t/>
        </is>
      </c>
      <c r="D22" t="inlineStr">
        <is>
          <t/>
        </is>
      </c>
      <c r="E22" t="inlineStr">
        <is>
          <t/>
        </is>
      </c>
      <c r="F22" t="inlineStr">
        <is>
          <t/>
        </is>
      </c>
    </row>
    <row r="23">
      <c r="A23" t="inlineStr">
        <is>
          <t>women and minority-owned businesses.</t>
        </is>
      </c>
      <c r="C23" t="inlineStr">
        <is>
          <t/>
        </is>
      </c>
      <c r="D23" t="inlineStr">
        <is>
          <t/>
        </is>
      </c>
      <c r="E23" t="inlineStr">
        <is>
          <t/>
        </is>
      </c>
      <c r="F23" t="inlineStr">
        <is>
          <t/>
        </is>
      </c>
    </row>
    <row r="24">
      <c r="A24" t="inlineStr">
        <is>
          <t>Facility Maintenance</t>
        </is>
      </c>
      <c r="C24" t="inlineStr">
        <is>
          <t/>
        </is>
      </c>
      <c r="D24" t="inlineStr">
        <is>
          <t/>
        </is>
      </c>
      <c r="E24" t="inlineStr">
        <is>
          <t/>
        </is>
      </c>
      <c r="F24" t="inlineStr">
        <is>
          <t/>
        </is>
      </c>
    </row>
    <row r="25">
      <c r="A25" t="inlineStr">
        <is>
          <t>Public Infrastructure Maintenance</t>
        </is>
      </c>
      <c r="C25" t="inlineStr">
        <is>
          <t>0</t>
        </is>
      </c>
      <c r="D25" t="inlineStr">
        <is>
          <t>0</t>
        </is>
      </c>
      <c r="E25" t="inlineStr">
        <is>
          <t>7,356,879</t>
        </is>
      </c>
      <c r="F25" t="inlineStr">
        <is>
          <t>85</t>
        </is>
      </c>
    </row>
    <row r="26">
      <c r="A26" t="inlineStr">
        <is>
          <t>Maintain environmentally sound and safe</t>
        </is>
      </c>
      <c r="C26" t="inlineStr">
        <is>
          <t/>
        </is>
      </c>
      <c r="D26" t="inlineStr">
        <is>
          <t/>
        </is>
      </c>
      <c r="E26" t="inlineStr">
        <is>
          <t/>
        </is>
      </c>
      <c r="F26" t="inlineStr">
        <is>
          <t/>
        </is>
      </c>
    </row>
    <row r="27">
      <c r="A27" t="inlineStr">
        <is>
          <t>working environments and recreational</t>
        </is>
      </c>
      <c r="C27" t="inlineStr">
        <is>
          <t/>
        </is>
      </c>
      <c r="D27" t="inlineStr">
        <is>
          <t/>
        </is>
      </c>
      <c r="E27" t="inlineStr">
        <is>
          <t/>
        </is>
      </c>
      <c r="F27" t="inlineStr">
        <is>
          <t/>
        </is>
      </c>
    </row>
    <row r="28">
      <c r="A28" t="inlineStr">
        <is>
          <t>facilities such as the Selden Arcade and Norfolk</t>
        </is>
      </c>
      <c r="C28" t="inlineStr">
        <is>
          <t/>
        </is>
      </c>
      <c r="D28" t="inlineStr">
        <is>
          <t/>
        </is>
      </c>
      <c r="E28" t="inlineStr">
        <is>
          <t/>
        </is>
      </c>
      <c r="F28" t="inlineStr">
        <is>
          <t/>
        </is>
      </c>
    </row>
    <row r="29">
      <c r="A29" t="inlineStr">
        <is>
          <t>Fitness Center projects, comprising over 2.6</t>
        </is>
      </c>
      <c r="C29" t="inlineStr">
        <is>
          <t/>
        </is>
      </c>
      <c r="D29" t="inlineStr">
        <is>
          <t/>
        </is>
      </c>
      <c r="E29" t="inlineStr">
        <is>
          <t/>
        </is>
      </c>
      <c r="F29" t="inlineStr">
        <is>
          <t/>
        </is>
      </c>
    </row>
    <row r="30">
      <c r="A30" t="inlineStr">
        <is>
          <t>million square feet of public buildings.</t>
        </is>
      </c>
      <c r="C30" t="inlineStr">
        <is>
          <t/>
        </is>
      </c>
      <c r="D30" t="inlineStr">
        <is>
          <t/>
        </is>
      </c>
      <c r="E30" t="inlineStr">
        <is>
          <t/>
        </is>
      </c>
      <c r="F30" t="inlineStr">
        <is>
          <t/>
        </is>
      </c>
    </row>
    <row r="31">
      <c r="A31" t="inlineStr">
        <is>
          <t>Public Utilities Cost Management</t>
        </is>
      </c>
      <c r="C31" t="inlineStr">
        <is>
          <t>0</t>
        </is>
      </c>
      <c r="D31" t="inlineStr">
        <is>
          <t>0</t>
        </is>
      </c>
      <c r="E31" t="inlineStr">
        <is>
          <t>6,375,471</t>
        </is>
      </c>
      <c r="F31" t="inlineStr">
        <is>
          <t>0</t>
        </is>
      </c>
    </row>
    <row r="32">
      <c r="A32" t="inlineStr">
        <is>
          <t>Provide management and payment of</t>
        </is>
      </c>
      <c r="C32" t="inlineStr">
        <is>
          <t/>
        </is>
      </c>
      <c r="D32" t="inlineStr">
        <is>
          <t/>
        </is>
      </c>
      <c r="E32" t="inlineStr">
        <is>
          <t/>
        </is>
      </c>
      <c r="F32" t="inlineStr">
        <is>
          <t/>
        </is>
      </c>
    </row>
    <row r="33">
      <c r="A33" t="inlineStr">
        <is>
          <t>electricity, water, sewer, natural gas, heating</t>
        </is>
      </c>
      <c r="C33" t="inlineStr">
        <is>
          <t/>
        </is>
      </c>
      <c r="D33" t="inlineStr">
        <is>
          <t/>
        </is>
      </c>
      <c r="E33" t="inlineStr">
        <is>
          <t/>
        </is>
      </c>
      <c r="F33" t="inlineStr">
        <is>
          <t/>
        </is>
      </c>
    </row>
    <row r="34">
      <c r="A34" t="inlineStr">
        <is>
          <t>fuel and solid waste (dumpster) services for</t>
        </is>
      </c>
      <c r="C34" t="inlineStr">
        <is>
          <t/>
        </is>
      </c>
      <c r="D34" t="inlineStr">
        <is>
          <t/>
        </is>
      </c>
      <c r="E34" t="inlineStr">
        <is>
          <t/>
        </is>
      </c>
      <c r="F34" t="inlineStr">
        <is>
          <t/>
        </is>
      </c>
    </row>
    <row r="35">
      <c r="A35" t="inlineStr">
        <is>
          <t>public buildings and external customers.</t>
        </is>
      </c>
      <c r="C35" t="inlineStr">
        <is>
          <t/>
        </is>
      </c>
      <c r="D35" t="inlineStr">
        <is>
          <t/>
        </is>
      </c>
      <c r="E35" t="inlineStr">
        <is>
          <t/>
        </is>
      </c>
      <c r="F35" t="inlineStr">
        <is>
          <t/>
        </is>
      </c>
    </row>
    <row r="36">
      <c r="A36" t="inlineStr">
        <is>
          <t>Repair Projects</t>
        </is>
      </c>
      <c r="C36" t="inlineStr">
        <is>
          <t>0</t>
        </is>
      </c>
      <c r="D36" t="inlineStr">
        <is>
          <t>0</t>
        </is>
      </c>
      <c r="E36" t="inlineStr">
        <is>
          <t>1,000,250</t>
        </is>
      </c>
      <c r="F36" t="inlineStr">
        <is>
          <t>0</t>
        </is>
      </c>
    </row>
    <row r="37">
      <c r="A37" t="inlineStr">
        <is>
          <t>162</t>
        </is>
      </c>
      <c r="B37" t="inlineStr">
        <is>
          <t>General Services</t>
        </is>
      </c>
      <c r="C37" t="inlineStr">
        <is>
          <t/>
        </is>
      </c>
      <c r="D37" t="inlineStr">
        <is>
          <t/>
        </is>
      </c>
      <c r="E37" t="inlineStr">
        <is>
          <t/>
        </is>
      </c>
      <c r="F37" t="inlineStr">
        <is>
          <t/>
        </is>
      </c>
    </row>
  </sheetData>
  <mergeCells>
    <mergeCell ref="A2:F2"/>
    <mergeCell ref="A3:F3"/>
    <mergeCell ref="A4:F4"/>
    <mergeCell ref="A5:B5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  <mergeCell ref="A34:B34"/>
    <mergeCell ref="A35:B35"/>
    <mergeCell ref="A36:B36"/>
  </mergeCells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93 of 212”</t>
        </is>
      </c>
    </row>
    <row r="3">
      <c r="A3" t="inlineStr">
        <is>
          <t>Table: 93</t>
        </is>
      </c>
    </row>
    <row r="4">
      <c r="A4" t="inlineStr">
        <is>
          <t/>
        </is>
      </c>
    </row>
    <row r="5">
      <c r="A5" t="inlineStr">
        <is>
          <t>Programs &amp; Services</t>
        </is>
      </c>
      <c r="B5" t="inlineStr">
        <is>
          <t/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  <c r="G5" t="inlineStr">
        <is>
          <t/>
        </is>
      </c>
    </row>
    <row r="6">
      <c r="A6" t="inlineStr">
        <is>
          <t/>
        </is>
      </c>
      <c r="B6" t="inlineStr">
        <is>
          <t/>
        </is>
      </c>
      <c r="C6" t="inlineStr">
        <is>
          <t>FY 2010</t>
        </is>
      </c>
      <c r="E6" t="inlineStr">
        <is>
          <t>FY 2011</t>
        </is>
      </c>
      <c r="F6" t="inlineStr">
        <is>
          <t>FY 2012</t>
        </is>
      </c>
      <c r="G6" t="inlineStr">
        <is>
          <t/>
        </is>
      </c>
    </row>
    <row r="7">
      <c r="A7" t="inlineStr">
        <is>
          <t/>
        </is>
      </c>
      <c r="B7" t="inlineStr">
        <is>
          <t/>
        </is>
      </c>
      <c r="C7" t="inlineStr">
        <is>
          <t/>
        </is>
      </c>
      <c r="D7" t="inlineStr">
        <is>
          <t>Actual</t>
        </is>
      </c>
      <c r="E7" t="inlineStr">
        <is>
          <t>Approved</t>
        </is>
      </c>
      <c r="F7" t="inlineStr">
        <is>
          <t>Approved</t>
        </is>
      </c>
      <c r="G7" t="inlineStr">
        <is>
          <t>Positions</t>
        </is>
      </c>
    </row>
    <row r="8">
      <c r="A8" t="inlineStr">
        <is>
          <t>Accomplish building repairs that exceed normal</t>
        </is>
      </c>
      <c r="C8" t="inlineStr">
        <is>
          <t/>
        </is>
      </c>
      <c r="D8" t="inlineStr">
        <is>
          <t/>
        </is>
      </c>
      <c r="E8" t="inlineStr">
        <is>
          <t/>
        </is>
      </c>
      <c r="F8" t="inlineStr">
        <is>
          <t/>
        </is>
      </c>
      <c r="G8" t="inlineStr">
        <is>
          <t/>
        </is>
      </c>
    </row>
    <row r="9">
      <c r="A9" t="inlineStr">
        <is>
          <t>maintenance parameters but which are not of</t>
        </is>
      </c>
      <c r="C9" t="inlineStr">
        <is>
          <t/>
        </is>
      </c>
      <c r="D9" t="inlineStr">
        <is>
          <t/>
        </is>
      </c>
      <c r="E9" t="inlineStr">
        <is>
          <t/>
        </is>
      </c>
      <c r="F9" t="inlineStr">
        <is>
          <t/>
        </is>
      </c>
      <c r="G9" t="inlineStr">
        <is>
          <t/>
        </is>
      </c>
    </row>
    <row r="10">
      <c r="A10" t="inlineStr">
        <is>
          <t>sufficient scope to be considered capital</t>
        </is>
      </c>
      <c r="C10" t="inlineStr">
        <is>
          <t/>
        </is>
      </c>
      <c r="D10" t="inlineStr">
        <is>
          <t/>
        </is>
      </c>
      <c r="E10" t="inlineStr">
        <is>
          <t/>
        </is>
      </c>
      <c r="F10" t="inlineStr">
        <is>
          <t/>
        </is>
      </c>
      <c r="G10" t="inlineStr">
        <is>
          <t/>
        </is>
      </c>
    </row>
    <row r="11">
      <c r="A11" t="inlineStr">
        <is>
          <t>improvements.</t>
        </is>
      </c>
      <c r="B11" t="inlineStr">
        <is>
          <t/>
        </is>
      </c>
      <c r="C11" t="inlineStr">
        <is>
          <t/>
        </is>
      </c>
      <c r="D11" t="inlineStr">
        <is>
          <t/>
        </is>
      </c>
      <c r="E11" t="inlineStr">
        <is>
          <t/>
        </is>
      </c>
      <c r="F11" t="inlineStr">
        <is>
          <t/>
        </is>
      </c>
      <c r="G11" t="inlineStr">
        <is>
          <t/>
        </is>
      </c>
    </row>
    <row r="12">
      <c r="A12" t="inlineStr">
        <is>
          <t>Mail &amp; Reprographic Services</t>
        </is>
      </c>
      <c r="B12" t="inlineStr">
        <is>
          <t/>
        </is>
      </c>
      <c r="C12" t="inlineStr">
        <is>
          <t/>
        </is>
      </c>
      <c r="D12" t="inlineStr">
        <is>
          <t>0</t>
        </is>
      </c>
      <c r="E12" t="inlineStr">
        <is>
          <t>0</t>
        </is>
      </c>
      <c r="F12" t="inlineStr">
        <is>
          <t>626,308</t>
        </is>
      </c>
      <c r="G12" t="inlineStr">
        <is>
          <t>0</t>
        </is>
      </c>
    </row>
    <row r="13">
      <c r="A13" t="inlineStr">
        <is>
          <t>Provide quality, customer-focused mail services</t>
        </is>
      </c>
      <c r="C13" t="inlineStr">
        <is>
          <t/>
        </is>
      </c>
      <c r="D13" t="inlineStr">
        <is>
          <t/>
        </is>
      </c>
      <c r="E13" t="inlineStr">
        <is>
          <t/>
        </is>
      </c>
      <c r="F13" t="inlineStr">
        <is>
          <t/>
        </is>
      </c>
      <c r="G13" t="inlineStr">
        <is>
          <t/>
        </is>
      </c>
    </row>
    <row r="14">
      <c r="A14" t="inlineStr">
        <is>
          <t>and reprographic products on time and in cost-</t>
        </is>
      </c>
      <c r="C14" t="inlineStr">
        <is>
          <t/>
        </is>
      </c>
      <c r="D14" t="inlineStr">
        <is>
          <t/>
        </is>
      </c>
      <c r="E14" t="inlineStr">
        <is>
          <t/>
        </is>
      </c>
      <c r="F14" t="inlineStr">
        <is>
          <t/>
        </is>
      </c>
      <c r="G14" t="inlineStr">
        <is>
          <t/>
        </is>
      </c>
    </row>
    <row r="15">
      <c r="A15" t="inlineStr">
        <is>
          <t>effective manner.</t>
        </is>
      </c>
      <c r="B15" t="inlineStr">
        <is>
          <t/>
        </is>
      </c>
      <c r="C15" t="inlineStr">
        <is>
          <t/>
        </is>
      </c>
      <c r="D15" t="inlineStr">
        <is>
          <t/>
        </is>
      </c>
      <c r="E15" t="inlineStr">
        <is>
          <t/>
        </is>
      </c>
      <c r="F15" t="inlineStr">
        <is>
          <t/>
        </is>
      </c>
      <c r="G15" t="inlineStr">
        <is>
          <t/>
        </is>
      </c>
    </row>
    <row r="16">
      <c r="A16" t="inlineStr">
        <is>
          <t>Custodial Services</t>
        </is>
      </c>
      <c r="B16" t="inlineStr">
        <is>
          <t/>
        </is>
      </c>
      <c r="C16" t="inlineStr">
        <is>
          <t/>
        </is>
      </c>
      <c r="D16" t="inlineStr">
        <is>
          <t>0</t>
        </is>
      </c>
      <c r="E16" t="inlineStr">
        <is>
          <t>0</t>
        </is>
      </c>
      <c r="F16" t="inlineStr">
        <is>
          <t>1,772,527</t>
        </is>
      </c>
      <c r="G16" t="inlineStr">
        <is>
          <t>0</t>
        </is>
      </c>
    </row>
    <row r="17">
      <c r="A17" t="inlineStr">
        <is>
          <t>Provide sanitary and comfortable work</t>
        </is>
      </c>
      <c r="C17" t="inlineStr">
        <is>
          <t/>
        </is>
      </c>
      <c r="D17" t="inlineStr">
        <is>
          <t/>
        </is>
      </c>
      <c r="E17" t="inlineStr">
        <is>
          <t/>
        </is>
      </c>
      <c r="F17" t="inlineStr">
        <is>
          <t/>
        </is>
      </c>
      <c r="G17" t="inlineStr">
        <is>
          <t/>
        </is>
      </c>
    </row>
    <row r="18">
      <c r="A18" t="inlineStr">
        <is>
          <t>environments for over 1.5 million square feet of</t>
        </is>
      </c>
      <c r="C18" t="inlineStr">
        <is>
          <t/>
        </is>
      </c>
      <c r="D18" t="inlineStr">
        <is>
          <t/>
        </is>
      </c>
      <c r="E18" t="inlineStr">
        <is>
          <t/>
        </is>
      </c>
      <c r="F18" t="inlineStr">
        <is>
          <t/>
        </is>
      </c>
      <c r="G18" t="inlineStr">
        <is>
          <t/>
        </is>
      </c>
    </row>
    <row r="19">
      <c r="A19" t="inlineStr">
        <is>
          <t>public buildings and facilities through</t>
        </is>
      </c>
      <c r="C19" t="inlineStr">
        <is>
          <t/>
        </is>
      </c>
      <c r="D19" t="inlineStr">
        <is>
          <t/>
        </is>
      </c>
      <c r="E19" t="inlineStr">
        <is>
          <t/>
        </is>
      </c>
      <c r="F19" t="inlineStr">
        <is>
          <t/>
        </is>
      </c>
      <c r="G19" t="inlineStr">
        <is>
          <t/>
        </is>
      </c>
    </row>
    <row r="20">
      <c r="A20" t="inlineStr">
        <is>
          <t>contracted custodial services.</t>
        </is>
      </c>
      <c r="B20" t="inlineStr">
        <is>
          <t/>
        </is>
      </c>
      <c r="C20" t="inlineStr">
        <is>
          <t/>
        </is>
      </c>
      <c r="D20" t="inlineStr">
        <is>
          <t/>
        </is>
      </c>
      <c r="E20" t="inlineStr">
        <is>
          <t/>
        </is>
      </c>
      <c r="F20" t="inlineStr">
        <is>
          <t/>
        </is>
      </c>
      <c r="G20" t="inlineStr">
        <is>
          <t/>
        </is>
      </c>
    </row>
    <row r="21">
      <c r="A21" t="inlineStr">
        <is>
          <t>Jail Repair</t>
        </is>
      </c>
      <c r="B21" t="inlineStr">
        <is>
          <t/>
        </is>
      </c>
      <c r="C21" t="inlineStr">
        <is>
          <t/>
        </is>
      </c>
      <c r="D21" t="inlineStr">
        <is>
          <t>0</t>
        </is>
      </c>
      <c r="E21" t="inlineStr">
        <is>
          <t>0</t>
        </is>
      </c>
      <c r="F21" t="inlineStr">
        <is>
          <t>90,000</t>
        </is>
      </c>
      <c r="G21" t="inlineStr">
        <is>
          <t>0</t>
        </is>
      </c>
    </row>
    <row r="22">
      <c r="A22" t="inlineStr">
        <is>
          <t>Funds repair services for the City Jail.</t>
        </is>
      </c>
      <c r="C22" t="inlineStr">
        <is>
          <t/>
        </is>
      </c>
      <c r="D22" t="inlineStr">
        <is>
          <t/>
        </is>
      </c>
      <c r="E22" t="inlineStr">
        <is>
          <t/>
        </is>
      </c>
      <c r="F22" t="inlineStr">
        <is>
          <t/>
        </is>
      </c>
      <c r="G22" t="inlineStr">
        <is>
          <t/>
        </is>
      </c>
    </row>
    <row r="23">
      <c r="A23" t="inlineStr">
        <is>
          <t>Physical Building Security</t>
        </is>
      </c>
      <c r="B23" t="inlineStr">
        <is>
          <t/>
        </is>
      </c>
      <c r="C23" t="inlineStr">
        <is>
          <t/>
        </is>
      </c>
      <c r="D23" t="inlineStr">
        <is>
          <t>0</t>
        </is>
      </c>
      <c r="E23" t="inlineStr">
        <is>
          <t>0</t>
        </is>
      </c>
      <c r="F23" t="inlineStr">
        <is>
          <t>873,665</t>
        </is>
      </c>
      <c r="G23" t="inlineStr">
        <is>
          <t>0</t>
        </is>
      </c>
    </row>
    <row r="24">
      <c r="A24" t="inlineStr">
        <is>
          <t>Provides oversight of the security program for</t>
        </is>
      </c>
      <c r="C24" t="inlineStr">
        <is>
          <t/>
        </is>
      </c>
      <c r="D24" t="inlineStr">
        <is>
          <t/>
        </is>
      </c>
      <c r="E24" t="inlineStr">
        <is>
          <t/>
        </is>
      </c>
      <c r="F24" t="inlineStr">
        <is>
          <t/>
        </is>
      </c>
      <c r="G24" t="inlineStr">
        <is>
          <t/>
        </is>
      </c>
    </row>
    <row r="25">
      <c r="A25" t="inlineStr">
        <is>
          <t>City departments and agencies.</t>
        </is>
      </c>
      <c r="B25" t="inlineStr">
        <is>
          <t/>
        </is>
      </c>
      <c r="C25" t="inlineStr">
        <is>
          <t/>
        </is>
      </c>
      <c r="D25" t="inlineStr">
        <is>
          <t/>
        </is>
      </c>
      <c r="E25" t="inlineStr">
        <is>
          <t/>
        </is>
      </c>
      <c r="F25" t="inlineStr">
        <is>
          <t/>
        </is>
      </c>
      <c r="G25" t="inlineStr">
        <is>
          <t/>
        </is>
      </c>
    </row>
    <row r="26">
      <c r="A26" t="inlineStr">
        <is>
          <t>Total</t>
        </is>
      </c>
      <c r="B26" t="inlineStr">
        <is>
          <t/>
        </is>
      </c>
      <c r="C26" t="inlineStr">
        <is>
          <t/>
        </is>
      </c>
      <c r="D26" t="inlineStr">
        <is>
          <t>0</t>
        </is>
      </c>
      <c r="E26" t="inlineStr">
        <is>
          <t>0</t>
        </is>
      </c>
      <c r="F26" t="inlineStr">
        <is>
          <t>18,949,800</t>
        </is>
      </c>
      <c r="G26" t="inlineStr">
        <is>
          <t>96</t>
        </is>
      </c>
    </row>
    <row r="27">
      <c r="A27" t="inlineStr">
        <is>
          <t>Position Summary</t>
        </is>
      </c>
      <c r="B27" t="inlineStr">
        <is>
          <t/>
        </is>
      </c>
      <c r="C27" t="inlineStr">
        <is>
          <t/>
        </is>
      </c>
      <c r="D27" t="inlineStr">
        <is>
          <t/>
        </is>
      </c>
      <c r="E27" t="inlineStr">
        <is>
          <t/>
        </is>
      </c>
      <c r="F27" t="inlineStr">
        <is>
          <t/>
        </is>
      </c>
      <c r="G27" t="inlineStr">
        <is>
          <t/>
        </is>
      </c>
    </row>
    <row r="28">
      <c r="A28" t="inlineStr">
        <is>
          <t/>
        </is>
      </c>
      <c r="B28" t="inlineStr">
        <is>
          <t/>
        </is>
      </c>
      <c r="C28" t="inlineStr">
        <is>
          <t/>
        </is>
      </c>
      <c r="D28" t="inlineStr">
        <is>
          <t/>
        </is>
      </c>
      <c r="E28" t="inlineStr">
        <is>
          <t>FY 2011</t>
        </is>
      </c>
      <c r="F28" t="inlineStr">
        <is>
          <t/>
        </is>
      </c>
      <c r="G28" t="inlineStr">
        <is>
          <t>FY 2012</t>
        </is>
      </c>
    </row>
    <row r="29">
      <c r="A29" t="inlineStr">
        <is>
          <t/>
        </is>
      </c>
      <c r="B29" t="inlineStr">
        <is>
          <t/>
        </is>
      </c>
      <c r="C29" t="inlineStr">
        <is>
          <t/>
        </is>
      </c>
      <c r="D29" t="inlineStr">
        <is>
          <t/>
        </is>
      </c>
      <c r="E29" t="inlineStr">
        <is>
          <t>Approved</t>
        </is>
      </c>
      <c r="F29" t="inlineStr">
        <is>
          <t/>
        </is>
      </c>
      <c r="G29" t="inlineStr">
        <is>
          <t>Approved</t>
        </is>
      </c>
    </row>
    <row r="30">
      <c r="A30" t="inlineStr">
        <is>
          <t/>
        </is>
      </c>
      <c r="B30" t="inlineStr">
        <is>
          <t>Pay Grade</t>
        </is>
      </c>
      <c r="C30" t="inlineStr">
        <is>
          <t>Minimum</t>
        </is>
      </c>
      <c r="D30" t="inlineStr">
        <is>
          <t>Maximum</t>
        </is>
      </c>
      <c r="E30" t="inlineStr">
        <is>
          <t>Positions</t>
        </is>
      </c>
      <c r="F30" t="inlineStr">
        <is>
          <t>Change</t>
        </is>
      </c>
      <c r="G30" t="inlineStr">
        <is>
          <t>Positions</t>
        </is>
      </c>
    </row>
    <row r="31">
      <c r="A31" t="inlineStr">
        <is>
          <t>Accountant I</t>
        </is>
      </c>
      <c r="B31" t="inlineStr">
        <is>
          <t>OPS010</t>
        </is>
      </c>
      <c r="C31" t="inlineStr">
        <is>
          <t>32,456</t>
        </is>
      </c>
      <c r="D31" t="inlineStr">
        <is>
          <t>51,882</t>
        </is>
      </c>
      <c r="E31" t="inlineStr">
        <is>
          <t>0</t>
        </is>
      </c>
      <c r="F31" t="inlineStr">
        <is>
          <t>0</t>
        </is>
      </c>
      <c r="G31" t="inlineStr">
        <is>
          <t>1</t>
        </is>
      </c>
    </row>
    <row r="32">
      <c r="A32" t="inlineStr">
        <is>
          <t>Administrative Assistant II</t>
        </is>
      </c>
      <c r="B32" t="inlineStr">
        <is>
          <t>MAP003</t>
        </is>
      </c>
      <c r="C32" t="inlineStr">
        <is>
          <t>32,158</t>
        </is>
      </c>
      <c r="D32" t="inlineStr">
        <is>
          <t>51,407</t>
        </is>
      </c>
      <c r="E32" t="inlineStr">
        <is>
          <t>0</t>
        </is>
      </c>
      <c r="F32" t="inlineStr">
        <is>
          <t>0</t>
        </is>
      </c>
      <c r="G32" t="inlineStr">
        <is>
          <t>2</t>
        </is>
      </c>
    </row>
    <row r="33">
      <c r="A33" t="inlineStr">
        <is>
          <t>Assistant Facilities</t>
        </is>
      </c>
      <c r="B33" t="inlineStr">
        <is>
          <t/>
        </is>
      </c>
      <c r="C33" t="inlineStr">
        <is>
          <t/>
        </is>
      </c>
      <c r="D33" t="inlineStr">
        <is>
          <t/>
        </is>
      </c>
      <c r="E33" t="inlineStr">
        <is>
          <t/>
        </is>
      </c>
      <c r="F33" t="inlineStr">
        <is>
          <t/>
        </is>
      </c>
      <c r="G33" t="inlineStr">
        <is>
          <t/>
        </is>
      </c>
    </row>
    <row r="34">
      <c r="A34" t="inlineStr">
        <is>
          <t/>
        </is>
      </c>
      <c r="B34" t="inlineStr">
        <is>
          <t>MAP012</t>
        </is>
      </c>
      <c r="C34" t="inlineStr">
        <is>
          <t>56,106</t>
        </is>
      </c>
      <c r="D34" t="inlineStr">
        <is>
          <t>89,693</t>
        </is>
      </c>
      <c r="E34" t="inlineStr">
        <is>
          <t>0</t>
        </is>
      </c>
      <c r="F34" t="inlineStr">
        <is>
          <t>0</t>
        </is>
      </c>
      <c r="G34" t="inlineStr">
        <is>
          <t>1</t>
        </is>
      </c>
    </row>
    <row r="35">
      <c r="A35" t="inlineStr">
        <is>
          <t>Maintenance Manager</t>
        </is>
      </c>
      <c r="B35" t="inlineStr">
        <is>
          <t/>
        </is>
      </c>
      <c r="C35" t="inlineStr">
        <is>
          <t/>
        </is>
      </c>
      <c r="D35" t="inlineStr">
        <is>
          <t/>
        </is>
      </c>
      <c r="E35" t="inlineStr">
        <is>
          <t/>
        </is>
      </c>
      <c r="F35" t="inlineStr">
        <is>
          <t/>
        </is>
      </c>
      <c r="G35" t="inlineStr">
        <is>
          <t/>
        </is>
      </c>
    </row>
    <row r="36">
      <c r="A36" t="inlineStr">
        <is>
          <t>Business Manager</t>
        </is>
      </c>
      <c r="B36" t="inlineStr">
        <is>
          <t>MAP008</t>
        </is>
      </c>
      <c r="C36" t="inlineStr">
        <is>
          <t>43,481</t>
        </is>
      </c>
      <c r="D36" t="inlineStr">
        <is>
          <t>69,509</t>
        </is>
      </c>
      <c r="E36" t="inlineStr">
        <is>
          <t>0</t>
        </is>
      </c>
      <c r="F36" t="inlineStr">
        <is>
          <t>0</t>
        </is>
      </c>
      <c r="G36" t="inlineStr">
        <is>
          <t>1</t>
        </is>
      </c>
    </row>
    <row r="37">
      <c r="A37" t="inlineStr">
        <is>
          <t>Buyer I</t>
        </is>
      </c>
      <c r="B37" t="inlineStr">
        <is>
          <t>OPS010</t>
        </is>
      </c>
      <c r="C37" t="inlineStr">
        <is>
          <t>32,456</t>
        </is>
      </c>
      <c r="D37" t="inlineStr">
        <is>
          <t>51,882</t>
        </is>
      </c>
      <c r="E37" t="inlineStr">
        <is>
          <t>0</t>
        </is>
      </c>
      <c r="F37" t="inlineStr">
        <is>
          <t>0</t>
        </is>
      </c>
      <c r="G37" t="inlineStr">
        <is>
          <t>1</t>
        </is>
      </c>
    </row>
    <row r="38">
      <c r="A38" t="inlineStr">
        <is>
          <t>Buyer II</t>
        </is>
      </c>
      <c r="B38" t="inlineStr">
        <is>
          <t>OPS013</t>
        </is>
      </c>
      <c r="C38" t="inlineStr">
        <is>
          <t>41,454</t>
        </is>
      </c>
      <c r="D38" t="inlineStr">
        <is>
          <t>66,273</t>
        </is>
      </c>
      <c r="E38" t="inlineStr">
        <is>
          <t>0</t>
        </is>
      </c>
      <c r="F38" t="inlineStr">
        <is>
          <t>0</t>
        </is>
      </c>
      <c r="G38" t="inlineStr">
        <is>
          <t>3</t>
        </is>
      </c>
    </row>
    <row r="39">
      <c r="A39" t="inlineStr">
        <is>
          <t>Carpenter I</t>
        </is>
      </c>
      <c r="B39" t="inlineStr">
        <is>
          <t>OPS008</t>
        </is>
      </c>
      <c r="C39" t="inlineStr">
        <is>
          <t>27,697</t>
        </is>
      </c>
      <c r="D39" t="inlineStr">
        <is>
          <t>44,276</t>
        </is>
      </c>
      <c r="E39" t="inlineStr">
        <is>
          <t>0</t>
        </is>
      </c>
      <c r="F39" t="inlineStr">
        <is>
          <t>0</t>
        </is>
      </c>
      <c r="G39" t="inlineStr">
        <is>
          <t>7</t>
        </is>
      </c>
    </row>
    <row r="40">
      <c r="A40" t="inlineStr">
        <is>
          <t>Carpenter II</t>
        </is>
      </c>
      <c r="B40" t="inlineStr">
        <is>
          <t>OPS009</t>
        </is>
      </c>
      <c r="C40" t="inlineStr">
        <is>
          <t>29,968</t>
        </is>
      </c>
      <c r="D40" t="inlineStr">
        <is>
          <t>47,912</t>
        </is>
      </c>
      <c r="E40" t="inlineStr">
        <is>
          <t>0</t>
        </is>
      </c>
      <c r="F40" t="inlineStr">
        <is>
          <t>0</t>
        </is>
      </c>
      <c r="G40" t="inlineStr">
        <is>
          <t>2</t>
        </is>
      </c>
    </row>
    <row r="41">
      <c r="A41" t="inlineStr">
        <is>
          <t>Chief Operating Engineer-</t>
        </is>
      </c>
      <c r="B41" t="inlineStr">
        <is>
          <t/>
        </is>
      </c>
      <c r="C41" t="inlineStr">
        <is>
          <t/>
        </is>
      </c>
      <c r="D41" t="inlineStr">
        <is>
          <t/>
        </is>
      </c>
      <c r="E41" t="inlineStr">
        <is>
          <t/>
        </is>
      </c>
      <c r="F41" t="inlineStr">
        <is>
          <t/>
        </is>
      </c>
      <c r="G41" t="inlineStr">
        <is>
          <t/>
        </is>
      </c>
    </row>
    <row r="42">
      <c r="A42" t="inlineStr">
        <is>
          <t/>
        </is>
      </c>
      <c r="B42" t="inlineStr">
        <is>
          <t>MAP010</t>
        </is>
      </c>
      <c r="C42" t="inlineStr">
        <is>
          <t>49,317</t>
        </is>
      </c>
      <c r="D42" t="inlineStr">
        <is>
          <t>78,839</t>
        </is>
      </c>
      <c r="E42" t="inlineStr">
        <is>
          <t>0</t>
        </is>
      </c>
      <c r="F42" t="inlineStr">
        <is>
          <t>0</t>
        </is>
      </c>
      <c r="G42" t="inlineStr">
        <is>
          <t>2</t>
        </is>
      </c>
    </row>
    <row r="43">
      <c r="A43" t="inlineStr">
        <is>
          <t>HVAC</t>
        </is>
      </c>
      <c r="B43" t="inlineStr">
        <is>
          <t/>
        </is>
      </c>
      <c r="C43" t="inlineStr">
        <is>
          <t/>
        </is>
      </c>
      <c r="D43" t="inlineStr">
        <is>
          <t/>
        </is>
      </c>
      <c r="E43" t="inlineStr">
        <is>
          <t/>
        </is>
      </c>
      <c r="F43" t="inlineStr">
        <is>
          <t/>
        </is>
      </c>
      <c r="G43" t="inlineStr">
        <is>
          <t/>
        </is>
      </c>
    </row>
    <row r="44">
      <c r="A44" t="inlineStr">
        <is>
          <t>Civil Engineer II</t>
        </is>
      </c>
      <c r="B44" t="inlineStr">
        <is>
          <t>MAP010</t>
        </is>
      </c>
      <c r="C44" t="inlineStr">
        <is>
          <t>49,317</t>
        </is>
      </c>
      <c r="D44" t="inlineStr">
        <is>
          <t>78,839</t>
        </is>
      </c>
      <c r="E44" t="inlineStr">
        <is>
          <t>0</t>
        </is>
      </c>
      <c r="F44" t="inlineStr">
        <is>
          <t>0</t>
        </is>
      </c>
      <c r="G44" t="inlineStr">
        <is>
          <t>1</t>
        </is>
      </c>
    </row>
    <row r="45">
      <c r="A45" t="inlineStr">
        <is>
          <t>Contract Administrator</t>
        </is>
      </c>
      <c r="B45" t="inlineStr">
        <is>
          <t>MAP010</t>
        </is>
      </c>
      <c r="C45" t="inlineStr">
        <is>
          <t>49,317</t>
        </is>
      </c>
      <c r="D45" t="inlineStr">
        <is>
          <t>78,839</t>
        </is>
      </c>
      <c r="E45" t="inlineStr">
        <is>
          <t>0</t>
        </is>
      </c>
      <c r="F45" t="inlineStr">
        <is>
          <t>0</t>
        </is>
      </c>
      <c r="G45" t="inlineStr">
        <is>
          <t>2</t>
        </is>
      </c>
    </row>
    <row r="46">
      <c r="A46" t="inlineStr">
        <is>
          <t>Director of General Services</t>
        </is>
      </c>
      <c r="B46" t="inlineStr">
        <is>
          <t>EXE003</t>
        </is>
      </c>
      <c r="C46" t="inlineStr">
        <is>
          <t>86,070</t>
        </is>
      </c>
      <c r="D46" t="inlineStr">
        <is>
          <t>148,838</t>
        </is>
      </c>
      <c r="E46" t="inlineStr">
        <is>
          <t>0</t>
        </is>
      </c>
      <c r="F46" t="inlineStr">
        <is>
          <t>0</t>
        </is>
      </c>
      <c r="G46" t="inlineStr">
        <is>
          <t>1</t>
        </is>
      </c>
    </row>
    <row r="47">
      <c r="A47" t="inlineStr">
        <is>
          <t>Electrician I</t>
        </is>
      </c>
      <c r="B47" t="inlineStr">
        <is>
          <t>OPS007</t>
        </is>
      </c>
      <c r="C47" t="inlineStr">
        <is>
          <t>25,622</t>
        </is>
      </c>
      <c r="D47" t="inlineStr">
        <is>
          <t>40,963</t>
        </is>
      </c>
      <c r="E47" t="inlineStr">
        <is>
          <t>0</t>
        </is>
      </c>
      <c r="F47" t="inlineStr">
        <is>
          <t>0</t>
        </is>
      </c>
      <c r="G47" t="inlineStr">
        <is>
          <t>2</t>
        </is>
      </c>
    </row>
    <row r="48">
      <c r="A48" t="inlineStr">
        <is>
          <t>Electrician II</t>
        </is>
      </c>
      <c r="B48" t="inlineStr">
        <is>
          <t>OPS009</t>
        </is>
      </c>
      <c r="C48" t="inlineStr">
        <is>
          <t>29,968</t>
        </is>
      </c>
      <c r="D48" t="inlineStr">
        <is>
          <t>47,912</t>
        </is>
      </c>
      <c r="E48" t="inlineStr">
        <is>
          <t>0</t>
        </is>
      </c>
      <c r="F48" t="inlineStr">
        <is>
          <t>0</t>
        </is>
      </c>
      <c r="G48" t="inlineStr">
        <is>
          <t>6</t>
        </is>
      </c>
    </row>
    <row r="49">
      <c r="A49" t="inlineStr">
        <is>
          <t>Electrician III</t>
        </is>
      </c>
      <c r="B49" t="inlineStr">
        <is>
          <t>OPS010</t>
        </is>
      </c>
      <c r="C49" t="inlineStr">
        <is>
          <t>32,456</t>
        </is>
      </c>
      <c r="D49" t="inlineStr">
        <is>
          <t>51,882</t>
        </is>
      </c>
      <c r="E49" t="inlineStr">
        <is>
          <t>0</t>
        </is>
      </c>
      <c r="F49" t="inlineStr">
        <is>
          <t>0</t>
        </is>
      </c>
      <c r="G49" t="inlineStr">
        <is>
          <t>2</t>
        </is>
      </c>
    </row>
    <row r="50">
      <c r="A50" t="inlineStr">
        <is>
          <t/>
        </is>
      </c>
      <c r="B50" t="inlineStr">
        <is>
          <t/>
        </is>
      </c>
      <c r="C50" t="inlineStr">
        <is>
          <t/>
        </is>
      </c>
      <c r="D50" t="inlineStr">
        <is>
          <t/>
        </is>
      </c>
      <c r="E50" t="inlineStr">
        <is>
          <t/>
        </is>
      </c>
      <c r="F50" t="inlineStr">
        <is>
          <t>General Services</t>
        </is>
      </c>
      <c r="G50" t="inlineStr">
        <is>
          <t>163</t>
        </is>
      </c>
    </row>
  </sheetData>
  <mergeCells>
    <mergeCell ref="A2:G2"/>
    <mergeCell ref="A3:G3"/>
    <mergeCell ref="A4:G4"/>
    <mergeCell ref="C6:D6"/>
    <mergeCell ref="A8:B8"/>
    <mergeCell ref="A9:B9"/>
    <mergeCell ref="A10:B10"/>
    <mergeCell ref="A13:B13"/>
    <mergeCell ref="A14:B14"/>
    <mergeCell ref="A17:B17"/>
    <mergeCell ref="A18:B18"/>
    <mergeCell ref="A19:B19"/>
    <mergeCell ref="A22:B22"/>
    <mergeCell ref="A24:B24"/>
  </mergeCells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94 of 212”</t>
        </is>
      </c>
    </row>
    <row r="3">
      <c r="A3" t="inlineStr">
        <is>
          <t>Table: 94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/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  <c r="F5" t="inlineStr">
        <is>
          <t>FY 2011</t>
        </is>
      </c>
      <c r="G5" t="inlineStr">
        <is>
          <t/>
        </is>
      </c>
      <c r="H5" t="inlineStr">
        <is>
          <t>FY 2012</t>
        </is>
      </c>
    </row>
    <row r="6">
      <c r="A6" t="inlineStr">
        <is>
          <t/>
        </is>
      </c>
      <c r="B6" t="inlineStr">
        <is>
          <t/>
        </is>
      </c>
      <c r="C6" t="inlineStr">
        <is>
          <t/>
        </is>
      </c>
      <c r="D6" t="inlineStr">
        <is>
          <t/>
        </is>
      </c>
      <c r="E6" t="inlineStr">
        <is>
          <t/>
        </is>
      </c>
      <c r="F6" t="inlineStr">
        <is>
          <t>Approved</t>
        </is>
      </c>
      <c r="G6" t="inlineStr">
        <is>
          <t/>
        </is>
      </c>
      <c r="H6" t="inlineStr">
        <is>
          <t>Approved</t>
        </is>
      </c>
    </row>
    <row r="7">
      <c r="A7" t="inlineStr">
        <is>
          <t/>
        </is>
      </c>
      <c r="B7" t="inlineStr">
        <is>
          <t/>
        </is>
      </c>
      <c r="C7" t="inlineStr">
        <is>
          <t>Pay Grade</t>
        </is>
      </c>
      <c r="D7" t="inlineStr">
        <is>
          <t>Minimum</t>
        </is>
      </c>
      <c r="E7" t="inlineStr">
        <is>
          <t>Maximum</t>
        </is>
      </c>
      <c r="F7" t="inlineStr">
        <is>
          <t>Positions</t>
        </is>
      </c>
      <c r="G7" t="inlineStr">
        <is>
          <t>Change</t>
        </is>
      </c>
      <c r="H7" t="inlineStr">
        <is>
          <t>Positions</t>
        </is>
      </c>
    </row>
    <row r="8">
      <c r="A8" t="inlineStr">
        <is>
          <t>Facilities Maintenance</t>
        </is>
      </c>
      <c r="C8" t="inlineStr">
        <is>
          <t/>
        </is>
      </c>
      <c r="D8" t="inlineStr">
        <is>
          <t/>
        </is>
      </c>
      <c r="E8" t="inlineStr">
        <is>
          <t/>
        </is>
      </c>
      <c r="F8" t="inlineStr">
        <is>
          <t/>
        </is>
      </c>
      <c r="G8" t="inlineStr">
        <is>
          <t/>
        </is>
      </c>
      <c r="H8" t="inlineStr">
        <is>
          <t/>
        </is>
      </c>
    </row>
    <row r="9">
      <c r="A9" t="inlineStr">
        <is>
          <t/>
        </is>
      </c>
      <c r="B9" t="inlineStr">
        <is>
          <t/>
        </is>
      </c>
      <c r="C9" t="inlineStr">
        <is>
          <t>SRM005</t>
        </is>
      </c>
      <c r="D9" t="inlineStr">
        <is>
          <t>60,947</t>
        </is>
      </c>
      <c r="E9" t="inlineStr">
        <is>
          <t>107,266</t>
        </is>
      </c>
      <c r="F9" t="inlineStr">
        <is>
          <t>0</t>
        </is>
      </c>
      <c r="G9" t="inlineStr">
        <is>
          <t>0</t>
        </is>
      </c>
      <c r="H9" t="inlineStr">
        <is>
          <t>1</t>
        </is>
      </c>
    </row>
    <row r="10">
      <c r="A10" t="inlineStr">
        <is>
          <t>Manager</t>
        </is>
      </c>
      <c r="C10" t="inlineStr">
        <is>
          <t/>
        </is>
      </c>
      <c r="D10" t="inlineStr">
        <is>
          <t/>
        </is>
      </c>
      <c r="E10" t="inlineStr">
        <is>
          <t/>
        </is>
      </c>
      <c r="F10" t="inlineStr">
        <is>
          <t/>
        </is>
      </c>
      <c r="G10" t="inlineStr">
        <is>
          <t/>
        </is>
      </c>
      <c r="H10" t="inlineStr">
        <is>
          <t/>
        </is>
      </c>
    </row>
    <row r="11">
      <c r="A11" t="inlineStr">
        <is>
          <t>Maintenance Mechanic I</t>
        </is>
      </c>
      <c r="C11" t="inlineStr">
        <is>
          <t>OPS007</t>
        </is>
      </c>
      <c r="D11" t="inlineStr">
        <is>
          <t>25,622</t>
        </is>
      </c>
      <c r="E11" t="inlineStr">
        <is>
          <t>40,963</t>
        </is>
      </c>
      <c r="F11" t="inlineStr">
        <is>
          <t>0</t>
        </is>
      </c>
      <c r="G11" t="inlineStr">
        <is>
          <t>0</t>
        </is>
      </c>
      <c r="H11" t="inlineStr">
        <is>
          <t>9</t>
        </is>
      </c>
    </row>
    <row r="12">
      <c r="A12" t="inlineStr">
        <is>
          <t>Maintenance Mechanic II</t>
        </is>
      </c>
      <c r="C12" t="inlineStr">
        <is>
          <t>OPS008</t>
        </is>
      </c>
      <c r="D12" t="inlineStr">
        <is>
          <t>27,697</t>
        </is>
      </c>
      <c r="E12" t="inlineStr">
        <is>
          <t>44,276</t>
        </is>
      </c>
      <c r="F12" t="inlineStr">
        <is>
          <t>0</t>
        </is>
      </c>
      <c r="G12" t="inlineStr">
        <is>
          <t>0</t>
        </is>
      </c>
      <c r="H12" t="inlineStr">
        <is>
          <t>8</t>
        </is>
      </c>
    </row>
    <row r="13">
      <c r="A13" t="inlineStr">
        <is>
          <t>Maintenance Mechanic III</t>
        </is>
      </c>
      <c r="C13" t="inlineStr">
        <is>
          <t>OPS010</t>
        </is>
      </c>
      <c r="D13" t="inlineStr">
        <is>
          <t>32,456</t>
        </is>
      </c>
      <c r="E13" t="inlineStr">
        <is>
          <t>51,882</t>
        </is>
      </c>
      <c r="F13" t="inlineStr">
        <is>
          <t>0</t>
        </is>
      </c>
      <c r="G13" t="inlineStr">
        <is>
          <t>0</t>
        </is>
      </c>
      <c r="H13" t="inlineStr">
        <is>
          <t>1</t>
        </is>
      </c>
    </row>
    <row r="14">
      <c r="A14" t="inlineStr">
        <is>
          <t>Maintenance Shop Manager</t>
        </is>
      </c>
      <c r="C14" t="inlineStr">
        <is>
          <t>MAP008</t>
        </is>
      </c>
      <c r="D14" t="inlineStr">
        <is>
          <t>43,481</t>
        </is>
      </c>
      <c r="E14" t="inlineStr">
        <is>
          <t>69,509</t>
        </is>
      </c>
      <c r="F14" t="inlineStr">
        <is>
          <t>0</t>
        </is>
      </c>
      <c r="G14" t="inlineStr">
        <is>
          <t>0</t>
        </is>
      </c>
      <c r="H14" t="inlineStr">
        <is>
          <t>2</t>
        </is>
      </c>
    </row>
    <row r="15">
      <c r="A15" t="inlineStr">
        <is>
          <t>Maintenance Supervisor I</t>
        </is>
      </c>
      <c r="C15" t="inlineStr">
        <is>
          <t>MAP005</t>
        </is>
      </c>
      <c r="D15" t="inlineStr">
        <is>
          <t>36,200</t>
        </is>
      </c>
      <c r="E15" t="inlineStr">
        <is>
          <t>57,872</t>
        </is>
      </c>
      <c r="F15" t="inlineStr">
        <is>
          <t>0</t>
        </is>
      </c>
      <c r="G15" t="inlineStr">
        <is>
          <t>0</t>
        </is>
      </c>
      <c r="H15" t="inlineStr">
        <is>
          <t>1</t>
        </is>
      </c>
    </row>
    <row r="16">
      <c r="A16" t="inlineStr">
        <is>
          <t>Maintenance Supervisor II</t>
        </is>
      </c>
      <c r="C16" t="inlineStr">
        <is>
          <t>MAP007</t>
        </is>
      </c>
      <c r="D16" t="inlineStr">
        <is>
          <t>40,874</t>
        </is>
      </c>
      <c r="E16" t="inlineStr">
        <is>
          <t>65,345</t>
        </is>
      </c>
      <c r="F16" t="inlineStr">
        <is>
          <t>0</t>
        </is>
      </c>
      <c r="G16" t="inlineStr">
        <is>
          <t>0</t>
        </is>
      </c>
      <c r="H16" t="inlineStr">
        <is>
          <t>1</t>
        </is>
      </c>
    </row>
    <row r="17">
      <c r="A17" t="inlineStr">
        <is>
          <t>Maintenance Worker I</t>
        </is>
      </c>
      <c r="C17" t="inlineStr">
        <is>
          <t>OPS003</t>
        </is>
      </c>
      <c r="D17" t="inlineStr">
        <is>
          <t>18,939</t>
        </is>
      </c>
      <c r="E17" t="inlineStr">
        <is>
          <t>30,279</t>
        </is>
      </c>
      <c r="F17" t="inlineStr">
        <is>
          <t>0</t>
        </is>
      </c>
      <c r="G17" t="inlineStr">
        <is>
          <t>0</t>
        </is>
      </c>
      <c r="H17" t="inlineStr">
        <is>
          <t>2</t>
        </is>
      </c>
    </row>
    <row r="18">
      <c r="A18" t="inlineStr">
        <is>
          <t>Management Analyst III</t>
        </is>
      </c>
      <c r="C18" t="inlineStr">
        <is>
          <t>MAP009</t>
        </is>
      </c>
      <c r="D18" t="inlineStr">
        <is>
          <t>46,289</t>
        </is>
      </c>
      <c r="E18" t="inlineStr">
        <is>
          <t>74,003</t>
        </is>
      </c>
      <c r="F18" t="inlineStr">
        <is>
          <t>0</t>
        </is>
      </c>
      <c r="G18" t="inlineStr">
        <is>
          <t>0</t>
        </is>
      </c>
      <c r="H18" t="inlineStr">
        <is>
          <t>1</t>
        </is>
      </c>
    </row>
    <row r="19">
      <c r="A19" t="inlineStr">
        <is>
          <t>Manager of Real Estate</t>
        </is>
      </c>
      <c r="C19" t="inlineStr">
        <is>
          <t>SRM005</t>
        </is>
      </c>
      <c r="D19" t="inlineStr">
        <is>
          <t>60,947</t>
        </is>
      </c>
      <c r="E19" t="inlineStr">
        <is>
          <t>107,266</t>
        </is>
      </c>
      <c r="F19" t="inlineStr">
        <is>
          <t>0</t>
        </is>
      </c>
      <c r="G19" t="inlineStr">
        <is>
          <t>0</t>
        </is>
      </c>
      <c r="H19" t="inlineStr">
        <is>
          <t>1</t>
        </is>
      </c>
    </row>
    <row r="20">
      <c r="A20" t="inlineStr">
        <is>
          <t>Operating Engineer I</t>
        </is>
      </c>
      <c r="C20" t="inlineStr">
        <is>
          <t>OPS007</t>
        </is>
      </c>
      <c r="D20" t="inlineStr">
        <is>
          <t>25,622</t>
        </is>
      </c>
      <c r="E20" t="inlineStr">
        <is>
          <t>40,963</t>
        </is>
      </c>
      <c r="F20" t="inlineStr">
        <is>
          <t>0</t>
        </is>
      </c>
      <c r="G20" t="inlineStr">
        <is>
          <t>0</t>
        </is>
      </c>
      <c r="H20" t="inlineStr">
        <is>
          <t>1</t>
        </is>
      </c>
    </row>
    <row r="21">
      <c r="A21" t="inlineStr">
        <is>
          <t>Operating Engineer II</t>
        </is>
      </c>
      <c r="C21" t="inlineStr">
        <is>
          <t>OPS010</t>
        </is>
      </c>
      <c r="D21" t="inlineStr">
        <is>
          <t>32,456</t>
        </is>
      </c>
      <c r="E21" t="inlineStr">
        <is>
          <t>51,882</t>
        </is>
      </c>
      <c r="F21" t="inlineStr">
        <is>
          <t>0</t>
        </is>
      </c>
      <c r="G21" t="inlineStr">
        <is>
          <t>0</t>
        </is>
      </c>
      <c r="H21" t="inlineStr">
        <is>
          <t>13</t>
        </is>
      </c>
    </row>
    <row r="22">
      <c r="A22" t="inlineStr">
        <is>
          <t>Painter I</t>
        </is>
      </c>
      <c r="C22" t="inlineStr">
        <is>
          <t>OPS007</t>
        </is>
      </c>
      <c r="D22" t="inlineStr">
        <is>
          <t>25,622</t>
        </is>
      </c>
      <c r="E22" t="inlineStr">
        <is>
          <t>40,963</t>
        </is>
      </c>
      <c r="F22" t="inlineStr">
        <is>
          <t>0</t>
        </is>
      </c>
      <c r="G22" t="inlineStr">
        <is>
          <t>0</t>
        </is>
      </c>
      <c r="H22" t="inlineStr">
        <is>
          <t>3</t>
        </is>
      </c>
    </row>
    <row r="23">
      <c r="A23" t="inlineStr">
        <is>
          <t>Painter II</t>
        </is>
      </c>
      <c r="C23" t="inlineStr">
        <is>
          <t>OPS009</t>
        </is>
      </c>
      <c r="D23" t="inlineStr">
        <is>
          <t>29,968</t>
        </is>
      </c>
      <c r="E23" t="inlineStr">
        <is>
          <t>47,912</t>
        </is>
      </c>
      <c r="F23" t="inlineStr">
        <is>
          <t>0</t>
        </is>
      </c>
      <c r="G23" t="inlineStr">
        <is>
          <t>0</t>
        </is>
      </c>
      <c r="H23" t="inlineStr">
        <is>
          <t>1</t>
        </is>
      </c>
    </row>
    <row r="24">
      <c r="A24" t="inlineStr">
        <is>
          <t>Plumber II</t>
        </is>
      </c>
      <c r="C24" t="inlineStr">
        <is>
          <t>OPS008</t>
        </is>
      </c>
      <c r="D24" t="inlineStr">
        <is>
          <t>27,697</t>
        </is>
      </c>
      <c r="E24" t="inlineStr">
        <is>
          <t>44,276</t>
        </is>
      </c>
      <c r="F24" t="inlineStr">
        <is>
          <t>0</t>
        </is>
      </c>
      <c r="G24" t="inlineStr">
        <is>
          <t>0</t>
        </is>
      </c>
      <c r="H24" t="inlineStr">
        <is>
          <t>5</t>
        </is>
      </c>
    </row>
    <row r="25">
      <c r="A25" t="inlineStr">
        <is>
          <t>Plumber III</t>
        </is>
      </c>
      <c r="C25" t="inlineStr">
        <is>
          <t>OPS009</t>
        </is>
      </c>
      <c r="D25" t="inlineStr">
        <is>
          <t>29,968</t>
        </is>
      </c>
      <c r="E25" t="inlineStr">
        <is>
          <t>47,912</t>
        </is>
      </c>
      <c r="F25" t="inlineStr">
        <is>
          <t>0</t>
        </is>
      </c>
      <c r="G25" t="inlineStr">
        <is>
          <t>0</t>
        </is>
      </c>
      <c r="H25" t="inlineStr">
        <is>
          <t>1</t>
        </is>
      </c>
    </row>
    <row r="26">
      <c r="A26" t="inlineStr">
        <is>
          <t>Project Manager</t>
        </is>
      </c>
      <c r="C26" t="inlineStr">
        <is>
          <t>MAP010</t>
        </is>
      </c>
      <c r="D26" t="inlineStr">
        <is>
          <t>49,317</t>
        </is>
      </c>
      <c r="E26" t="inlineStr">
        <is>
          <t>78,839</t>
        </is>
      </c>
      <c r="F26" t="inlineStr">
        <is>
          <t>0</t>
        </is>
      </c>
      <c r="G26" t="inlineStr">
        <is>
          <t>0</t>
        </is>
      </c>
      <c r="H26" t="inlineStr">
        <is>
          <t>1</t>
        </is>
      </c>
    </row>
    <row r="27">
      <c r="A27" t="inlineStr">
        <is>
          <t>Purchasing Agent</t>
        </is>
      </c>
      <c r="C27" t="inlineStr">
        <is>
          <t>SRM005</t>
        </is>
      </c>
      <c r="D27" t="inlineStr">
        <is>
          <t>60,947</t>
        </is>
      </c>
      <c r="E27" t="inlineStr">
        <is>
          <t>107,266</t>
        </is>
      </c>
      <c r="F27" t="inlineStr">
        <is>
          <t>0</t>
        </is>
      </c>
      <c r="G27" t="inlineStr">
        <is>
          <t>0</t>
        </is>
      </c>
      <c r="H27" t="inlineStr">
        <is>
          <t>1</t>
        </is>
      </c>
    </row>
    <row r="28">
      <c r="A28" t="inlineStr">
        <is>
          <t>Real Estate Coordinator</t>
        </is>
      </c>
      <c r="C28" t="inlineStr">
        <is>
          <t>MAP007</t>
        </is>
      </c>
      <c r="D28" t="inlineStr">
        <is>
          <t>40,874</t>
        </is>
      </c>
      <c r="E28" t="inlineStr">
        <is>
          <t>65,345</t>
        </is>
      </c>
      <c r="F28" t="inlineStr">
        <is>
          <t>0</t>
        </is>
      </c>
      <c r="G28" t="inlineStr">
        <is>
          <t>0</t>
        </is>
      </c>
      <c r="H28" t="inlineStr">
        <is>
          <t>1</t>
        </is>
      </c>
    </row>
    <row r="29">
      <c r="A29" t="inlineStr">
        <is>
          <t>Quality Assurance Inspector</t>
        </is>
      </c>
      <c r="C29" t="inlineStr">
        <is>
          <t>OPS009</t>
        </is>
      </c>
      <c r="D29" t="inlineStr">
        <is>
          <t>29,968</t>
        </is>
      </c>
      <c r="E29" t="inlineStr">
        <is>
          <t>47,912</t>
        </is>
      </c>
      <c r="F29" t="inlineStr">
        <is>
          <t>0</t>
        </is>
      </c>
      <c r="G29" t="inlineStr">
        <is>
          <t>0</t>
        </is>
      </c>
      <c r="H29" t="inlineStr">
        <is>
          <t>1</t>
        </is>
      </c>
    </row>
    <row r="30">
      <c r="A30" t="inlineStr">
        <is>
          <t>Storekeeper I</t>
        </is>
      </c>
      <c r="C30" t="inlineStr">
        <is>
          <t>OPS005</t>
        </is>
      </c>
      <c r="D30" t="inlineStr">
        <is>
          <t>21,987</t>
        </is>
      </c>
      <c r="E30" t="inlineStr">
        <is>
          <t>35,150</t>
        </is>
      </c>
      <c r="F30" t="inlineStr">
        <is>
          <t>0</t>
        </is>
      </c>
      <c r="G30" t="inlineStr">
        <is>
          <t>0</t>
        </is>
      </c>
      <c r="H30" t="inlineStr">
        <is>
          <t>1</t>
        </is>
      </c>
    </row>
    <row r="31">
      <c r="A31" t="inlineStr">
        <is>
          <t>Storekeeper III</t>
        </is>
      </c>
      <c r="C31" t="inlineStr">
        <is>
          <t>OPS008</t>
        </is>
      </c>
      <c r="D31" t="inlineStr">
        <is>
          <t>27,697</t>
        </is>
      </c>
      <c r="E31" t="inlineStr">
        <is>
          <t>44,276</t>
        </is>
      </c>
      <c r="F31" t="inlineStr">
        <is>
          <t>0</t>
        </is>
      </c>
      <c r="G31" t="inlineStr">
        <is>
          <t>0</t>
        </is>
      </c>
      <c r="H31" t="inlineStr">
        <is>
          <t>1</t>
        </is>
      </c>
    </row>
    <row r="32">
      <c r="A32" t="inlineStr">
        <is>
          <t>Supervising Operating</t>
        </is>
      </c>
      <c r="C32" t="inlineStr">
        <is>
          <t/>
        </is>
      </c>
      <c r="D32" t="inlineStr">
        <is>
          <t/>
        </is>
      </c>
      <c r="E32" t="inlineStr">
        <is>
          <t/>
        </is>
      </c>
      <c r="F32" t="inlineStr">
        <is>
          <t/>
        </is>
      </c>
      <c r="G32" t="inlineStr">
        <is>
          <t/>
        </is>
      </c>
      <c r="H32" t="inlineStr">
        <is>
          <t/>
        </is>
      </c>
    </row>
    <row r="33">
      <c r="A33" t="inlineStr">
        <is>
          <t/>
        </is>
      </c>
      <c r="B33" t="inlineStr">
        <is>
          <t/>
        </is>
      </c>
      <c r="C33" t="inlineStr">
        <is>
          <t>MAP007</t>
        </is>
      </c>
      <c r="D33" t="inlineStr">
        <is>
          <t>40,874</t>
        </is>
      </c>
      <c r="E33" t="inlineStr">
        <is>
          <t>65,345</t>
        </is>
      </c>
      <c r="F33" t="inlineStr">
        <is>
          <t>0</t>
        </is>
      </c>
      <c r="G33" t="inlineStr">
        <is>
          <t>0</t>
        </is>
      </c>
      <c r="H33" t="inlineStr">
        <is>
          <t>2</t>
        </is>
      </c>
    </row>
    <row r="34">
      <c r="A34" t="inlineStr">
        <is>
          <t>Engineer-HVAC</t>
        </is>
      </c>
      <c r="C34" t="inlineStr">
        <is>
          <t/>
        </is>
      </c>
      <c r="D34" t="inlineStr">
        <is>
          <t/>
        </is>
      </c>
      <c r="E34" t="inlineStr">
        <is>
          <t/>
        </is>
      </c>
      <c r="F34" t="inlineStr">
        <is>
          <t/>
        </is>
      </c>
      <c r="G34" t="inlineStr">
        <is>
          <t/>
        </is>
      </c>
      <c r="H34" t="inlineStr">
        <is>
          <t/>
        </is>
      </c>
    </row>
    <row r="35">
      <c r="A35" t="inlineStr">
        <is>
          <t>Support Technician</t>
        </is>
      </c>
      <c r="C35" t="inlineStr">
        <is>
          <t>OPS006</t>
        </is>
      </c>
      <c r="D35" t="inlineStr">
        <is>
          <t>23,724</t>
        </is>
      </c>
      <c r="E35" t="inlineStr">
        <is>
          <t>37,926</t>
        </is>
      </c>
      <c r="F35" t="inlineStr">
        <is>
          <t>0</t>
        </is>
      </c>
      <c r="G35" t="inlineStr">
        <is>
          <t>0</t>
        </is>
      </c>
      <c r="H35" t="inlineStr">
        <is>
          <t>2</t>
        </is>
      </c>
    </row>
    <row r="36">
      <c r="A36" t="inlineStr">
        <is>
          <t>Welder</t>
        </is>
      </c>
      <c r="C36" t="inlineStr">
        <is>
          <t>OPS009</t>
        </is>
      </c>
      <c r="D36" t="inlineStr">
        <is>
          <t>29,968</t>
        </is>
      </c>
      <c r="E36" t="inlineStr">
        <is>
          <t>47,912</t>
        </is>
      </c>
      <c r="F36" t="inlineStr">
        <is>
          <t>0</t>
        </is>
      </c>
      <c r="G36" t="inlineStr">
        <is>
          <t>0</t>
        </is>
      </c>
      <c r="H36" t="inlineStr">
        <is>
          <t>1</t>
        </is>
      </c>
    </row>
    <row r="37">
      <c r="A37" t="inlineStr">
        <is>
          <t>Total</t>
        </is>
      </c>
      <c r="C37" t="inlineStr">
        <is>
          <t/>
        </is>
      </c>
      <c r="D37" t="inlineStr">
        <is>
          <t/>
        </is>
      </c>
      <c r="E37" t="inlineStr">
        <is>
          <t/>
        </is>
      </c>
      <c r="F37" t="inlineStr">
        <is>
          <t>0</t>
        </is>
      </c>
      <c r="G37" t="inlineStr">
        <is>
          <t/>
        </is>
      </c>
      <c r="H37" t="inlineStr">
        <is>
          <t>96</t>
        </is>
      </c>
    </row>
    <row r="38">
      <c r="A38" t="inlineStr">
        <is>
          <t>164</t>
        </is>
      </c>
      <c r="B38" t="inlineStr">
        <is>
          <t>General Services</t>
        </is>
      </c>
      <c r="C38" t="inlineStr">
        <is>
          <t/>
        </is>
      </c>
      <c r="D38" t="inlineStr">
        <is>
          <t/>
        </is>
      </c>
      <c r="E38" t="inlineStr">
        <is>
          <t/>
        </is>
      </c>
      <c r="F38" t="inlineStr">
        <is>
          <t/>
        </is>
      </c>
      <c r="G38" t="inlineStr">
        <is>
          <t/>
        </is>
      </c>
      <c r="H38" t="inlineStr">
        <is>
          <t/>
        </is>
      </c>
    </row>
  </sheetData>
  <mergeCells>
    <mergeCell ref="A2:H2"/>
    <mergeCell ref="A3:H3"/>
    <mergeCell ref="A4:H4"/>
    <mergeCell ref="A8:B8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34:B34"/>
    <mergeCell ref="A35:B35"/>
    <mergeCell ref="A36:B36"/>
    <mergeCell ref="A37:B37"/>
  </mergeCells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95 of 212”</t>
        </is>
      </c>
    </row>
    <row r="3">
      <c r="A3" t="inlineStr">
        <is>
          <t>Table: 95</t>
        </is>
      </c>
    </row>
    <row r="4">
      <c r="A4" t="inlineStr">
        <is>
          <t/>
        </is>
      </c>
    </row>
    <row r="5">
      <c r="A5" t="inlineStr">
        <is>
          <t>HUMAN RESOURCES</t>
        </is>
      </c>
      <c r="H5" t="inlineStr">
        <is>
          <t/>
        </is>
      </c>
      <c r="I5" t="inlineStr">
        <is>
          <t/>
        </is>
      </c>
      <c r="J5" t="inlineStr">
        <is>
          <t/>
        </is>
      </c>
      <c r="K5" t="inlineStr">
        <is>
          <t/>
        </is>
      </c>
      <c r="L5" t="inlineStr">
        <is>
          <t/>
        </is>
      </c>
      <c r="M5" t="inlineStr">
        <is>
          <t/>
        </is>
      </c>
      <c r="N5" t="inlineStr">
        <is>
          <t/>
        </is>
      </c>
      <c r="O5" t="inlineStr">
        <is>
          <t/>
        </is>
      </c>
      <c r="P5" t="inlineStr">
        <is>
          <t/>
        </is>
      </c>
      <c r="Q5" t="inlineStr">
        <is>
          <t/>
        </is>
      </c>
    </row>
    <row r="6">
      <c r="A6" t="inlineStr">
        <is>
          <t>M ISSION STATEMENT</t>
        </is>
      </c>
      <c r="G6" t="inlineStr">
        <is>
          <t/>
        </is>
      </c>
      <c r="H6" t="inlineStr">
        <is>
          <t/>
        </is>
      </c>
      <c r="I6" t="inlineStr">
        <is>
          <t/>
        </is>
      </c>
      <c r="J6" t="inlineStr">
        <is>
          <t/>
        </is>
      </c>
      <c r="K6" t="inlineStr">
        <is>
          <t/>
        </is>
      </c>
      <c r="L6" t="inlineStr">
        <is>
          <t/>
        </is>
      </c>
      <c r="M6" t="inlineStr">
        <is>
          <t/>
        </is>
      </c>
      <c r="N6" t="inlineStr">
        <is>
          <t/>
        </is>
      </c>
      <c r="O6" t="inlineStr">
        <is>
          <t/>
        </is>
      </c>
      <c r="P6" t="inlineStr">
        <is>
          <t/>
        </is>
      </c>
      <c r="Q6" t="inlineStr">
        <is>
          <t/>
        </is>
      </c>
    </row>
    <row r="7">
      <c r="A7" t="inlineStr">
        <is>
          <t>The Human Resources Department fosters partnerships to attract, develop, and retain a highly qualified,</t>
        </is>
      </c>
    </row>
    <row r="8">
      <c r="P8" t="inlineStr">
        <is>
          <t/>
        </is>
      </c>
      <c r="A8" t="inlineStr">
        <is>
          <t>diverse workforce, and create a culture that promotes excellence throughout the organization.</t>
        </is>
      </c>
      <c r="Q8" t="inlineStr">
        <is>
          <t/>
        </is>
      </c>
    </row>
    <row r="9">
      <c r="A9" t="inlineStr">
        <is>
          <t>D EPARTMENT O VERVIEW</t>
        </is>
      </c>
      <c r="G9" t="inlineStr">
        <is>
          <t/>
        </is>
      </c>
      <c r="H9" t="inlineStr">
        <is>
          <t/>
        </is>
      </c>
      <c r="I9" t="inlineStr">
        <is>
          <t/>
        </is>
      </c>
      <c r="J9" t="inlineStr">
        <is>
          <t/>
        </is>
      </c>
      <c r="K9" t="inlineStr">
        <is>
          <t/>
        </is>
      </c>
      <c r="L9" t="inlineStr">
        <is>
          <t/>
        </is>
      </c>
      <c r="M9" t="inlineStr">
        <is>
          <t/>
        </is>
      </c>
      <c r="N9" t="inlineStr">
        <is>
          <t/>
        </is>
      </c>
      <c r="O9" t="inlineStr">
        <is>
          <t/>
        </is>
      </c>
      <c r="P9" t="inlineStr">
        <is>
          <t/>
        </is>
      </c>
      <c r="Q9" t="inlineStr">
        <is>
          <t/>
        </is>
      </c>
    </row>
    <row r="10">
      <c r="A10" t="inlineStr">
        <is>
          <t>Human</t>
        </is>
      </c>
      <c r="C10" t="inlineStr">
        <is>
          <t>Resources</t>
        </is>
      </c>
      <c r="E10" t="inlineStr">
        <is>
          <t>(HR)</t>
        </is>
      </c>
      <c r="F10" t="inlineStr">
        <is>
          <t>is</t>
        </is>
      </c>
      <c r="G10" t="inlineStr">
        <is>
          <t>responsible</t>
        </is>
      </c>
      <c r="H10" t="inlineStr">
        <is>
          <t>for</t>
        </is>
      </c>
      <c r="I10" t="inlineStr">
        <is>
          <t>workforce</t>
        </is>
      </c>
      <c r="J10" t="inlineStr">
        <is>
          <t>management,</t>
        </is>
      </c>
      <c r="L10" t="inlineStr">
        <is>
          <t>which</t>
        </is>
      </c>
      <c r="N10" t="inlineStr">
        <is>
          <t>includes</t>
        </is>
      </c>
      <c r="O10" t="inlineStr">
        <is>
          <t>recruitment</t>
        </is>
      </c>
      <c r="P10" t="inlineStr">
        <is>
          <t>and</t>
        </is>
      </c>
    </row>
    <row r="11">
      <c r="A11" t="inlineStr">
        <is>
          <t>selection, total compensation, employee relations, training, organizational development, wellness and</t>
        </is>
      </c>
    </row>
    <row r="12">
      <c r="A12" t="inlineStr">
        <is>
          <t>safety, which are performed to attract, retain and develop a highly qualified, diverse and a dynamic</t>
        </is>
      </c>
    </row>
    <row r="13">
      <c r="A13" t="inlineStr">
        <is>
          <t>workforce.</t>
        </is>
      </c>
      <c r="C13" t="inlineStr">
        <is>
          <t/>
        </is>
      </c>
      <c r="D13" t="inlineStr">
        <is>
          <t/>
        </is>
      </c>
      <c r="E13" t="inlineStr">
        <is>
          <t/>
        </is>
      </c>
      <c r="F13" t="inlineStr">
        <is>
          <t/>
        </is>
      </c>
      <c r="G13" t="inlineStr">
        <is>
          <t/>
        </is>
      </c>
      <c r="H13" t="inlineStr">
        <is>
          <t/>
        </is>
      </c>
      <c r="I13" t="inlineStr">
        <is>
          <t/>
        </is>
      </c>
      <c r="J13" t="inlineStr">
        <is>
          <t/>
        </is>
      </c>
      <c r="K13" t="inlineStr">
        <is>
          <t/>
        </is>
      </c>
      <c r="L13" t="inlineStr">
        <is>
          <t/>
        </is>
      </c>
      <c r="M13" t="inlineStr">
        <is>
          <t/>
        </is>
      </c>
      <c r="N13" t="inlineStr">
        <is>
          <t/>
        </is>
      </c>
      <c r="O13" t="inlineStr">
        <is>
          <t/>
        </is>
      </c>
      <c r="P13" t="inlineStr">
        <is>
          <t/>
        </is>
      </c>
      <c r="Q13" t="inlineStr">
        <is>
          <t/>
        </is>
      </c>
    </row>
    <row r="14">
      <c r="A14" t="inlineStr">
        <is>
          <t/>
        </is>
      </c>
      <c r="B14" t="inlineStr">
        <is>
          <t/>
        </is>
      </c>
      <c r="C14" t="inlineStr">
        <is>
          <t/>
        </is>
      </c>
      <c r="D14" t="inlineStr">
        <is>
          <t/>
        </is>
      </c>
      <c r="E14" t="inlineStr">
        <is>
          <t/>
        </is>
      </c>
      <c r="F14" t="inlineStr">
        <is>
          <t/>
        </is>
      </c>
      <c r="G14" t="inlineStr">
        <is>
          <t/>
        </is>
      </c>
      <c r="H14" t="inlineStr">
        <is>
          <t>Department of Human</t>
        </is>
      </c>
      <c r="K14" t="inlineStr">
        <is>
          <t/>
        </is>
      </c>
      <c r="L14" t="inlineStr">
        <is>
          <t/>
        </is>
      </c>
      <c r="M14" t="inlineStr">
        <is>
          <t/>
        </is>
      </c>
      <c r="N14" t="inlineStr">
        <is>
          <t/>
        </is>
      </c>
      <c r="O14" t="inlineStr">
        <is>
          <t/>
        </is>
      </c>
      <c r="P14" t="inlineStr">
        <is>
          <t/>
        </is>
      </c>
      <c r="Q14" t="inlineStr">
        <is>
          <t/>
        </is>
      </c>
    </row>
    <row r="15">
      <c r="A15" t="inlineStr">
        <is>
          <t/>
        </is>
      </c>
      <c r="B15" t="inlineStr">
        <is>
          <t/>
        </is>
      </c>
      <c r="C15" t="inlineStr">
        <is>
          <t/>
        </is>
      </c>
      <c r="D15" t="inlineStr">
        <is>
          <t/>
        </is>
      </c>
      <c r="E15" t="inlineStr">
        <is>
          <t/>
        </is>
      </c>
      <c r="F15" t="inlineStr">
        <is>
          <t/>
        </is>
      </c>
      <c r="G15" t="inlineStr">
        <is>
          <t/>
        </is>
      </c>
      <c r="H15" t="inlineStr">
        <is>
          <t/>
        </is>
      </c>
      <c r="I15" t="inlineStr">
        <is>
          <t>Resources</t>
        </is>
      </c>
      <c r="J15" t="inlineStr">
        <is>
          <t/>
        </is>
      </c>
      <c r="K15" t="inlineStr">
        <is>
          <t/>
        </is>
      </c>
      <c r="L15" t="inlineStr">
        <is>
          <t/>
        </is>
      </c>
      <c r="M15" t="inlineStr">
        <is>
          <t/>
        </is>
      </c>
      <c r="N15" t="inlineStr">
        <is>
          <t/>
        </is>
      </c>
      <c r="O15" t="inlineStr">
        <is>
          <t/>
        </is>
      </c>
      <c r="P15" t="inlineStr">
        <is>
          <t/>
        </is>
      </c>
      <c r="Q15" t="inlineStr">
        <is>
          <t/>
        </is>
      </c>
    </row>
    <row r="16">
      <c r="A16" t="inlineStr">
        <is>
          <t/>
        </is>
      </c>
      <c r="B16" t="inlineStr">
        <is>
          <t/>
        </is>
      </c>
      <c r="C16" t="inlineStr">
        <is>
          <t/>
        </is>
      </c>
      <c r="D16" t="inlineStr">
        <is>
          <t/>
        </is>
      </c>
      <c r="E16" t="inlineStr">
        <is>
          <t>HR Administration</t>
        </is>
      </c>
      <c r="G16" t="inlineStr">
        <is>
          <t/>
        </is>
      </c>
      <c r="H16" t="inlineStr">
        <is>
          <t/>
        </is>
      </c>
      <c r="I16" t="inlineStr">
        <is>
          <t/>
        </is>
      </c>
      <c r="J16" t="inlineStr">
        <is>
          <t/>
        </is>
      </c>
      <c r="K16" t="inlineStr">
        <is>
          <t/>
        </is>
      </c>
      <c r="L16" t="inlineStr">
        <is>
          <t/>
        </is>
      </c>
      <c r="M16" t="inlineStr">
        <is>
          <t>Training and</t>
        </is>
      </c>
      <c r="O16" t="inlineStr">
        <is>
          <t/>
        </is>
      </c>
      <c r="P16" t="inlineStr">
        <is>
          <t/>
        </is>
      </c>
      <c r="Q16" t="inlineStr">
        <is>
          <t/>
        </is>
      </c>
    </row>
    <row r="17">
      <c r="A17" t="inlineStr">
        <is>
          <t/>
        </is>
      </c>
      <c r="B17" t="inlineStr">
        <is>
          <t/>
        </is>
      </c>
      <c r="C17" t="inlineStr">
        <is>
          <t/>
        </is>
      </c>
      <c r="D17" t="inlineStr">
        <is>
          <t/>
        </is>
      </c>
      <c r="E17" t="inlineStr">
        <is>
          <t/>
        </is>
      </c>
      <c r="F17" t="inlineStr">
        <is>
          <t/>
        </is>
      </c>
      <c r="G17" t="inlineStr">
        <is>
          <t/>
        </is>
      </c>
      <c r="H17" t="inlineStr">
        <is>
          <t>Employment</t>
        </is>
      </c>
      <c r="J17" t="inlineStr">
        <is>
          <t>Health Risk</t>
        </is>
      </c>
      <c r="L17" t="inlineStr">
        <is>
          <t/>
        </is>
      </c>
      <c r="M17" t="inlineStr">
        <is>
          <t/>
        </is>
      </c>
      <c r="N17" t="inlineStr">
        <is>
          <t/>
        </is>
      </c>
      <c r="O17" t="inlineStr">
        <is>
          <t/>
        </is>
      </c>
      <c r="P17" t="inlineStr">
        <is>
          <t/>
        </is>
      </c>
      <c r="Q17" t="inlineStr">
        <is>
          <t/>
        </is>
      </c>
    </row>
    <row r="18">
      <c r="A18" t="inlineStr">
        <is>
          <t/>
        </is>
      </c>
      <c r="B18" t="inlineStr">
        <is>
          <t/>
        </is>
      </c>
      <c r="C18" t="inlineStr">
        <is>
          <t/>
        </is>
      </c>
      <c r="D18" t="inlineStr">
        <is>
          <t/>
        </is>
      </c>
      <c r="E18" t="inlineStr">
        <is>
          <t>and Management</t>
        </is>
      </c>
      <c r="G18" t="inlineStr">
        <is>
          <t/>
        </is>
      </c>
      <c r="H18" t="inlineStr">
        <is>
          <t/>
        </is>
      </c>
      <c r="I18" t="inlineStr">
        <is>
          <t/>
        </is>
      </c>
      <c r="J18" t="inlineStr">
        <is>
          <t/>
        </is>
      </c>
      <c r="K18" t="inlineStr">
        <is>
          <t/>
        </is>
      </c>
      <c r="L18" t="inlineStr">
        <is>
          <t/>
        </is>
      </c>
      <c r="M18" t="inlineStr">
        <is>
          <t>Organizational</t>
        </is>
      </c>
      <c r="O18" t="inlineStr">
        <is>
          <t/>
        </is>
      </c>
      <c r="P18" t="inlineStr">
        <is>
          <t/>
        </is>
      </c>
      <c r="Q18" t="inlineStr">
        <is>
          <t/>
        </is>
      </c>
    </row>
    <row r="19">
      <c r="A19" t="inlineStr">
        <is>
          <t/>
        </is>
      </c>
      <c r="B19" t="inlineStr">
        <is>
          <t/>
        </is>
      </c>
      <c r="C19" t="inlineStr">
        <is>
          <t/>
        </is>
      </c>
      <c r="D19" t="inlineStr">
        <is>
          <t/>
        </is>
      </c>
      <c r="E19" t="inlineStr">
        <is>
          <t/>
        </is>
      </c>
      <c r="F19" t="inlineStr">
        <is>
          <t/>
        </is>
      </c>
      <c r="G19" t="inlineStr">
        <is>
          <t/>
        </is>
      </c>
      <c r="H19" t="inlineStr">
        <is>
          <t>Services</t>
        </is>
      </c>
      <c r="J19" t="inlineStr">
        <is>
          <t>Management</t>
        </is>
      </c>
      <c r="L19" t="inlineStr">
        <is>
          <t/>
        </is>
      </c>
      <c r="M19" t="inlineStr">
        <is>
          <t/>
        </is>
      </c>
      <c r="N19" t="inlineStr">
        <is>
          <t/>
        </is>
      </c>
      <c r="O19" t="inlineStr">
        <is>
          <t/>
        </is>
      </c>
      <c r="P19" t="inlineStr">
        <is>
          <t/>
        </is>
      </c>
      <c r="Q19" t="inlineStr">
        <is>
          <t/>
        </is>
      </c>
    </row>
    <row r="20">
      <c r="A20" t="inlineStr">
        <is>
          <t/>
        </is>
      </c>
      <c r="B20" t="inlineStr">
        <is>
          <t/>
        </is>
      </c>
      <c r="C20" t="inlineStr">
        <is>
          <t/>
        </is>
      </c>
      <c r="D20" t="inlineStr">
        <is>
          <t/>
        </is>
      </c>
      <c r="E20" t="inlineStr">
        <is>
          <t>Services</t>
        </is>
      </c>
      <c r="G20" t="inlineStr">
        <is>
          <t/>
        </is>
      </c>
      <c r="H20" t="inlineStr">
        <is>
          <t/>
        </is>
      </c>
      <c r="I20" t="inlineStr">
        <is>
          <t/>
        </is>
      </c>
      <c r="J20" t="inlineStr">
        <is>
          <t/>
        </is>
      </c>
      <c r="K20" t="inlineStr">
        <is>
          <t/>
        </is>
      </c>
      <c r="L20" t="inlineStr">
        <is>
          <t/>
        </is>
      </c>
      <c r="M20" t="inlineStr">
        <is>
          <t>Development</t>
        </is>
      </c>
      <c r="O20" t="inlineStr">
        <is>
          <t/>
        </is>
      </c>
      <c r="P20" t="inlineStr">
        <is>
          <t/>
        </is>
      </c>
      <c r="Q20" t="inlineStr">
        <is>
          <t/>
        </is>
      </c>
    </row>
    <row r="21">
      <c r="A21" t="inlineStr">
        <is>
          <t>PRIOR YEAR ACCOMPLISHMENTS</t>
        </is>
      </c>
      <c r="I21" t="inlineStr">
        <is>
          <t/>
        </is>
      </c>
      <c r="J21" t="inlineStr">
        <is>
          <t/>
        </is>
      </c>
      <c r="K21" t="inlineStr">
        <is>
          <t/>
        </is>
      </c>
      <c r="L21" t="inlineStr">
        <is>
          <t/>
        </is>
      </c>
      <c r="M21" t="inlineStr">
        <is>
          <t/>
        </is>
      </c>
      <c r="N21" t="inlineStr">
        <is>
          <t/>
        </is>
      </c>
      <c r="O21" t="inlineStr">
        <is>
          <t/>
        </is>
      </c>
      <c r="P21" t="inlineStr">
        <is>
          <t/>
        </is>
      </c>
      <c r="Q21" t="inlineStr">
        <is>
          <t/>
        </is>
      </c>
    </row>
    <row r="22">
      <c r="A22" t="inlineStr">
        <is>
          <t>•</t>
        </is>
      </c>
      <c r="B22" t="inlineStr">
        <is>
          <t>Reduced</t>
        </is>
      </c>
      <c r="C22" t="inlineStr">
        <is>
          <t/>
        </is>
      </c>
      <c r="D22" t="inlineStr">
        <is>
          <t>cost</t>
        </is>
      </c>
      <c r="E22" t="inlineStr">
        <is>
          <t>and</t>
        </is>
      </c>
      <c r="F22" t="inlineStr">
        <is>
          <t>increased</t>
        </is>
      </c>
      <c r="G22" t="inlineStr">
        <is>
          <t>efficiency</t>
        </is>
      </c>
      <c r="I22" t="inlineStr">
        <is>
          <t>and</t>
        </is>
      </c>
      <c r="J22" t="inlineStr">
        <is>
          <t>effectiveness</t>
        </is>
      </c>
      <c r="K22" t="inlineStr">
        <is>
          <t>of</t>
        </is>
      </c>
      <c r="L22" t="inlineStr">
        <is>
          <t>the</t>
        </is>
      </c>
      <c r="M22" t="inlineStr">
        <is>
          <t>recruitment</t>
        </is>
      </c>
      <c r="O22" t="inlineStr">
        <is>
          <t>process</t>
        </is>
      </c>
      <c r="P22" t="inlineStr">
        <is>
          <t>through</t>
        </is>
      </c>
    </row>
    <row r="23">
      <c r="A23" t="inlineStr">
        <is>
          <t/>
        </is>
      </c>
      <c r="B23" t="inlineStr">
        <is>
          <t>implementation of an electronic hiring process, and widespread use of videoconferencing, rather than</t>
        </is>
      </c>
    </row>
    <row r="24">
      <c r="A24" t="inlineStr">
        <is>
          <t/>
        </is>
      </c>
      <c r="B24" t="inlineStr">
        <is>
          <t>costly traveling, for interviews.</t>
        </is>
      </c>
      <c r="G24" t="inlineStr">
        <is>
          <t/>
        </is>
      </c>
      <c r="H24" t="inlineStr">
        <is>
          <t/>
        </is>
      </c>
      <c r="I24" t="inlineStr">
        <is>
          <t/>
        </is>
      </c>
      <c r="J24" t="inlineStr">
        <is>
          <t/>
        </is>
      </c>
      <c r="K24" t="inlineStr">
        <is>
          <t/>
        </is>
      </c>
      <c r="L24" t="inlineStr">
        <is>
          <t/>
        </is>
      </c>
      <c r="M24" t="inlineStr">
        <is>
          <t/>
        </is>
      </c>
      <c r="N24" t="inlineStr">
        <is>
          <t/>
        </is>
      </c>
      <c r="O24" t="inlineStr">
        <is>
          <t/>
        </is>
      </c>
      <c r="P24" t="inlineStr">
        <is>
          <t/>
        </is>
      </c>
      <c r="Q24" t="inlineStr">
        <is>
          <t/>
        </is>
      </c>
    </row>
    <row r="25">
      <c r="A25" t="inlineStr">
        <is>
          <t>•</t>
        </is>
      </c>
      <c r="B25" t="inlineStr">
        <is>
          <t>Initiated a regional effort to compare detailed components of each city and counties benefit programs.</t>
        </is>
      </c>
    </row>
    <row r="26">
      <c r="A26" t="inlineStr">
        <is>
          <t>•</t>
        </is>
      </c>
      <c r="B26" t="inlineStr">
        <is>
          <t>Reduced Worker's Compensation program cost for the fiscal year through improved case management</t>
        </is>
      </c>
    </row>
    <row r="27">
      <c r="A27" t="inlineStr">
        <is>
          <t/>
        </is>
      </c>
      <c r="B27" t="inlineStr">
        <is>
          <t>and a revised Return To Work Program.</t>
        </is>
      </c>
      <c r="I27" t="inlineStr">
        <is>
          <t/>
        </is>
      </c>
      <c r="J27" t="inlineStr">
        <is>
          <t/>
        </is>
      </c>
      <c r="K27" t="inlineStr">
        <is>
          <t/>
        </is>
      </c>
      <c r="L27" t="inlineStr">
        <is>
          <t/>
        </is>
      </c>
      <c r="M27" t="inlineStr">
        <is>
          <t/>
        </is>
      </c>
      <c r="N27" t="inlineStr">
        <is>
          <t/>
        </is>
      </c>
      <c r="O27" t="inlineStr">
        <is>
          <t/>
        </is>
      </c>
      <c r="P27" t="inlineStr">
        <is>
          <t/>
        </is>
      </c>
      <c r="Q27" t="inlineStr">
        <is>
          <t/>
        </is>
      </c>
    </row>
    <row r="28">
      <c r="A28" t="inlineStr">
        <is>
          <t>•</t>
        </is>
      </c>
      <c r="B28" t="inlineStr">
        <is>
          <t>Improved city wide compliance to human resource policy and procedures, personnel law, and sound</t>
        </is>
      </c>
    </row>
    <row r="29">
      <c r="P29" t="inlineStr">
        <is>
          <t/>
        </is>
      </c>
      <c r="A29" t="inlineStr">
        <is>
          <t/>
        </is>
      </c>
      <c r="B29" t="inlineStr">
        <is>
          <t>management practices through training, briefings, one-on-one interventions, and written materials.</t>
        </is>
      </c>
      <c r="Q29" t="inlineStr">
        <is>
          <t/>
        </is>
      </c>
    </row>
    <row r="30">
      <c r="A30" t="inlineStr">
        <is>
          <t>•</t>
        </is>
      </c>
      <c r="B30" t="inlineStr">
        <is>
          <t>Lowered</t>
        </is>
      </c>
      <c r="C30" t="inlineStr">
        <is>
          <t>health</t>
        </is>
      </c>
      <c r="E30" t="inlineStr">
        <is>
          <t>risk</t>
        </is>
      </c>
      <c r="F30" t="inlineStr">
        <is>
          <t>of</t>
        </is>
      </c>
      <c r="G30" t="inlineStr">
        <is>
          <t>employees</t>
        </is>
      </c>
      <c r="H30" t="inlineStr">
        <is>
          <t>and</t>
        </is>
      </c>
      <c r="I30" t="inlineStr">
        <is>
          <t>future</t>
        </is>
      </c>
      <c r="J30" t="inlineStr">
        <is>
          <t>healthcare</t>
        </is>
      </c>
      <c r="K30" t="inlineStr">
        <is>
          <t>costs</t>
        </is>
      </c>
      <c r="L30" t="inlineStr">
        <is>
          <t>through</t>
        </is>
      </c>
      <c r="N30" t="inlineStr">
        <is>
          <t>increasing</t>
        </is>
      </c>
      <c r="O30" t="inlineStr">
        <is>
          <t>the</t>
        </is>
      </c>
      <c r="P30" t="inlineStr">
        <is>
          <t>number</t>
        </is>
      </c>
      <c r="Q30" t="inlineStr">
        <is>
          <t>of</t>
        </is>
      </c>
    </row>
    <row r="31">
      <c r="A31" t="inlineStr">
        <is>
          <t/>
        </is>
      </c>
      <c r="B31" t="inlineStr">
        <is>
          <t>employees who participate in the City's Disease Management and Health Improvement program: 64</t>
        </is>
      </c>
    </row>
    <row r="32">
      <c r="A32" t="inlineStr">
        <is>
          <t/>
        </is>
      </c>
      <c r="B32" t="inlineStr">
        <is>
          <t>percent of employees completed a Health Risk Assessment Survey; 25 percent of employees participated</t>
        </is>
      </c>
    </row>
    <row r="33">
      <c r="A33" t="inlineStr">
        <is>
          <t/>
        </is>
      </c>
      <c r="B33" t="inlineStr">
        <is>
          <t>in</t>
        </is>
      </c>
      <c r="C33" t="inlineStr">
        <is>
          <t>Health</t>
        </is>
      </c>
      <c r="D33" t="inlineStr">
        <is>
          <t>Screening</t>
        </is>
      </c>
      <c r="F33" t="inlineStr">
        <is>
          <t>Program;</t>
        </is>
      </c>
      <c r="G33" t="inlineStr">
        <is>
          <t>over</t>
        </is>
      </c>
      <c r="H33" t="inlineStr">
        <is>
          <t>989</t>
        </is>
      </c>
      <c r="I33" t="inlineStr">
        <is>
          <t>employees</t>
        </is>
      </c>
      <c r="J33" t="inlineStr">
        <is>
          <t>are</t>
        </is>
      </c>
      <c r="K33" t="inlineStr">
        <is>
          <t>participating</t>
        </is>
      </c>
      <c r="M33" t="inlineStr">
        <is>
          <t>in</t>
        </is>
      </c>
      <c r="N33" t="inlineStr">
        <is>
          <t>a</t>
        </is>
      </c>
      <c r="O33" t="inlineStr">
        <is>
          <t>comprehensive</t>
        </is>
      </c>
      <c r="P33" t="inlineStr">
        <is>
          <t>Disease</t>
        </is>
      </c>
    </row>
    <row r="34">
      <c r="A34" t="inlineStr">
        <is>
          <t/>
        </is>
      </c>
      <c r="B34" t="inlineStr">
        <is>
          <t>Management Program targeting heart disease, diabetes, asthma, heart failure and pregnancy; 284</t>
        </is>
      </c>
    </row>
    <row r="35">
      <c r="A35" t="inlineStr">
        <is>
          <t/>
        </is>
      </c>
      <c r="B35" t="inlineStr">
        <is>
          <t>employees participate in the Telephonic Lifestyle Management program and reduced or eliminated 25</t>
        </is>
      </c>
    </row>
    <row r="36">
      <c r="A36" t="inlineStr">
        <is>
          <t/>
        </is>
      </c>
      <c r="B36" t="inlineStr">
        <is>
          <t>percent of their health risks; 25 percent of employees participate in the monthly exercise program with</t>
        </is>
      </c>
    </row>
    <row r="37">
      <c r="A37" t="inlineStr">
        <is>
          <t/>
        </is>
      </c>
      <c r="B37" t="inlineStr">
        <is>
          <t>56 percent exercising regularly.</t>
        </is>
      </c>
      <c r="G37" t="inlineStr">
        <is>
          <t/>
        </is>
      </c>
      <c r="H37" t="inlineStr">
        <is>
          <t/>
        </is>
      </c>
      <c r="I37" t="inlineStr">
        <is>
          <t/>
        </is>
      </c>
      <c r="J37" t="inlineStr">
        <is>
          <t/>
        </is>
      </c>
      <c r="K37" t="inlineStr">
        <is>
          <t/>
        </is>
      </c>
      <c r="L37" t="inlineStr">
        <is>
          <t/>
        </is>
      </c>
      <c r="M37" t="inlineStr">
        <is>
          <t/>
        </is>
      </c>
      <c r="N37" t="inlineStr">
        <is>
          <t/>
        </is>
      </c>
      <c r="O37" t="inlineStr">
        <is>
          <t/>
        </is>
      </c>
      <c r="P37" t="inlineStr">
        <is>
          <t/>
        </is>
      </c>
      <c r="Q37" t="inlineStr">
        <is>
          <t/>
        </is>
      </c>
    </row>
    <row r="38">
      <c r="A38" t="inlineStr">
        <is>
          <t/>
        </is>
      </c>
      <c r="B38" t="inlineStr">
        <is>
          <t/>
        </is>
      </c>
      <c r="C38" t="inlineStr">
        <is>
          <t/>
        </is>
      </c>
      <c r="D38" t="inlineStr">
        <is>
          <t/>
        </is>
      </c>
      <c r="E38" t="inlineStr">
        <is>
          <t/>
        </is>
      </c>
      <c r="F38" t="inlineStr">
        <is>
          <t/>
        </is>
      </c>
      <c r="G38" t="inlineStr">
        <is>
          <t/>
        </is>
      </c>
      <c r="H38" t="inlineStr">
        <is>
          <t/>
        </is>
      </c>
      <c r="I38" t="inlineStr">
        <is>
          <t/>
        </is>
      </c>
      <c r="J38" t="inlineStr">
        <is>
          <t/>
        </is>
      </c>
      <c r="K38" t="inlineStr">
        <is>
          <t/>
        </is>
      </c>
      <c r="L38" t="inlineStr">
        <is>
          <t/>
        </is>
      </c>
      <c r="M38" t="inlineStr">
        <is>
          <t/>
        </is>
      </c>
      <c r="N38" t="inlineStr">
        <is>
          <t/>
        </is>
      </c>
      <c r="O38" t="inlineStr">
        <is>
          <t>Human Resources</t>
        </is>
      </c>
      <c r="P38" t="inlineStr">
        <is>
          <t>165</t>
        </is>
      </c>
    </row>
  </sheetData>
  <mergeCells>
    <mergeCell ref="A2:Q2"/>
    <mergeCell ref="A3:Q3"/>
    <mergeCell ref="A4:Q4"/>
    <mergeCell ref="A5:G5"/>
    <mergeCell ref="A6:F6"/>
    <mergeCell ref="A7:Q7"/>
    <mergeCell ref="A8:O8"/>
    <mergeCell ref="A9:F9"/>
    <mergeCell ref="A10:B10"/>
    <mergeCell ref="C10:D10"/>
    <mergeCell ref="J10:K10"/>
    <mergeCell ref="L10:M10"/>
    <mergeCell ref="P10:Q10"/>
    <mergeCell ref="A11:Q11"/>
    <mergeCell ref="A12:Q12"/>
    <mergeCell ref="A13:B13"/>
    <mergeCell ref="H14:J14"/>
    <mergeCell ref="E16:F16"/>
    <mergeCell ref="M16:N16"/>
    <mergeCell ref="H17:I17"/>
    <mergeCell ref="J17:K17"/>
    <mergeCell ref="E18:F18"/>
    <mergeCell ref="M18:N18"/>
    <mergeCell ref="H19:I19"/>
    <mergeCell ref="J19:K19"/>
    <mergeCell ref="E20:F20"/>
    <mergeCell ref="M20:N20"/>
    <mergeCell ref="A21:H21"/>
    <mergeCell ref="G22:H22"/>
    <mergeCell ref="M22:N22"/>
    <mergeCell ref="P22:Q22"/>
    <mergeCell ref="B23:Q23"/>
    <mergeCell ref="B24:F24"/>
    <mergeCell ref="B25:Q25"/>
    <mergeCell ref="B26:Q26"/>
    <mergeCell ref="B27:H27"/>
    <mergeCell ref="B28:Q28"/>
    <mergeCell ref="B29:O29"/>
    <mergeCell ref="C30:D30"/>
    <mergeCell ref="L30:M30"/>
    <mergeCell ref="B31:Q31"/>
    <mergeCell ref="B32:Q32"/>
    <mergeCell ref="D33:E33"/>
    <mergeCell ref="K33:L33"/>
    <mergeCell ref="P33:Q33"/>
    <mergeCell ref="B34:Q34"/>
    <mergeCell ref="B35:Q35"/>
    <mergeCell ref="B36:Q36"/>
    <mergeCell ref="B37:F37"/>
    <mergeCell ref="P38:Q38"/>
  </mergeCells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96 of 212”</t>
        </is>
      </c>
    </row>
    <row r="3">
      <c r="A3" t="inlineStr">
        <is>
          <t>Table: 96</t>
        </is>
      </c>
    </row>
    <row r="4">
      <c r="A4" t="inlineStr">
        <is>
          <t/>
        </is>
      </c>
    </row>
    <row r="5">
      <c r="A5" t="inlineStr">
        <is>
          <t>•</t>
        </is>
      </c>
      <c r="B5" t="inlineStr">
        <is>
          <t>Increased employees' knowledge and usage of existing benefits through 65 briefings in the field;</t>
        </is>
      </c>
    </row>
    <row r="6">
      <c r="A6" t="inlineStr">
        <is>
          <t/>
        </is>
      </c>
      <c r="B6" t="inlineStr">
        <is>
          <t>increased efficiency of benefit administration through 100 percent on-line open enrollment.</t>
        </is>
      </c>
      <c r="R6" t="inlineStr">
        <is>
          <t/>
        </is>
      </c>
      <c r="Q6" t="inlineStr">
        <is>
          <t/>
        </is>
      </c>
    </row>
    <row r="7">
      <c r="A7" t="inlineStr">
        <is>
          <t>•</t>
        </is>
      </c>
      <c r="B7" t="inlineStr">
        <is>
          <t>Workplace Safety education through the establishment of a dedicated web site for posting safety related</t>
        </is>
      </c>
    </row>
    <row r="8">
      <c r="A8" t="inlineStr">
        <is>
          <t/>
        </is>
      </c>
      <c r="B8" t="inlineStr">
        <is>
          <t>information.</t>
        </is>
      </c>
      <c r="C8" t="inlineStr">
        <is>
          <t/>
        </is>
      </c>
      <c r="D8" t="inlineStr">
        <is>
          <t/>
        </is>
      </c>
      <c r="E8" t="inlineStr">
        <is>
          <t/>
        </is>
      </c>
      <c r="F8" t="inlineStr">
        <is>
          <t/>
        </is>
      </c>
      <c r="G8" t="inlineStr">
        <is>
          <t/>
        </is>
      </c>
      <c r="H8" t="inlineStr">
        <is>
          <t/>
        </is>
      </c>
      <c r="I8" t="inlineStr">
        <is>
          <t/>
        </is>
      </c>
      <c r="J8" t="inlineStr">
        <is>
          <t/>
        </is>
      </c>
      <c r="K8" t="inlineStr">
        <is>
          <t/>
        </is>
      </c>
      <c r="L8" t="inlineStr">
        <is>
          <t/>
        </is>
      </c>
      <c r="M8" t="inlineStr">
        <is>
          <t/>
        </is>
      </c>
      <c r="N8" t="inlineStr">
        <is>
          <t/>
        </is>
      </c>
      <c r="O8" t="inlineStr">
        <is>
          <t/>
        </is>
      </c>
      <c r="P8" t="inlineStr">
        <is>
          <t/>
        </is>
      </c>
      <c r="Q8" t="inlineStr">
        <is>
          <t/>
        </is>
      </c>
      <c r="R8" t="inlineStr">
        <is>
          <t/>
        </is>
      </c>
    </row>
    <row r="9">
      <c r="A9" t="inlineStr">
        <is>
          <t>•</t>
        </is>
      </c>
      <c r="B9" t="inlineStr">
        <is>
          <t>Implemented a citywide Performance Management Program.</t>
        </is>
      </c>
      <c r="L9" t="inlineStr">
        <is>
          <t>Anticipated outcomes include higher</t>
        </is>
      </c>
    </row>
    <row r="10">
      <c r="A10" t="inlineStr">
        <is>
          <t/>
        </is>
      </c>
      <c r="B10" t="inlineStr">
        <is>
          <t>compliance, reduced complexity, increased alignment between organizational and individual goals, and</t>
        </is>
      </c>
    </row>
    <row r="11">
      <c r="A11" t="inlineStr">
        <is>
          <t/>
        </is>
      </c>
      <c r="B11" t="inlineStr">
        <is>
          <t>higher quality performance discussions.</t>
        </is>
      </c>
      <c r="I11" t="inlineStr">
        <is>
          <t/>
        </is>
      </c>
      <c r="J11" t="inlineStr">
        <is>
          <t/>
        </is>
      </c>
      <c r="K11" t="inlineStr">
        <is>
          <t/>
        </is>
      </c>
      <c r="L11" t="inlineStr">
        <is>
          <t/>
        </is>
      </c>
      <c r="M11" t="inlineStr">
        <is>
          <t/>
        </is>
      </c>
      <c r="N11" t="inlineStr">
        <is>
          <t/>
        </is>
      </c>
      <c r="O11" t="inlineStr">
        <is>
          <t/>
        </is>
      </c>
      <c r="P11" t="inlineStr">
        <is>
          <t/>
        </is>
      </c>
      <c r="Q11" t="inlineStr">
        <is>
          <t/>
        </is>
      </c>
      <c r="R11" t="inlineStr">
        <is>
          <t/>
        </is>
      </c>
    </row>
    <row r="12">
      <c r="A12" t="inlineStr">
        <is>
          <t>•</t>
        </is>
      </c>
      <c r="B12" t="inlineStr">
        <is>
          <t>Processed 280 Norfolk youth for summer employment through the Summer Earn and Learn Program.</t>
        </is>
      </c>
    </row>
    <row r="13">
      <c r="A13" t="inlineStr">
        <is>
          <t/>
        </is>
      </c>
      <c r="B13" t="inlineStr">
        <is>
          <t>With additional funding provided through the American Recovery and Reinvestment Act (ARRA), the</t>
        </is>
      </c>
    </row>
    <row r="14">
      <c r="A14" t="inlineStr">
        <is>
          <t/>
        </is>
      </c>
      <c r="B14" t="inlineStr">
        <is>
          <t>Summer Earn and Learn Program was able to employ an additional 69 youth. The Pre-Employment</t>
        </is>
      </c>
    </row>
    <row r="15">
      <c r="A15" t="inlineStr">
        <is>
          <t/>
        </is>
      </c>
      <c r="B15" t="inlineStr">
        <is>
          <t>Program</t>
        </is>
      </c>
      <c r="C15" t="inlineStr">
        <is>
          <t>was</t>
        </is>
      </c>
      <c r="D15" t="inlineStr">
        <is>
          <t>capped</t>
        </is>
      </c>
      <c r="E15" t="inlineStr">
        <is>
          <t>at</t>
        </is>
      </c>
      <c r="F15" t="inlineStr">
        <is>
          <t>twenty</t>
        </is>
      </c>
      <c r="G15" t="inlineStr">
        <is>
          <t>14</t>
        </is>
      </c>
      <c r="H15" t="inlineStr">
        <is>
          <t>-year olds and</t>
        </is>
      </c>
      <c r="J15" t="inlineStr">
        <is>
          <t>twenty</t>
        </is>
      </c>
      <c r="K15" t="inlineStr">
        <is>
          <t>15-year</t>
        </is>
      </c>
      <c r="M15" t="inlineStr">
        <is>
          <t>olds.</t>
        </is>
      </c>
      <c r="O15" t="inlineStr">
        <is>
          <t>This program</t>
        </is>
      </c>
      <c r="Q15" t="inlineStr">
        <is>
          <t>is creating</t>
        </is>
      </c>
    </row>
    <row r="16">
      <c r="A16" t="inlineStr">
        <is>
          <t/>
        </is>
      </c>
      <c r="B16" t="inlineStr">
        <is>
          <t>opportunities for youths to be permanently hired. To date 32 program participants have been hired</t>
        </is>
      </c>
    </row>
    <row r="17">
      <c r="A17" t="inlineStr">
        <is>
          <t/>
        </is>
      </c>
      <c r="B17" t="inlineStr">
        <is>
          <t>permanently into City employment since the program's inception in 2005. Norfolk's workforce readiness</t>
        </is>
      </c>
    </row>
    <row r="18">
      <c r="A18" t="inlineStr">
        <is>
          <t/>
        </is>
      </c>
      <c r="B18" t="inlineStr">
        <is>
          <t>training</t>
        </is>
      </c>
      <c r="C18" t="inlineStr">
        <is>
          <t>component</t>
        </is>
      </c>
      <c r="D18" t="inlineStr">
        <is>
          <t>of</t>
        </is>
      </c>
      <c r="E18" t="inlineStr">
        <is>
          <t>the</t>
        </is>
      </c>
      <c r="F18" t="inlineStr">
        <is>
          <t>program</t>
        </is>
      </c>
      <c r="H18" t="inlineStr">
        <is>
          <t>was</t>
        </is>
      </c>
      <c r="I18" t="inlineStr">
        <is>
          <t>again</t>
        </is>
      </c>
      <c r="J18" t="inlineStr">
        <is>
          <t>performed</t>
        </is>
      </c>
      <c r="L18" t="inlineStr">
        <is>
          <t>by</t>
        </is>
      </c>
      <c r="M18" t="inlineStr">
        <is>
          <t>Tidewater</t>
        </is>
      </c>
      <c r="O18" t="inlineStr">
        <is>
          <t>Community</t>
        </is>
      </c>
      <c r="Q18" t="inlineStr">
        <is>
          <t>College</t>
        </is>
      </c>
      <c r="R18" t="inlineStr">
        <is>
          <t>and</t>
        </is>
      </c>
    </row>
    <row r="19">
      <c r="A19" t="inlineStr">
        <is>
          <t/>
        </is>
      </c>
      <c r="B19" t="inlineStr">
        <is>
          <t>included a Virginia Career Readiness Certificate (CRC) training for the older, out-of-school youth.</t>
        </is>
      </c>
      <c r="R19" t="inlineStr">
        <is>
          <t/>
        </is>
      </c>
    </row>
    <row r="20">
      <c r="A20" t="inlineStr">
        <is>
          <t>•</t>
        </is>
      </c>
      <c r="B20" t="inlineStr">
        <is>
          <t>Expanded NEOGOV functionality to include Insight Hire, increasing the capacity of the HR online pre-</t>
        </is>
      </c>
    </row>
    <row r="21">
      <c r="A21" t="inlineStr">
        <is>
          <t/>
        </is>
      </c>
      <c r="B21" t="inlineStr">
        <is>
          <t>employment</t>
        </is>
      </c>
      <c r="C21" t="inlineStr">
        <is>
          <t/>
        </is>
      </c>
      <c r="D21" t="inlineStr">
        <is>
          <t>system.</t>
        </is>
      </c>
      <c r="E21" t="inlineStr">
        <is>
          <t>This</t>
        </is>
      </c>
      <c r="F21" t="inlineStr">
        <is>
          <t>enhanced</t>
        </is>
      </c>
      <c r="H21" t="inlineStr">
        <is>
          <t>capability</t>
        </is>
      </c>
      <c r="J21" t="inlineStr">
        <is>
          <t>enables</t>
        </is>
      </c>
      <c r="K21" t="inlineStr">
        <is>
          <t>HR</t>
        </is>
      </c>
      <c r="L21" t="inlineStr">
        <is>
          <t>to</t>
        </is>
      </c>
      <c r="M21" t="inlineStr">
        <is>
          <t>offer</t>
        </is>
      </c>
      <c r="N21" t="inlineStr">
        <is>
          <t>a</t>
        </is>
      </c>
      <c r="O21" t="inlineStr">
        <is>
          <t>comprehensive</t>
        </is>
      </c>
      <c r="Q21" t="inlineStr">
        <is>
          <t>online</t>
        </is>
      </c>
      <c r="R21" t="inlineStr">
        <is>
          <t>pre-</t>
        </is>
      </c>
    </row>
    <row r="22">
      <c r="A22" t="inlineStr">
        <is>
          <t/>
        </is>
      </c>
      <c r="B22" t="inlineStr">
        <is>
          <t>employment process; recruitment, all pre-employment processing as well as hiring. HR now serves its</t>
        </is>
      </c>
    </row>
    <row r="23">
      <c r="A23" t="inlineStr">
        <is>
          <t/>
        </is>
      </c>
      <c r="B23" t="inlineStr">
        <is>
          <t>customers with a system that incorporates an automated paperless workflow process.</t>
        </is>
      </c>
      <c r="R23" t="inlineStr">
        <is>
          <t/>
        </is>
      </c>
      <c r="Q23" t="inlineStr">
        <is>
          <t/>
        </is>
      </c>
    </row>
    <row r="24">
      <c r="A24" t="inlineStr">
        <is>
          <t>•</t>
        </is>
      </c>
      <c r="B24" t="inlineStr">
        <is>
          <t>Enhanced employee access to their automated HR/Payroll records within PeopleSoft by facilitating</t>
        </is>
      </c>
    </row>
    <row r="25">
      <c r="A25" t="inlineStr">
        <is>
          <t/>
        </is>
      </c>
      <c r="B25" t="inlineStr">
        <is>
          <t>network access for all employees.</t>
        </is>
      </c>
      <c r="G25" t="inlineStr">
        <is>
          <t/>
        </is>
      </c>
      <c r="H25" t="inlineStr">
        <is>
          <t/>
        </is>
      </c>
      <c r="I25" t="inlineStr">
        <is>
          <t/>
        </is>
      </c>
      <c r="J25" t="inlineStr">
        <is>
          <t/>
        </is>
      </c>
      <c r="K25" t="inlineStr">
        <is>
          <t/>
        </is>
      </c>
      <c r="L25" t="inlineStr">
        <is>
          <t/>
        </is>
      </c>
      <c r="M25" t="inlineStr">
        <is>
          <t/>
        </is>
      </c>
      <c r="N25" t="inlineStr">
        <is>
          <t/>
        </is>
      </c>
      <c r="O25" t="inlineStr">
        <is>
          <t/>
        </is>
      </c>
      <c r="P25" t="inlineStr">
        <is>
          <t/>
        </is>
      </c>
      <c r="Q25" t="inlineStr">
        <is>
          <t/>
        </is>
      </c>
      <c r="R25" t="inlineStr">
        <is>
          <t/>
        </is>
      </c>
    </row>
    <row r="26">
      <c r="A26" t="inlineStr">
        <is>
          <t>•</t>
        </is>
      </c>
      <c r="B26" t="inlineStr">
        <is>
          <t>Increased efficiencies and movement to paperless environment through increasing enhancements to</t>
        </is>
      </c>
    </row>
    <row r="27">
      <c r="A27" t="inlineStr">
        <is>
          <t/>
        </is>
      </c>
      <c r="B27" t="inlineStr">
        <is>
          <t>automatic</t>
        </is>
      </c>
      <c r="C27" t="inlineStr">
        <is>
          <t>transfer</t>
        </is>
      </c>
      <c r="D27" t="inlineStr">
        <is>
          <t>of</t>
        </is>
      </c>
      <c r="E27" t="inlineStr">
        <is>
          <t>applications,</t>
        </is>
      </c>
      <c r="H27" t="inlineStr">
        <is>
          <t>files,</t>
        </is>
      </c>
      <c r="I27" t="inlineStr">
        <is>
          <t>and</t>
        </is>
      </c>
      <c r="J27" t="inlineStr">
        <is>
          <t>payments</t>
        </is>
      </c>
      <c r="K27" t="inlineStr">
        <is>
          <t>to</t>
        </is>
      </c>
      <c r="L27" t="inlineStr">
        <is>
          <t>benefit</t>
        </is>
      </c>
      <c r="M27" t="inlineStr">
        <is>
          <t>vendors.</t>
        </is>
      </c>
      <c r="P27" t="inlineStr">
        <is>
          <t>Partnering</t>
        </is>
      </c>
      <c r="Q27" t="inlineStr">
        <is>
          <t>with</t>
        </is>
      </c>
      <c r="R27" t="inlineStr">
        <is>
          <t>the</t>
        </is>
      </c>
    </row>
    <row r="28">
      <c r="A28" t="inlineStr">
        <is>
          <t/>
        </is>
      </c>
      <c r="B28" t="inlineStr">
        <is>
          <t>International</t>
        </is>
      </c>
      <c r="C28" t="inlineStr">
        <is>
          <t/>
        </is>
      </c>
      <c r="D28" t="inlineStr">
        <is>
          <t>City/County</t>
        </is>
      </c>
      <c r="F28" t="inlineStr">
        <is>
          <t>Management</t>
        </is>
      </c>
      <c r="I28" t="inlineStr">
        <is>
          <t>Association's</t>
        </is>
      </c>
      <c r="J28" t="inlineStr">
        <is>
          <t>retirement</t>
        </is>
      </c>
      <c r="M28" t="inlineStr">
        <is>
          <t>program</t>
        </is>
      </c>
      <c r="O28" t="inlineStr">
        <is>
          <t>to</t>
        </is>
      </c>
      <c r="P28" t="inlineStr">
        <is>
          <t>verify</t>
        </is>
      </c>
      <c r="Q28" t="inlineStr">
        <is>
          <t>and</t>
        </is>
      </c>
      <c r="R28" t="inlineStr">
        <is>
          <t>update</t>
        </is>
      </c>
    </row>
    <row r="29">
      <c r="A29" t="inlineStr">
        <is>
          <t/>
        </is>
      </c>
      <c r="B29" t="inlineStr">
        <is>
          <t>participant records to expedite payment of funds and move to their new completely on-line system.</t>
        </is>
      </c>
      <c r="R29" t="inlineStr">
        <is>
          <t/>
        </is>
      </c>
    </row>
    <row r="30">
      <c r="A30" t="inlineStr">
        <is>
          <t>BUDGET H IGHLIGHTS</t>
        </is>
      </c>
      <c r="F30" t="inlineStr">
        <is>
          <t/>
        </is>
      </c>
      <c r="G30" t="inlineStr">
        <is>
          <t/>
        </is>
      </c>
      <c r="H30" t="inlineStr">
        <is>
          <t/>
        </is>
      </c>
      <c r="I30" t="inlineStr">
        <is>
          <t/>
        </is>
      </c>
      <c r="J30" t="inlineStr">
        <is>
          <t/>
        </is>
      </c>
      <c r="K30" t="inlineStr">
        <is>
          <t/>
        </is>
      </c>
      <c r="L30" t="inlineStr">
        <is>
          <t/>
        </is>
      </c>
      <c r="M30" t="inlineStr">
        <is>
          <t/>
        </is>
      </c>
      <c r="N30" t="inlineStr">
        <is>
          <t/>
        </is>
      </c>
      <c r="O30" t="inlineStr">
        <is>
          <t/>
        </is>
      </c>
      <c r="P30" t="inlineStr">
        <is>
          <t/>
        </is>
      </c>
      <c r="Q30" t="inlineStr">
        <is>
          <t/>
        </is>
      </c>
      <c r="R30" t="inlineStr">
        <is>
          <t/>
        </is>
      </c>
    </row>
    <row r="31">
      <c r="A31" t="inlineStr">
        <is>
          <t>The FY 2012 budget for the Department of Human Resources is $2,740,500. This is a $8,700 decrease from</t>
        </is>
      </c>
    </row>
    <row r="32">
      <c r="A32" t="inlineStr">
        <is>
          <t>the FY 2011 budget. The less than one percent decrease is attributable to the restructuring of the citywide</t>
        </is>
      </c>
    </row>
    <row r="33">
      <c r="A33" t="inlineStr">
        <is>
          <t>personnel assistance pool as well as a reprioritization of non personnel expenses in providing a well</t>
        </is>
      </c>
    </row>
    <row r="34">
      <c r="A34" t="inlineStr">
        <is>
          <t>managed government.</t>
        </is>
      </c>
      <c r="D34" t="inlineStr">
        <is>
          <t/>
        </is>
      </c>
      <c r="E34" t="inlineStr">
        <is>
          <t/>
        </is>
      </c>
      <c r="F34" t="inlineStr">
        <is>
          <t/>
        </is>
      </c>
      <c r="G34" t="inlineStr">
        <is>
          <t/>
        </is>
      </c>
      <c r="H34" t="inlineStr">
        <is>
          <t/>
        </is>
      </c>
      <c r="I34" t="inlineStr">
        <is>
          <t/>
        </is>
      </c>
      <c r="J34" t="inlineStr">
        <is>
          <t/>
        </is>
      </c>
      <c r="K34" t="inlineStr">
        <is>
          <t/>
        </is>
      </c>
      <c r="L34" t="inlineStr">
        <is>
          <t/>
        </is>
      </c>
      <c r="M34" t="inlineStr">
        <is>
          <t/>
        </is>
      </c>
      <c r="N34" t="inlineStr">
        <is>
          <t/>
        </is>
      </c>
      <c r="O34" t="inlineStr">
        <is>
          <t/>
        </is>
      </c>
      <c r="P34" t="inlineStr">
        <is>
          <t/>
        </is>
      </c>
      <c r="Q34" t="inlineStr">
        <is>
          <t/>
        </is>
      </c>
      <c r="R34" t="inlineStr">
        <is>
          <t/>
        </is>
      </c>
    </row>
    <row r="35">
      <c r="A35" t="inlineStr">
        <is>
          <t>KEY G OALS AND O BJECTIVES</t>
        </is>
      </c>
      <c r="H35" t="inlineStr">
        <is>
          <t/>
        </is>
      </c>
      <c r="I35" t="inlineStr">
        <is>
          <t/>
        </is>
      </c>
      <c r="J35" t="inlineStr">
        <is>
          <t/>
        </is>
      </c>
      <c r="K35" t="inlineStr">
        <is>
          <t/>
        </is>
      </c>
      <c r="L35" t="inlineStr">
        <is>
          <t/>
        </is>
      </c>
      <c r="M35" t="inlineStr">
        <is>
          <t/>
        </is>
      </c>
      <c r="N35" t="inlineStr">
        <is>
          <t/>
        </is>
      </c>
      <c r="O35" t="inlineStr">
        <is>
          <t/>
        </is>
      </c>
      <c r="P35" t="inlineStr">
        <is>
          <t/>
        </is>
      </c>
      <c r="Q35" t="inlineStr">
        <is>
          <t/>
        </is>
      </c>
      <c r="R35" t="inlineStr">
        <is>
          <t/>
        </is>
      </c>
    </row>
    <row r="36">
      <c r="A36" t="inlineStr">
        <is>
          <t>•</t>
        </is>
      </c>
      <c r="B36" t="inlineStr">
        <is>
          <t>Perform as a strategic business partner in all areas of human resources management, to assist client</t>
        </is>
      </c>
    </row>
    <row r="37">
      <c r="A37" t="inlineStr">
        <is>
          <t/>
        </is>
      </c>
      <c r="B37" t="inlineStr">
        <is>
          <t>departments in meeting their goals.</t>
        </is>
      </c>
      <c r="H37" t="inlineStr">
        <is>
          <t/>
        </is>
      </c>
      <c r="I37" t="inlineStr">
        <is>
          <t/>
        </is>
      </c>
      <c r="J37" t="inlineStr">
        <is>
          <t/>
        </is>
      </c>
      <c r="K37" t="inlineStr">
        <is>
          <t/>
        </is>
      </c>
      <c r="L37" t="inlineStr">
        <is>
          <t/>
        </is>
      </c>
      <c r="M37" t="inlineStr">
        <is>
          <t/>
        </is>
      </c>
      <c r="N37" t="inlineStr">
        <is>
          <t/>
        </is>
      </c>
      <c r="O37" t="inlineStr">
        <is>
          <t/>
        </is>
      </c>
      <c r="P37" t="inlineStr">
        <is>
          <t/>
        </is>
      </c>
      <c r="Q37" t="inlineStr">
        <is>
          <t/>
        </is>
      </c>
      <c r="R37" t="inlineStr">
        <is>
          <t/>
        </is>
      </c>
    </row>
    <row r="38">
      <c r="A38" t="inlineStr">
        <is>
          <t>•</t>
        </is>
      </c>
      <c r="B38" t="inlineStr">
        <is>
          <t>Creatively recruit for talent through use of best practices and expanded technology to enhance applicant</t>
        </is>
      </c>
    </row>
    <row r="39">
      <c r="A39" t="inlineStr">
        <is>
          <t/>
        </is>
      </c>
      <c r="B39" t="inlineStr">
        <is>
          <t>quality.</t>
        </is>
      </c>
      <c r="C39" t="inlineStr">
        <is>
          <t/>
        </is>
      </c>
      <c r="D39" t="inlineStr">
        <is>
          <t/>
        </is>
      </c>
      <c r="E39" t="inlineStr">
        <is>
          <t/>
        </is>
      </c>
      <c r="F39" t="inlineStr">
        <is>
          <t/>
        </is>
      </c>
      <c r="G39" t="inlineStr">
        <is>
          <t/>
        </is>
      </c>
      <c r="H39" t="inlineStr">
        <is>
          <t/>
        </is>
      </c>
      <c r="I39" t="inlineStr">
        <is>
          <t/>
        </is>
      </c>
      <c r="J39" t="inlineStr">
        <is>
          <t/>
        </is>
      </c>
      <c r="K39" t="inlineStr">
        <is>
          <t/>
        </is>
      </c>
      <c r="L39" t="inlineStr">
        <is>
          <t/>
        </is>
      </c>
      <c r="M39" t="inlineStr">
        <is>
          <t/>
        </is>
      </c>
      <c r="N39" t="inlineStr">
        <is>
          <t/>
        </is>
      </c>
      <c r="O39" t="inlineStr">
        <is>
          <t/>
        </is>
      </c>
      <c r="P39" t="inlineStr">
        <is>
          <t/>
        </is>
      </c>
      <c r="Q39" t="inlineStr">
        <is>
          <t/>
        </is>
      </c>
      <c r="R39" t="inlineStr">
        <is>
          <t/>
        </is>
      </c>
    </row>
    <row r="40">
      <c r="A40" t="inlineStr">
        <is>
          <t>•</t>
        </is>
      </c>
      <c r="B40" t="inlineStr">
        <is>
          <t>Benchmark and implement best practices to attract and retain the most qualified employees within</t>
        </is>
      </c>
    </row>
    <row r="41">
      <c r="A41" t="inlineStr">
        <is>
          <t/>
        </is>
      </c>
      <c r="B41" t="inlineStr">
        <is>
          <t>environmental and economical resources.</t>
        </is>
      </c>
      <c r="I41" t="inlineStr">
        <is>
          <t/>
        </is>
      </c>
      <c r="J41" t="inlineStr">
        <is>
          <t/>
        </is>
      </c>
      <c r="K41" t="inlineStr">
        <is>
          <t/>
        </is>
      </c>
      <c r="L41" t="inlineStr">
        <is>
          <t/>
        </is>
      </c>
      <c r="M41" t="inlineStr">
        <is>
          <t/>
        </is>
      </c>
      <c r="N41" t="inlineStr">
        <is>
          <t/>
        </is>
      </c>
      <c r="O41" t="inlineStr">
        <is>
          <t/>
        </is>
      </c>
      <c r="P41" t="inlineStr">
        <is>
          <t/>
        </is>
      </c>
      <c r="Q41" t="inlineStr">
        <is>
          <t/>
        </is>
      </c>
      <c r="R41" t="inlineStr">
        <is>
          <t/>
        </is>
      </c>
    </row>
    <row r="42">
      <c r="A42" t="inlineStr">
        <is>
          <t>166</t>
        </is>
      </c>
      <c r="B42" t="inlineStr">
        <is>
          <t>Human Resources</t>
        </is>
      </c>
      <c r="D42" t="inlineStr">
        <is>
          <t/>
        </is>
      </c>
      <c r="E42" t="inlineStr">
        <is>
          <t/>
        </is>
      </c>
      <c r="F42" t="inlineStr">
        <is>
          <t/>
        </is>
      </c>
      <c r="G42" t="inlineStr">
        <is>
          <t/>
        </is>
      </c>
      <c r="H42" t="inlineStr">
        <is>
          <t/>
        </is>
      </c>
      <c r="I42" t="inlineStr">
        <is>
          <t/>
        </is>
      </c>
      <c r="J42" t="inlineStr">
        <is>
          <t/>
        </is>
      </c>
      <c r="K42" t="inlineStr">
        <is>
          <t/>
        </is>
      </c>
      <c r="L42" t="inlineStr">
        <is>
          <t/>
        </is>
      </c>
      <c r="M42" t="inlineStr">
        <is>
          <t/>
        </is>
      </c>
      <c r="N42" t="inlineStr">
        <is>
          <t/>
        </is>
      </c>
      <c r="O42" t="inlineStr">
        <is>
          <t/>
        </is>
      </c>
      <c r="P42" t="inlineStr">
        <is>
          <t/>
        </is>
      </c>
      <c r="Q42" t="inlineStr">
        <is>
          <t/>
        </is>
      </c>
      <c r="R42" t="inlineStr">
        <is>
          <t/>
        </is>
      </c>
    </row>
  </sheetData>
  <mergeCells>
    <mergeCell ref="A2:R2"/>
    <mergeCell ref="A3:R3"/>
    <mergeCell ref="A4:R4"/>
    <mergeCell ref="B5:R5"/>
    <mergeCell ref="B6:P6"/>
    <mergeCell ref="B7:R7"/>
    <mergeCell ref="B9:K9"/>
    <mergeCell ref="L9:R9"/>
    <mergeCell ref="B10:R10"/>
    <mergeCell ref="B11:H11"/>
    <mergeCell ref="B12:R12"/>
    <mergeCell ref="B13:R13"/>
    <mergeCell ref="B14:R14"/>
    <mergeCell ref="H15:I15"/>
    <mergeCell ref="K15:L15"/>
    <mergeCell ref="M15:N15"/>
    <mergeCell ref="O15:P15"/>
    <mergeCell ref="Q15:R15"/>
    <mergeCell ref="B16:R16"/>
    <mergeCell ref="B17:R17"/>
    <mergeCell ref="F18:G18"/>
    <mergeCell ref="J18:K18"/>
    <mergeCell ref="M18:N18"/>
    <mergeCell ref="O18:P18"/>
    <mergeCell ref="B19:Q19"/>
    <mergeCell ref="B20:R20"/>
    <mergeCell ref="F21:G21"/>
    <mergeCell ref="H21:I21"/>
    <mergeCell ref="O21:P21"/>
    <mergeCell ref="B22:R22"/>
    <mergeCell ref="B23:P23"/>
    <mergeCell ref="B24:R24"/>
    <mergeCell ref="B25:F25"/>
    <mergeCell ref="B26:R26"/>
    <mergeCell ref="E27:G27"/>
    <mergeCell ref="M27:O27"/>
    <mergeCell ref="D28:E28"/>
    <mergeCell ref="F28:H28"/>
    <mergeCell ref="J28:L28"/>
    <mergeCell ref="M28:N28"/>
    <mergeCell ref="B29:Q29"/>
    <mergeCell ref="A30:E30"/>
    <mergeCell ref="A31:R31"/>
    <mergeCell ref="A32:R32"/>
    <mergeCell ref="A33:R33"/>
    <mergeCell ref="A34:C34"/>
    <mergeCell ref="A35:G35"/>
    <mergeCell ref="B36:R36"/>
    <mergeCell ref="B37:G37"/>
    <mergeCell ref="B38:R38"/>
    <mergeCell ref="B40:R40"/>
    <mergeCell ref="B41:H41"/>
    <mergeCell ref="B42:C42"/>
  </mergeCells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97 of 212”</t>
        </is>
      </c>
    </row>
    <row r="3">
      <c r="A3" t="inlineStr">
        <is>
          <t>Table: 97</t>
        </is>
      </c>
    </row>
    <row r="4">
      <c r="A4" t="inlineStr">
        <is>
          <t/>
        </is>
      </c>
    </row>
    <row r="5">
      <c r="A5" t="inlineStr">
        <is>
          <t>•</t>
        </is>
      </c>
      <c r="B5" t="inlineStr">
        <is>
          <t>Review and recommend benefits offerings to meet the needs of the changing work force.</t>
        </is>
      </c>
      <c r="E5" t="inlineStr">
        <is>
          <t/>
        </is>
      </c>
    </row>
    <row r="6">
      <c r="A6" t="inlineStr">
        <is>
          <t>•</t>
        </is>
      </c>
      <c r="B6" t="inlineStr">
        <is>
          <t>Improve employee well-being and productivity; reduce costs and injuries by instilling a "safety culture"</t>
        </is>
      </c>
    </row>
    <row r="7">
      <c r="A7" t="inlineStr">
        <is>
          <t/>
        </is>
      </c>
      <c r="B7" t="inlineStr">
        <is>
          <t>and modifying programs associated with occupational and non-occupational disability cases.</t>
        </is>
      </c>
      <c r="E7" t="inlineStr">
        <is>
          <t/>
        </is>
      </c>
    </row>
    <row r="8">
      <c r="A8" t="inlineStr">
        <is>
          <t>•</t>
        </is>
      </c>
      <c r="B8" t="inlineStr">
        <is>
          <t>Enhance workflow and streamline products and services through continual use of technology, electronic</t>
        </is>
      </c>
    </row>
    <row r="9">
      <c r="A9" t="inlineStr">
        <is>
          <t/>
        </is>
      </c>
      <c r="B9" t="inlineStr">
        <is>
          <t>management of documents, and process improvements.</t>
        </is>
      </c>
      <c r="C9" t="inlineStr">
        <is>
          <t/>
        </is>
      </c>
      <c r="D9" t="inlineStr">
        <is>
          <t/>
        </is>
      </c>
      <c r="E9" t="inlineStr">
        <is>
          <t/>
        </is>
      </c>
    </row>
    <row r="10">
      <c r="A10" t="inlineStr">
        <is>
          <t>Expenditure Summary</t>
        </is>
      </c>
      <c r="B10" t="inlineStr">
        <is>
          <t/>
        </is>
      </c>
      <c r="C10" t="inlineStr">
        <is>
          <t/>
        </is>
      </c>
      <c r="D10" t="inlineStr">
        <is>
          <t/>
        </is>
      </c>
      <c r="E10" t="inlineStr">
        <is>
          <t/>
        </is>
      </c>
    </row>
    <row r="11">
      <c r="A11" t="inlineStr">
        <is>
          <t/>
        </is>
      </c>
      <c r="B11" t="inlineStr">
        <is>
          <t>FY 2009</t>
        </is>
      </c>
      <c r="C11" t="inlineStr">
        <is>
          <t>FY 2010</t>
        </is>
      </c>
      <c r="D11" t="inlineStr">
        <is>
          <t>FY 2011</t>
        </is>
      </c>
      <c r="E11" t="inlineStr">
        <is>
          <t>FY 2012</t>
        </is>
      </c>
    </row>
    <row r="12">
      <c r="A12" t="inlineStr">
        <is>
          <t/>
        </is>
      </c>
      <c r="B12" t="inlineStr">
        <is>
          <t>Actual</t>
        </is>
      </c>
      <c r="C12" t="inlineStr">
        <is>
          <t>Actual</t>
        </is>
      </c>
      <c r="D12" t="inlineStr">
        <is>
          <t>Approved</t>
        </is>
      </c>
      <c r="E12" t="inlineStr">
        <is>
          <t>Approved</t>
        </is>
      </c>
    </row>
    <row r="13">
      <c r="A13" t="inlineStr">
        <is>
          <t>Personnel Services</t>
        </is>
      </c>
      <c r="B13" t="inlineStr">
        <is>
          <t>2,197,107</t>
        </is>
      </c>
      <c r="C13" t="inlineStr">
        <is>
          <t>2,354,578</t>
        </is>
      </c>
      <c r="D13" t="inlineStr">
        <is>
          <t>2,065,398</t>
        </is>
      </c>
      <c r="E13" t="inlineStr">
        <is>
          <t>2,078,933</t>
        </is>
      </c>
    </row>
    <row r="14">
      <c r="A14" t="inlineStr">
        <is>
          <t>Materials, Supplies &amp; Repairs</t>
        </is>
      </c>
      <c r="B14" t="inlineStr">
        <is>
          <t>95,145</t>
        </is>
      </c>
      <c r="C14" t="inlineStr">
        <is>
          <t>47,973</t>
        </is>
      </c>
      <c r="D14" t="inlineStr">
        <is>
          <t>38,888</t>
        </is>
      </c>
      <c r="E14" t="inlineStr">
        <is>
          <t>31,719</t>
        </is>
      </c>
    </row>
    <row r="15">
      <c r="A15" t="inlineStr">
        <is>
          <t>Contractual Services</t>
        </is>
      </c>
      <c r="B15" t="inlineStr">
        <is>
          <t>1,527,202</t>
        </is>
      </c>
      <c r="C15" t="inlineStr">
        <is>
          <t>623,477</t>
        </is>
      </c>
      <c r="D15" t="inlineStr">
        <is>
          <t>636,480</t>
        </is>
      </c>
      <c r="E15" t="inlineStr">
        <is>
          <t>621,417</t>
        </is>
      </c>
    </row>
    <row r="16">
      <c r="A16" t="inlineStr">
        <is>
          <t>Equipment</t>
        </is>
      </c>
      <c r="B16" t="inlineStr">
        <is>
          <t>18,884</t>
        </is>
      </c>
      <c r="C16" t="inlineStr">
        <is>
          <t>23,131</t>
        </is>
      </c>
      <c r="D16" t="inlineStr">
        <is>
          <t>8,434</t>
        </is>
      </c>
      <c r="E16" t="inlineStr">
        <is>
          <t>8,431</t>
        </is>
      </c>
    </row>
    <row r="17">
      <c r="A17" t="inlineStr">
        <is>
          <t>All Purpose Appropriations</t>
        </is>
      </c>
      <c r="B17" t="inlineStr">
        <is>
          <t>0</t>
        </is>
      </c>
      <c r="C17" t="inlineStr">
        <is>
          <t>0</t>
        </is>
      </c>
      <c r="D17" t="inlineStr">
        <is>
          <t>0</t>
        </is>
      </c>
      <c r="E17" t="inlineStr">
        <is>
          <t>0</t>
        </is>
      </c>
    </row>
    <row r="18">
      <c r="A18" t="inlineStr">
        <is>
          <t>Total</t>
        </is>
      </c>
      <c r="B18" t="inlineStr">
        <is>
          <t>3,838,338</t>
        </is>
      </c>
      <c r="C18" t="inlineStr">
        <is>
          <t>3,049,159</t>
        </is>
      </c>
      <c r="D18" t="inlineStr">
        <is>
          <t>2,749,200</t>
        </is>
      </c>
      <c r="E18" t="inlineStr">
        <is>
          <t>2,740,500</t>
        </is>
      </c>
    </row>
    <row r="19">
      <c r="A19" t="inlineStr">
        <is>
          <t>Programs &amp; Services</t>
        </is>
      </c>
      <c r="B19" t="inlineStr">
        <is>
          <t/>
        </is>
      </c>
      <c r="C19" t="inlineStr">
        <is>
          <t/>
        </is>
      </c>
      <c r="D19" t="inlineStr">
        <is>
          <t/>
        </is>
      </c>
      <c r="E19" t="inlineStr">
        <is>
          <t/>
        </is>
      </c>
    </row>
    <row r="20">
      <c r="A20" t="inlineStr">
        <is>
          <t/>
        </is>
      </c>
      <c r="B20" t="inlineStr">
        <is>
          <t>FY 2010</t>
        </is>
      </c>
      <c r="C20" t="inlineStr">
        <is>
          <t>FY 2011</t>
        </is>
      </c>
      <c r="D20" t="inlineStr">
        <is>
          <t>FY 2012</t>
        </is>
      </c>
      <c r="E20" t="inlineStr">
        <is>
          <t/>
        </is>
      </c>
    </row>
    <row r="21">
      <c r="A21" t="inlineStr">
        <is>
          <t/>
        </is>
      </c>
      <c r="B21" t="inlineStr">
        <is>
          <t>Actual</t>
        </is>
      </c>
      <c r="C21" t="inlineStr">
        <is>
          <t>Approved</t>
        </is>
      </c>
      <c r="D21" t="inlineStr">
        <is>
          <t>Approved</t>
        </is>
      </c>
      <c r="E21" t="inlineStr">
        <is>
          <t>Positions</t>
        </is>
      </c>
    </row>
    <row r="22">
      <c r="A22" t="inlineStr">
        <is>
          <t>Human Resources</t>
        </is>
      </c>
      <c r="B22" t="inlineStr">
        <is>
          <t/>
        </is>
      </c>
      <c r="C22" t="inlineStr">
        <is>
          <t/>
        </is>
      </c>
      <c r="D22" t="inlineStr">
        <is>
          <t/>
        </is>
      </c>
      <c r="E22" t="inlineStr">
        <is>
          <t/>
        </is>
      </c>
    </row>
    <row r="23">
      <c r="A23" t="inlineStr">
        <is>
          <t>Human Resources Administration</t>
        </is>
      </c>
      <c r="B23" t="inlineStr">
        <is>
          <t>1,980,910</t>
        </is>
      </c>
      <c r="C23" t="inlineStr">
        <is>
          <t>1,879,146</t>
        </is>
      </c>
      <c r="D23" t="inlineStr">
        <is>
          <t>1,928,100</t>
        </is>
      </c>
      <c r="E23" t="inlineStr">
        <is>
          <t>24</t>
        </is>
      </c>
    </row>
    <row r="24">
      <c r="A24" t="inlineStr">
        <is>
          <t>Administer HR policy, procedures and programs</t>
        </is>
      </c>
      <c r="B24" t="inlineStr">
        <is>
          <t/>
        </is>
      </c>
      <c r="C24" t="inlineStr">
        <is>
          <t/>
        </is>
      </c>
      <c r="D24" t="inlineStr">
        <is>
          <t/>
        </is>
      </c>
      <c r="E24" t="inlineStr">
        <is>
          <t/>
        </is>
      </c>
    </row>
    <row r="25">
      <c r="A25" t="inlineStr">
        <is>
          <t>to align personnel law and City policies with</t>
        </is>
      </c>
      <c r="B25" t="inlineStr">
        <is>
          <t/>
        </is>
      </c>
      <c r="C25" t="inlineStr">
        <is>
          <t/>
        </is>
      </c>
      <c r="D25" t="inlineStr">
        <is>
          <t/>
        </is>
      </c>
      <c r="E25" t="inlineStr">
        <is>
          <t/>
        </is>
      </c>
    </row>
    <row r="26">
      <c r="A26" t="inlineStr">
        <is>
          <t>continuous improvement principles.</t>
        </is>
      </c>
      <c r="B26" t="inlineStr">
        <is>
          <t/>
        </is>
      </c>
      <c r="C26" t="inlineStr">
        <is>
          <t/>
        </is>
      </c>
      <c r="D26" t="inlineStr">
        <is>
          <t/>
        </is>
      </c>
      <c r="E26" t="inlineStr">
        <is>
          <t/>
        </is>
      </c>
    </row>
    <row r="27">
      <c r="A27" t="inlineStr">
        <is>
          <t>Recruitment</t>
        </is>
      </c>
      <c r="B27" t="inlineStr">
        <is>
          <t>207,151</t>
        </is>
      </c>
      <c r="C27" t="inlineStr">
        <is>
          <t>184,250</t>
        </is>
      </c>
      <c r="D27" t="inlineStr">
        <is>
          <t>169,187</t>
        </is>
      </c>
      <c r="E27" t="inlineStr">
        <is>
          <t>0</t>
        </is>
      </c>
    </row>
    <row r="28">
      <c r="A28" t="inlineStr">
        <is>
          <t>Administer and continuously improve the</t>
        </is>
      </c>
      <c r="B28" t="inlineStr">
        <is>
          <t/>
        </is>
      </c>
      <c r="C28" t="inlineStr">
        <is>
          <t/>
        </is>
      </c>
      <c r="D28" t="inlineStr">
        <is>
          <t/>
        </is>
      </c>
      <c r="E28" t="inlineStr">
        <is>
          <t/>
        </is>
      </c>
    </row>
    <row r="29">
      <c r="A29" t="inlineStr">
        <is>
          <t>recruitment process to attract highly qualified</t>
        </is>
      </c>
      <c r="B29" t="inlineStr">
        <is>
          <t/>
        </is>
      </c>
      <c r="C29" t="inlineStr">
        <is>
          <t/>
        </is>
      </c>
      <c r="D29" t="inlineStr">
        <is>
          <t/>
        </is>
      </c>
      <c r="E29" t="inlineStr">
        <is>
          <t/>
        </is>
      </c>
    </row>
    <row r="30">
      <c r="A30" t="inlineStr">
        <is>
          <t>and diverse candidates.</t>
        </is>
      </c>
      <c r="B30" t="inlineStr">
        <is>
          <t/>
        </is>
      </c>
      <c r="C30" t="inlineStr">
        <is>
          <t/>
        </is>
      </c>
      <c r="D30" t="inlineStr">
        <is>
          <t/>
        </is>
      </c>
      <c r="E30" t="inlineStr">
        <is>
          <t/>
        </is>
      </c>
    </row>
    <row r="31">
      <c r="A31" t="inlineStr">
        <is>
          <t>Compensation</t>
        </is>
      </c>
      <c r="B31" t="inlineStr">
        <is>
          <t>45,041</t>
        </is>
      </c>
      <c r="C31" t="inlineStr">
        <is>
          <t>39,691</t>
        </is>
      </c>
      <c r="D31" t="inlineStr">
        <is>
          <t>34,845</t>
        </is>
      </c>
      <c r="E31" t="inlineStr">
        <is>
          <t>0</t>
        </is>
      </c>
    </row>
    <row r="32">
      <c r="A32" t="inlineStr">
        <is>
          <t/>
        </is>
      </c>
      <c r="B32" t="inlineStr">
        <is>
          <t/>
        </is>
      </c>
      <c r="C32" t="inlineStr">
        <is>
          <t/>
        </is>
      </c>
      <c r="D32" t="inlineStr">
        <is>
          <t>Human Resources</t>
        </is>
      </c>
      <c r="E32" t="inlineStr">
        <is>
          <t>167</t>
        </is>
      </c>
    </row>
  </sheetData>
  <mergeCells>
    <mergeCell ref="A2:E2"/>
    <mergeCell ref="A3:E3"/>
    <mergeCell ref="A4:E4"/>
    <mergeCell ref="B5:D5"/>
    <mergeCell ref="B6:E6"/>
    <mergeCell ref="B7:D7"/>
    <mergeCell ref="B8:E8"/>
  </mergeCells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98 of 212”</t>
        </is>
      </c>
    </row>
    <row r="3">
      <c r="A3" t="inlineStr">
        <is>
          <t>Table: 98</t>
        </is>
      </c>
    </row>
    <row r="4">
      <c r="A4" t="inlineStr">
        <is>
          <t/>
        </is>
      </c>
    </row>
    <row r="5">
      <c r="A5" t="inlineStr">
        <is>
          <t>Programs &amp; Services</t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</row>
    <row r="6">
      <c r="A6" t="inlineStr">
        <is>
          <t/>
        </is>
      </c>
      <c r="B6" t="inlineStr">
        <is>
          <t/>
        </is>
      </c>
      <c r="C6" t="inlineStr">
        <is>
          <t>FY 2010</t>
        </is>
      </c>
      <c r="D6" t="inlineStr">
        <is>
          <t>FY 2011</t>
        </is>
      </c>
      <c r="E6" t="inlineStr">
        <is>
          <t>FY 2012</t>
        </is>
      </c>
      <c r="F6" t="inlineStr">
        <is>
          <t/>
        </is>
      </c>
    </row>
    <row r="7">
      <c r="A7" t="inlineStr">
        <is>
          <t/>
        </is>
      </c>
      <c r="B7" t="inlineStr">
        <is>
          <t/>
        </is>
      </c>
      <c r="C7" t="inlineStr">
        <is>
          <t>Actual</t>
        </is>
      </c>
      <c r="D7" t="inlineStr">
        <is>
          <t>Approved</t>
        </is>
      </c>
      <c r="E7" t="inlineStr">
        <is>
          <t>Approved</t>
        </is>
      </c>
      <c r="F7" t="inlineStr">
        <is>
          <t>Positions</t>
        </is>
      </c>
    </row>
    <row r="8">
      <c r="A8" t="inlineStr">
        <is>
          <t>Align the best management and total</t>
        </is>
      </c>
      <c r="C8" t="inlineStr">
        <is>
          <t/>
        </is>
      </c>
      <c r="D8" t="inlineStr">
        <is>
          <t/>
        </is>
      </c>
      <c r="E8" t="inlineStr">
        <is>
          <t/>
        </is>
      </c>
      <c r="F8" t="inlineStr">
        <is>
          <t/>
        </is>
      </c>
    </row>
    <row r="9">
      <c r="A9" t="inlineStr">
        <is>
          <t>compensation philosophy to attract and retain</t>
        </is>
      </c>
      <c r="C9" t="inlineStr">
        <is>
          <t/>
        </is>
      </c>
      <c r="D9" t="inlineStr">
        <is>
          <t/>
        </is>
      </c>
      <c r="E9" t="inlineStr">
        <is>
          <t/>
        </is>
      </c>
      <c r="F9" t="inlineStr">
        <is>
          <t/>
        </is>
      </c>
    </row>
    <row r="10">
      <c r="A10" t="inlineStr">
        <is>
          <t>the most qualified employees.</t>
        </is>
      </c>
      <c r="C10" t="inlineStr">
        <is>
          <t/>
        </is>
      </c>
      <c r="D10" t="inlineStr">
        <is>
          <t/>
        </is>
      </c>
      <c r="E10" t="inlineStr">
        <is>
          <t/>
        </is>
      </c>
      <c r="F10" t="inlineStr">
        <is>
          <t/>
        </is>
      </c>
    </row>
    <row r="11">
      <c r="A11" t="inlineStr">
        <is>
          <t>Occupational Health &amp; Safety</t>
        </is>
      </c>
      <c r="C11" t="inlineStr">
        <is>
          <t>202,998</t>
        </is>
      </c>
      <c r="D11" t="inlineStr">
        <is>
          <t>183,002</t>
        </is>
      </c>
      <c r="E11" t="inlineStr">
        <is>
          <t>185,531</t>
        </is>
      </c>
      <c r="F11" t="inlineStr">
        <is>
          <t>2</t>
        </is>
      </c>
    </row>
    <row r="12">
      <c r="A12" t="inlineStr">
        <is>
          <t>Identify and effectively resolve disability</t>
        </is>
      </c>
      <c r="C12" t="inlineStr">
        <is>
          <t/>
        </is>
      </c>
      <c r="D12" t="inlineStr">
        <is>
          <t/>
        </is>
      </c>
      <c r="E12" t="inlineStr">
        <is>
          <t/>
        </is>
      </c>
      <c r="F12" t="inlineStr">
        <is>
          <t/>
        </is>
      </c>
    </row>
    <row r="13">
      <c r="A13" t="inlineStr">
        <is>
          <t>management cases through effective</t>
        </is>
      </c>
      <c r="C13" t="inlineStr">
        <is>
          <t/>
        </is>
      </c>
      <c r="D13" t="inlineStr">
        <is>
          <t/>
        </is>
      </c>
      <c r="E13" t="inlineStr">
        <is>
          <t/>
        </is>
      </c>
      <c r="F13" t="inlineStr">
        <is>
          <t/>
        </is>
      </c>
    </row>
    <row r="14">
      <c r="A14" t="inlineStr">
        <is>
          <t>implementation of disability management</t>
        </is>
      </c>
      <c r="C14" t="inlineStr">
        <is>
          <t/>
        </is>
      </c>
      <c r="D14" t="inlineStr">
        <is>
          <t/>
        </is>
      </c>
      <c r="E14" t="inlineStr">
        <is>
          <t/>
        </is>
      </c>
      <c r="F14" t="inlineStr">
        <is>
          <t/>
        </is>
      </c>
    </row>
    <row r="15">
      <c r="A15" t="inlineStr">
        <is>
          <t>policy and maintain a safe and healthy work</t>
        </is>
      </c>
      <c r="C15" t="inlineStr">
        <is>
          <t/>
        </is>
      </c>
      <c r="D15" t="inlineStr">
        <is>
          <t/>
        </is>
      </c>
      <c r="E15" t="inlineStr">
        <is>
          <t/>
        </is>
      </c>
      <c r="F15" t="inlineStr">
        <is>
          <t/>
        </is>
      </c>
    </row>
    <row r="16">
      <c r="A16" t="inlineStr">
        <is>
          <t>environment through division level safety</t>
        </is>
      </c>
      <c r="C16" t="inlineStr">
        <is>
          <t/>
        </is>
      </c>
      <c r="D16" t="inlineStr">
        <is>
          <t/>
        </is>
      </c>
      <c r="E16" t="inlineStr">
        <is>
          <t/>
        </is>
      </c>
      <c r="F16" t="inlineStr">
        <is>
          <t/>
        </is>
      </c>
    </row>
    <row r="17">
      <c r="A17" t="inlineStr">
        <is>
          <t>committees, education, inspections and</t>
        </is>
      </c>
      <c r="C17" t="inlineStr">
        <is>
          <t/>
        </is>
      </c>
      <c r="D17" t="inlineStr">
        <is>
          <t/>
        </is>
      </c>
      <c r="E17" t="inlineStr">
        <is>
          <t/>
        </is>
      </c>
      <c r="F17" t="inlineStr">
        <is>
          <t/>
        </is>
      </c>
    </row>
    <row r="18">
      <c r="A18" t="inlineStr">
        <is>
          <t>auditing.</t>
        </is>
      </c>
      <c r="C18" t="inlineStr">
        <is>
          <t/>
        </is>
      </c>
      <c r="D18" t="inlineStr">
        <is>
          <t/>
        </is>
      </c>
      <c r="E18" t="inlineStr">
        <is>
          <t/>
        </is>
      </c>
      <c r="F18" t="inlineStr">
        <is>
          <t/>
        </is>
      </c>
    </row>
    <row r="19">
      <c r="A19" t="inlineStr">
        <is>
          <t>Employee Relations</t>
        </is>
      </c>
      <c r="C19" t="inlineStr">
        <is>
          <t>1,966</t>
        </is>
      </c>
      <c r="D19" t="inlineStr">
        <is>
          <t>5,000</t>
        </is>
      </c>
      <c r="E19" t="inlineStr">
        <is>
          <t>3,500</t>
        </is>
      </c>
      <c r="F19" t="inlineStr">
        <is>
          <t>0</t>
        </is>
      </c>
    </row>
    <row r="20">
      <c r="A20" t="inlineStr">
        <is>
          <t>Meet with employee groups and listen to</t>
        </is>
      </c>
      <c r="C20" t="inlineStr">
        <is>
          <t/>
        </is>
      </c>
      <c r="D20" t="inlineStr">
        <is>
          <t/>
        </is>
      </c>
      <c r="E20" t="inlineStr">
        <is>
          <t/>
        </is>
      </c>
      <c r="F20" t="inlineStr">
        <is>
          <t/>
        </is>
      </c>
    </row>
    <row r="21">
      <c r="A21" t="inlineStr">
        <is>
          <t>concerns, provide information, be an employee</t>
        </is>
      </c>
      <c r="C21" t="inlineStr">
        <is>
          <t/>
        </is>
      </c>
      <c r="D21" t="inlineStr">
        <is>
          <t/>
        </is>
      </c>
      <c r="E21" t="inlineStr">
        <is>
          <t/>
        </is>
      </c>
      <c r="F21" t="inlineStr">
        <is>
          <t/>
        </is>
      </c>
    </row>
    <row r="22">
      <c r="A22" t="inlineStr">
        <is>
          <t>advocate, share trends with department</t>
        </is>
      </c>
      <c r="C22" t="inlineStr">
        <is>
          <t/>
        </is>
      </c>
      <c r="D22" t="inlineStr">
        <is>
          <t/>
        </is>
      </c>
      <c r="E22" t="inlineStr">
        <is>
          <t/>
        </is>
      </c>
      <c r="F22" t="inlineStr">
        <is>
          <t/>
        </is>
      </c>
    </row>
    <row r="23">
      <c r="A23" t="inlineStr">
        <is>
          <t>management and recommend strategies to</t>
        </is>
      </c>
      <c r="C23" t="inlineStr">
        <is>
          <t/>
        </is>
      </c>
      <c r="D23" t="inlineStr">
        <is>
          <t/>
        </is>
      </c>
      <c r="E23" t="inlineStr">
        <is>
          <t/>
        </is>
      </c>
      <c r="F23" t="inlineStr">
        <is>
          <t/>
        </is>
      </c>
    </row>
    <row r="24">
      <c r="A24" t="inlineStr">
        <is>
          <t>address areas of concern.</t>
        </is>
      </c>
      <c r="C24" t="inlineStr">
        <is>
          <t/>
        </is>
      </c>
      <c r="D24" t="inlineStr">
        <is>
          <t/>
        </is>
      </c>
      <c r="E24" t="inlineStr">
        <is>
          <t/>
        </is>
      </c>
      <c r="F24" t="inlineStr">
        <is>
          <t/>
        </is>
      </c>
    </row>
    <row r="25">
      <c r="A25" t="inlineStr">
        <is>
          <t>Organizational Development</t>
        </is>
      </c>
      <c r="C25" t="inlineStr">
        <is>
          <t>478,777</t>
        </is>
      </c>
      <c r="D25" t="inlineStr">
        <is>
          <t>105,861</t>
        </is>
      </c>
      <c r="E25" t="inlineStr">
        <is>
          <t>67,087</t>
        </is>
      </c>
      <c r="F25" t="inlineStr">
        <is>
          <t>1</t>
        </is>
      </c>
    </row>
    <row r="26">
      <c r="A26" t="inlineStr">
        <is>
          <t>Facilitate individual and team learning and</t>
        </is>
      </c>
      <c r="C26" t="inlineStr">
        <is>
          <t/>
        </is>
      </c>
      <c r="D26" t="inlineStr">
        <is>
          <t/>
        </is>
      </c>
      <c r="E26" t="inlineStr">
        <is>
          <t/>
        </is>
      </c>
      <c r="F26" t="inlineStr">
        <is>
          <t/>
        </is>
      </c>
    </row>
    <row r="27">
      <c r="A27" t="inlineStr">
        <is>
          <t>guide organizational change in pursuing</t>
        </is>
      </c>
      <c r="C27" t="inlineStr">
        <is>
          <t/>
        </is>
      </c>
      <c r="D27" t="inlineStr">
        <is>
          <t/>
        </is>
      </c>
      <c r="E27" t="inlineStr">
        <is>
          <t/>
        </is>
      </c>
      <c r="F27" t="inlineStr">
        <is>
          <t/>
        </is>
      </c>
    </row>
    <row r="28">
      <c r="A28" t="inlineStr">
        <is>
          <t>continuous improvement of the work culture</t>
        </is>
      </c>
      <c r="C28" t="inlineStr">
        <is>
          <t/>
        </is>
      </c>
      <c r="D28" t="inlineStr">
        <is>
          <t/>
        </is>
      </c>
      <c r="E28" t="inlineStr">
        <is>
          <t/>
        </is>
      </c>
      <c r="F28" t="inlineStr">
        <is>
          <t/>
        </is>
      </c>
    </row>
    <row r="29">
      <c r="A29" t="inlineStr">
        <is>
          <t>and quality service to our citizens.</t>
        </is>
      </c>
      <c r="C29" t="inlineStr">
        <is>
          <t/>
        </is>
      </c>
      <c r="D29" t="inlineStr">
        <is>
          <t/>
        </is>
      </c>
      <c r="E29" t="inlineStr">
        <is>
          <t/>
        </is>
      </c>
      <c r="F29" t="inlineStr">
        <is>
          <t/>
        </is>
      </c>
    </row>
    <row r="30">
      <c r="A30" t="inlineStr">
        <is>
          <t>Wellness Programs</t>
        </is>
      </c>
      <c r="C30" t="inlineStr">
        <is>
          <t>132,316</t>
        </is>
      </c>
      <c r="D30" t="inlineStr">
        <is>
          <t>352,250</t>
        </is>
      </c>
      <c r="E30" t="inlineStr">
        <is>
          <t>352,250</t>
        </is>
      </c>
      <c r="F30" t="inlineStr">
        <is>
          <t>0</t>
        </is>
      </c>
    </row>
    <row r="31">
      <c r="A31" t="inlineStr">
        <is>
          <t>Provide best-practice health improvement,</t>
        </is>
      </c>
      <c r="C31" t="inlineStr">
        <is>
          <t/>
        </is>
      </c>
      <c r="D31" t="inlineStr">
        <is>
          <t/>
        </is>
      </c>
      <c r="E31" t="inlineStr">
        <is>
          <t/>
        </is>
      </c>
      <c r="F31" t="inlineStr">
        <is>
          <t/>
        </is>
      </c>
    </row>
    <row r="32">
      <c r="A32" t="inlineStr">
        <is>
          <t>disease management, and wellness programs</t>
        </is>
      </c>
      <c r="C32" t="inlineStr">
        <is>
          <t/>
        </is>
      </c>
      <c r="D32" t="inlineStr">
        <is>
          <t/>
        </is>
      </c>
      <c r="E32" t="inlineStr">
        <is>
          <t/>
        </is>
      </c>
      <c r="F32" t="inlineStr">
        <is>
          <t/>
        </is>
      </c>
    </row>
    <row r="33">
      <c r="A33" t="inlineStr">
        <is>
          <t>to improve and maintain the health of our</t>
        </is>
      </c>
      <c r="C33" t="inlineStr">
        <is>
          <t/>
        </is>
      </c>
      <c r="D33" t="inlineStr">
        <is>
          <t/>
        </is>
      </c>
      <c r="E33" t="inlineStr">
        <is>
          <t/>
        </is>
      </c>
      <c r="F33" t="inlineStr">
        <is>
          <t/>
        </is>
      </c>
    </row>
    <row r="34">
      <c r="A34" t="inlineStr">
        <is>
          <t>employees, while effectively managing overall</t>
        </is>
      </c>
      <c r="C34" t="inlineStr">
        <is>
          <t/>
        </is>
      </c>
      <c r="D34" t="inlineStr">
        <is>
          <t/>
        </is>
      </c>
      <c r="E34" t="inlineStr">
        <is>
          <t/>
        </is>
      </c>
      <c r="F34" t="inlineStr">
        <is>
          <t/>
        </is>
      </c>
    </row>
    <row r="35">
      <c r="A35" t="inlineStr">
        <is>
          <t>costs.</t>
        </is>
      </c>
      <c r="C35" t="inlineStr">
        <is>
          <t/>
        </is>
      </c>
      <c r="D35" t="inlineStr">
        <is>
          <t/>
        </is>
      </c>
      <c r="E35" t="inlineStr">
        <is>
          <t/>
        </is>
      </c>
      <c r="F35" t="inlineStr">
        <is>
          <t/>
        </is>
      </c>
    </row>
    <row r="36">
      <c r="A36" t="inlineStr">
        <is>
          <t>Total</t>
        </is>
      </c>
      <c r="C36" t="inlineStr">
        <is>
          <t>3,049,159</t>
        </is>
      </c>
      <c r="D36" t="inlineStr">
        <is>
          <t>2,749,200</t>
        </is>
      </c>
      <c r="E36" t="inlineStr">
        <is>
          <t>2,740,500</t>
        </is>
      </c>
      <c r="F36" t="inlineStr">
        <is>
          <t>27</t>
        </is>
      </c>
    </row>
    <row r="37">
      <c r="A37" t="inlineStr">
        <is>
          <t>168</t>
        </is>
      </c>
      <c r="B37" t="inlineStr">
        <is>
          <t>Human Resources</t>
        </is>
      </c>
      <c r="C37" t="inlineStr">
        <is>
          <t/>
        </is>
      </c>
      <c r="D37" t="inlineStr">
        <is>
          <t/>
        </is>
      </c>
      <c r="E37" t="inlineStr">
        <is>
          <t/>
        </is>
      </c>
      <c r="F37" t="inlineStr">
        <is>
          <t/>
        </is>
      </c>
    </row>
  </sheetData>
  <mergeCells>
    <mergeCell ref="A2:F2"/>
    <mergeCell ref="A3:F3"/>
    <mergeCell ref="A4:F4"/>
    <mergeCell ref="A5:B5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  <mergeCell ref="A34:B34"/>
    <mergeCell ref="A35:B35"/>
    <mergeCell ref="A36:B3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213</vt:i4>
      </vt:variant>
    </vt:vector>
  </HeadingPairs>
  <TitlesOfParts>
    <vt:vector size="213" baseType="lpstr">
      <vt:lpstr>All tables combined</vt:lpstr>
      <vt:lpstr>Page 1</vt:lpstr>
      <vt:lpstr>Page 2</vt:lpstr>
      <vt:lpstr>Page 3</vt:lpstr>
      <vt:lpstr>Page 4</vt:lpstr>
      <vt:lpstr>Page 5</vt:lpstr>
      <vt:lpstr>Page 6</vt:lpstr>
      <vt:lpstr>Page 7</vt:lpstr>
      <vt:lpstr>Page 8</vt:lpstr>
      <vt:lpstr>Page 9</vt:lpstr>
      <vt:lpstr>Page 10</vt:lpstr>
      <vt:lpstr>Page 11</vt:lpstr>
      <vt:lpstr>Page 12</vt:lpstr>
      <vt:lpstr>Page 13</vt:lpstr>
      <vt:lpstr>Page 14</vt:lpstr>
      <vt:lpstr>Page 15</vt:lpstr>
      <vt:lpstr>Page 16</vt:lpstr>
      <vt:lpstr>Page 17</vt:lpstr>
      <vt:lpstr>Page 18</vt:lpstr>
      <vt:lpstr>Page 19</vt:lpstr>
      <vt:lpstr>Page 20</vt:lpstr>
      <vt:lpstr>Page 21</vt:lpstr>
      <vt:lpstr>Page 22</vt:lpstr>
      <vt:lpstr>Page 23</vt:lpstr>
      <vt:lpstr>Page 24</vt:lpstr>
      <vt:lpstr>Page 25</vt:lpstr>
      <vt:lpstr>Page 26</vt:lpstr>
      <vt:lpstr>Page 27</vt:lpstr>
      <vt:lpstr>Page 28</vt:lpstr>
      <vt:lpstr>Page 29</vt:lpstr>
      <vt:lpstr>Page 30</vt:lpstr>
      <vt:lpstr>Page 31</vt:lpstr>
      <vt:lpstr>Page 32</vt:lpstr>
      <vt:lpstr>Page 33</vt:lpstr>
      <vt:lpstr>Page 34</vt:lpstr>
      <vt:lpstr>Page 35</vt:lpstr>
      <vt:lpstr>Page 36</vt:lpstr>
      <vt:lpstr>Page 37</vt:lpstr>
      <vt:lpstr>Page 38</vt:lpstr>
      <vt:lpstr>Page 39</vt:lpstr>
      <vt:lpstr>Page 40</vt:lpstr>
      <vt:lpstr>Page 41</vt:lpstr>
      <vt:lpstr>Page 42</vt:lpstr>
      <vt:lpstr>Page 43</vt:lpstr>
      <vt:lpstr>Page 44</vt:lpstr>
      <vt:lpstr>Page 45</vt:lpstr>
      <vt:lpstr>Page 46</vt:lpstr>
      <vt:lpstr>Page 47</vt:lpstr>
      <vt:lpstr>Page 48</vt:lpstr>
      <vt:lpstr>Page 49</vt:lpstr>
      <vt:lpstr>Page 50</vt:lpstr>
      <vt:lpstr>Page 51</vt:lpstr>
      <vt:lpstr>Page 52</vt:lpstr>
      <vt:lpstr>Page 53</vt:lpstr>
      <vt:lpstr>Page 54</vt:lpstr>
      <vt:lpstr>Page 55</vt:lpstr>
      <vt:lpstr>Page 56</vt:lpstr>
      <vt:lpstr>Page 57</vt:lpstr>
      <vt:lpstr>Page 58</vt:lpstr>
      <vt:lpstr>Page 59</vt:lpstr>
      <vt:lpstr>Page 60</vt:lpstr>
      <vt:lpstr>Page 61</vt:lpstr>
      <vt:lpstr>Page 62</vt:lpstr>
      <vt:lpstr>Page 63</vt:lpstr>
      <vt:lpstr>Page 64</vt:lpstr>
      <vt:lpstr>Page 65</vt:lpstr>
      <vt:lpstr>Page 66</vt:lpstr>
      <vt:lpstr>Page 67</vt:lpstr>
      <vt:lpstr>Page 68</vt:lpstr>
      <vt:lpstr>Page 69</vt:lpstr>
      <vt:lpstr>Page 70</vt:lpstr>
      <vt:lpstr>Page 71</vt:lpstr>
      <vt:lpstr>Page 72</vt:lpstr>
      <vt:lpstr>Page 73</vt:lpstr>
      <vt:lpstr>Page 74</vt:lpstr>
      <vt:lpstr>Page 75</vt:lpstr>
      <vt:lpstr>Page 76</vt:lpstr>
      <vt:lpstr>Page 77</vt:lpstr>
      <vt:lpstr>Page 78</vt:lpstr>
      <vt:lpstr>Page 79</vt:lpstr>
      <vt:lpstr>Page 80</vt:lpstr>
      <vt:lpstr>Page 81</vt:lpstr>
      <vt:lpstr>Page 82</vt:lpstr>
      <vt:lpstr>Page 83</vt:lpstr>
      <vt:lpstr>Page 84</vt:lpstr>
      <vt:lpstr>Page 85</vt:lpstr>
      <vt:lpstr>Page 86</vt:lpstr>
      <vt:lpstr>Page 87</vt:lpstr>
      <vt:lpstr>Page 88</vt:lpstr>
      <vt:lpstr>Page 89</vt:lpstr>
      <vt:lpstr>Page 90</vt:lpstr>
      <vt:lpstr>Page 91</vt:lpstr>
      <vt:lpstr>Page 92</vt:lpstr>
      <vt:lpstr>Page 93</vt:lpstr>
      <vt:lpstr>Page 94</vt:lpstr>
      <vt:lpstr>Page 95</vt:lpstr>
      <vt:lpstr>Page 96</vt:lpstr>
      <vt:lpstr>Page 97</vt:lpstr>
      <vt:lpstr>Page 98</vt:lpstr>
      <vt:lpstr>Page 99</vt:lpstr>
      <vt:lpstr>Page 100</vt:lpstr>
      <vt:lpstr>Page 101</vt:lpstr>
      <vt:lpstr>Page 102</vt:lpstr>
      <vt:lpstr>Page 103</vt:lpstr>
      <vt:lpstr>Page 104</vt:lpstr>
      <vt:lpstr>Page 105</vt:lpstr>
      <vt:lpstr>Page 106</vt:lpstr>
      <vt:lpstr>Page 107</vt:lpstr>
      <vt:lpstr>Page 108</vt:lpstr>
      <vt:lpstr>Page 109</vt:lpstr>
      <vt:lpstr>Page 110</vt:lpstr>
      <vt:lpstr>Page 111</vt:lpstr>
      <vt:lpstr>Page 112</vt:lpstr>
      <vt:lpstr>Page 113</vt:lpstr>
      <vt:lpstr>Page 114</vt:lpstr>
      <vt:lpstr>Page 115</vt:lpstr>
      <vt:lpstr>Page 116</vt:lpstr>
      <vt:lpstr>Page 117</vt:lpstr>
      <vt:lpstr>Page 118</vt:lpstr>
      <vt:lpstr>Page 119</vt:lpstr>
      <vt:lpstr>Page 120</vt:lpstr>
      <vt:lpstr>Page 121</vt:lpstr>
      <vt:lpstr>Page 122</vt:lpstr>
      <vt:lpstr>Page 123</vt:lpstr>
      <vt:lpstr>Page 124</vt:lpstr>
      <vt:lpstr>Page 125</vt:lpstr>
      <vt:lpstr>Page 126</vt:lpstr>
      <vt:lpstr>Page 127</vt:lpstr>
      <vt:lpstr>Page 128</vt:lpstr>
      <vt:lpstr>Page 129</vt:lpstr>
      <vt:lpstr>Page 130</vt:lpstr>
      <vt:lpstr>Page 131</vt:lpstr>
      <vt:lpstr>Page 132</vt:lpstr>
      <vt:lpstr>Page 133</vt:lpstr>
      <vt:lpstr>Page 134</vt:lpstr>
      <vt:lpstr>Page 135</vt:lpstr>
      <vt:lpstr>Page 136</vt:lpstr>
      <vt:lpstr>Page 137</vt:lpstr>
      <vt:lpstr>Page 138</vt:lpstr>
      <vt:lpstr>Page 139</vt:lpstr>
      <vt:lpstr>Page 140</vt:lpstr>
      <vt:lpstr>Page 141</vt:lpstr>
      <vt:lpstr>Page 142</vt:lpstr>
      <vt:lpstr>Page 143</vt:lpstr>
      <vt:lpstr>Page 144</vt:lpstr>
      <vt:lpstr>Page 145</vt:lpstr>
      <vt:lpstr>Page 146</vt:lpstr>
      <vt:lpstr>Page 147</vt:lpstr>
      <vt:lpstr>Page 148</vt:lpstr>
      <vt:lpstr>Page 149</vt:lpstr>
      <vt:lpstr>Page 150</vt:lpstr>
      <vt:lpstr>Page 151</vt:lpstr>
      <vt:lpstr>Page 152</vt:lpstr>
      <vt:lpstr>Page 153</vt:lpstr>
      <vt:lpstr>Page 154</vt:lpstr>
      <vt:lpstr>Page 155</vt:lpstr>
      <vt:lpstr>Page 156</vt:lpstr>
      <vt:lpstr>Page 157</vt:lpstr>
      <vt:lpstr>Page 158</vt:lpstr>
      <vt:lpstr>Page 159</vt:lpstr>
      <vt:lpstr>Page 160</vt:lpstr>
      <vt:lpstr>Page 161</vt:lpstr>
      <vt:lpstr>Page 162</vt:lpstr>
      <vt:lpstr>Page 163</vt:lpstr>
      <vt:lpstr>Page 164</vt:lpstr>
      <vt:lpstr>Page 165</vt:lpstr>
      <vt:lpstr>Page 166</vt:lpstr>
      <vt:lpstr>Page 167</vt:lpstr>
      <vt:lpstr>Page 168</vt:lpstr>
      <vt:lpstr>Page 169</vt:lpstr>
      <vt:lpstr>Page 170</vt:lpstr>
      <vt:lpstr>Page 171</vt:lpstr>
      <vt:lpstr>Page 172</vt:lpstr>
      <vt:lpstr>Page 173</vt:lpstr>
      <vt:lpstr>Page 174</vt:lpstr>
      <vt:lpstr>Page 175</vt:lpstr>
      <vt:lpstr>Page 176</vt:lpstr>
      <vt:lpstr>Page 177</vt:lpstr>
      <vt:lpstr>Page 178</vt:lpstr>
      <vt:lpstr>Page 179</vt:lpstr>
      <vt:lpstr>Page 180</vt:lpstr>
      <vt:lpstr>Page 181</vt:lpstr>
      <vt:lpstr>Page 182</vt:lpstr>
      <vt:lpstr>Page 183</vt:lpstr>
      <vt:lpstr>Page 184</vt:lpstr>
      <vt:lpstr>Page 185</vt:lpstr>
      <vt:lpstr>Page 186</vt:lpstr>
      <vt:lpstr>Page 187</vt:lpstr>
      <vt:lpstr>Page 188</vt:lpstr>
      <vt:lpstr>Page 189</vt:lpstr>
      <vt:lpstr>Page 190</vt:lpstr>
      <vt:lpstr>Page 191</vt:lpstr>
      <vt:lpstr>Page 192</vt:lpstr>
      <vt:lpstr>Page 193</vt:lpstr>
      <vt:lpstr>Page 194</vt:lpstr>
      <vt:lpstr>Page 195</vt:lpstr>
      <vt:lpstr>Page 196</vt:lpstr>
      <vt:lpstr>Page 197</vt:lpstr>
      <vt:lpstr>Page 198</vt:lpstr>
      <vt:lpstr>Page 199</vt:lpstr>
      <vt:lpstr>Page 200</vt:lpstr>
      <vt:lpstr>Page 201</vt:lpstr>
      <vt:lpstr>Page 202</vt:lpstr>
      <vt:lpstr>Page 203</vt:lpstr>
      <vt:lpstr>Page 204</vt:lpstr>
      <vt:lpstr>Page 205</vt:lpstr>
      <vt:lpstr>Page 206</vt:lpstr>
      <vt:lpstr>Page 207</vt:lpstr>
      <vt:lpstr>Page 208</vt:lpstr>
      <vt:lpstr>Page 209</vt:lpstr>
      <vt:lpstr>Page 210</vt:lpstr>
      <vt:lpstr>Page 211</vt:lpstr>
      <vt:lpstr>Page 212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PyExcelerate</dc:creator>
  <cp:lastModifiedBy>PyExcelerate</cp:lastModifiedBy>
  <dcterms:created xsi:type="dcterms:W3CDTF">2014-01-17T09:19:00Z</dcterms:created>
  <dcterms:modified xsi:type="dcterms:W3CDTF">2014-01-17T09:19:00Z</dcterms:modified>
</cp:coreProperties>
</file>