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<sst xmlns="http://schemas.openxmlformats.org/spreadsheetml/2006/main">
  <si>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Budget Line Item</t>
  </si>
  <si>
    <t>Total</t>
  </si>
  <si>
    <t>Salary and Benefits</t>
  </si>
  <si>
    <t>Risk Management</t>
  </si>
  <si>
    <t>Fleet</t>
  </si>
  <si>
    <t>Professional Services</t>
  </si>
  <si>
    <t>Utilities/Rent/Lease</t>
  </si>
  <si>
    <t>Other Operating Expenses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</si>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</sst>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4">
    <xf fillId="0" numFmtId="0" borderId="0" fontId="0"/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  <xf fillId="0" xfId="0" numFmtId="164" borderId="1" applyFont="1" fontId="1" applyNumberFormat="1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0.57"/>
  </cols>
  <sheetData>
    <row r="1">
      <c t="s" s="1" r="A1">
        <v>0</v>
      </c>
      <c t="s" s="1" r="B1">
        <v>1</v>
      </c>
    </row>
    <row r="2">
      <c t="s" s="1" r="A2">
        <v>2</v>
      </c>
      <c s="2" r="B2">
        <v>439521.0</v>
      </c>
    </row>
    <row r="3">
      <c t="s" s="1" r="A3">
        <v>3</v>
      </c>
      <c s="2" r="B3">
        <v>99958.0</v>
      </c>
    </row>
    <row r="4">
      <c t="s" s="1" r="A4">
        <v>4</v>
      </c>
      <c s="2" r="B4">
        <v>88249.0</v>
      </c>
    </row>
    <row r="5">
      <c t="s" s="1" r="A5">
        <v>5</v>
      </c>
      <c s="2" r="B5">
        <v>82560.0</v>
      </c>
    </row>
    <row r="6">
      <c t="s" s="1" r="A6">
        <v>6</v>
      </c>
      <c s="2" r="B6">
        <v>53666.0</v>
      </c>
    </row>
    <row r="7">
      <c t="s" s="1" r="A7">
        <v>7</v>
      </c>
      <c s="2" r="B7">
        <v>39221.0</v>
      </c>
    </row>
    <row r="8">
      <c t="s" s="1" r="A8">
        <v>8</v>
      </c>
      <c t="str" s="3" r="B8">
        <f>sum(B2:B7)</f>
        <v>$803,175</v>
      </c>
    </row>
  </sheetData>
  <drawing r:id="rId1"/>
</worksheet>
</file>