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classification" state="visible" r:id="rId4"/>
    <sheet sheetId="3" name="day-of-week" state="visible" r:id="rId5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<sst xmlns="http://schemas.openxmlformats.org/spreadsheetml/2006/main">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</sst>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  <col min="2" customWidth="1" max="2" width="25.29"/>
  </cols>
  <sheetData>
    <row r="1">
      <c t="s" s="1" r="A1">
        <v>0</v>
      </c>
      <c t="s" s="1" r="B1">
        <v>1</v>
      </c>
    </row>
    <row r="2">
      <c t="s" s="1" r="A2">
        <v>2</v>
      </c>
      <c s="1" r="B2">
        <v>515.0</v>
      </c>
    </row>
    <row r="3">
      <c t="s" s="1" r="A3">
        <v>3</v>
      </c>
      <c s="1" r="B3">
        <v>491.0</v>
      </c>
    </row>
    <row r="4">
      <c t="s" s="1" r="A4">
        <v>4</v>
      </c>
      <c s="1" r="B4">
        <v>771.0</v>
      </c>
    </row>
    <row r="5">
      <c t="s" s="1" r="A5">
        <v>5</v>
      </c>
      <c s="1" r="B5">
        <v>796.0</v>
      </c>
    </row>
    <row r="6">
      <c t="s" s="1" r="A6">
        <v>6</v>
      </c>
      <c s="1" r="B6">
        <v>5628.0</v>
      </c>
    </row>
    <row r="7">
      <c t="s" s="1" r="A7">
        <v>7</v>
      </c>
      <c s="1" r="B7">
        <v>2091.0</v>
      </c>
    </row>
    <row r="8">
      <c t="s" s="1" r="A8">
        <v>8</v>
      </c>
      <c s="1" r="B8">
        <v>8942.0</v>
      </c>
    </row>
    <row r="9">
      <c t="s" s="1" r="A9">
        <v>9</v>
      </c>
      <c s="1" r="B9">
        <v>11156.0</v>
      </c>
    </row>
    <row r="10">
      <c t="s" s="1" r="A10">
        <v>10</v>
      </c>
      <c s="1" r="B10">
        <v>2045.0</v>
      </c>
    </row>
    <row r="11">
      <c t="s" s="1" r="A11">
        <v>11</v>
      </c>
      <c s="1" r="B11">
        <v>827.0</v>
      </c>
    </row>
    <row r="12">
      <c t="s" s="1" r="A12">
        <v>12</v>
      </c>
      <c s="1" r="B12">
        <v>1446.0</v>
      </c>
    </row>
    <row r="13">
      <c t="s" s="1" r="A13">
        <v>13</v>
      </c>
      <c s="1" r="B13">
        <v>5438.0</v>
      </c>
    </row>
    <row r="14">
      <c t="s" s="1" r="A14">
        <v>14</v>
      </c>
      <c s="1" r="B14">
        <v>11542.0</v>
      </c>
    </row>
    <row r="15">
      <c t="s" s="1" r="A15">
        <v>15</v>
      </c>
      <c s="1" r="B15">
        <v>2045.0</v>
      </c>
    </row>
    <row r="16">
      <c t="s" s="1" r="A16">
        <v>16</v>
      </c>
      <c s="1" r="B16">
        <v>45.0</v>
      </c>
    </row>
    <row r="17">
      <c t="s" s="1" r="A17">
        <v>17</v>
      </c>
      <c s="1" r="B17">
        <v>300.0</v>
      </c>
    </row>
    <row r="18">
      <c t="s" s="1" r="A18">
        <v>18</v>
      </c>
      <c s="1" r="B18">
        <v>178.0</v>
      </c>
    </row>
    <row r="19">
      <c t="s" s="1" r="A19">
        <v>19</v>
      </c>
      <c s="1" r="B19">
        <v>21440.0</v>
      </c>
    </row>
    <row r="20">
      <c t="s" s="1" r="A20">
        <v>20</v>
      </c>
      <c s="1" r="B20">
        <v>736.0</v>
      </c>
    </row>
    <row r="21">
      <c t="s" s="1" r="A21">
        <v>21</v>
      </c>
      <c s="1" r="B21">
        <v>54184.0</v>
      </c>
    </row>
    <row r="22">
      <c t="s" s="1" r="A22">
        <v>22</v>
      </c>
      <c s="1" r="B22">
        <v>3398.0</v>
      </c>
    </row>
    <row r="23">
      <c t="s" s="1" r="A23">
        <v>23</v>
      </c>
      <c s="1" r="B23">
        <v>5929.0</v>
      </c>
    </row>
    <row r="24">
      <c t="s" s="1" r="A24">
        <v>24</v>
      </c>
      <c s="1" r="B24">
        <v>9042.0</v>
      </c>
    </row>
    <row r="25">
      <c t="s" s="1" r="A25">
        <v>25</v>
      </c>
      <c s="1" r="B25">
        <v>5743.0</v>
      </c>
    </row>
    <row r="26">
      <c t="s" s="1" r="A26">
        <v>26</v>
      </c>
      <c s="1" r="B26">
        <v>14732.0</v>
      </c>
    </row>
    <row r="27">
      <c t="s" s="1" r="A27">
        <v>27</v>
      </c>
      <c t="str" r="B27">
        <f>SUM(B2:B26)</f>
        <v>169460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57"/>
  </cols>
  <sheetData>
    <row r="1">
      <c t="s" s="1" r="A1">
        <v>39</v>
      </c>
      <c t="s" s="1" r="B1">
        <v>40</v>
      </c>
    </row>
    <row r="2">
      <c t="s" s="1" r="A2">
        <v>41</v>
      </c>
      <c s="1" r="B2">
        <v>25056.0</v>
      </c>
    </row>
    <row r="3">
      <c t="s" s="1" r="A3">
        <v>42</v>
      </c>
      <c s="1" r="B3">
        <v>24174.0</v>
      </c>
    </row>
    <row r="4">
      <c t="s" s="1" r="A4">
        <v>43</v>
      </c>
      <c s="1" r="B4">
        <v>24512.0</v>
      </c>
    </row>
    <row r="5">
      <c t="s" s="1" r="A5">
        <v>44</v>
      </c>
      <c s="1" r="B5">
        <v>24404.0</v>
      </c>
    </row>
    <row r="6">
      <c t="s" s="1" r="A6">
        <v>45</v>
      </c>
      <c s="1" r="B6">
        <v>26924.0</v>
      </c>
    </row>
    <row r="7">
      <c t="s" s="1" r="A7">
        <v>46</v>
      </c>
      <c s="1" r="B7">
        <v>23871.0</v>
      </c>
    </row>
    <row r="8">
      <c t="s" s="1" r="A8">
        <v>47</v>
      </c>
      <c s="1" r="B8">
        <v>20519.0</v>
      </c>
    </row>
    <row r="9">
      <c t="s" s="1" r="A9">
        <v>48</v>
      </c>
      <c t="str" r="B9">
        <f>SUM(B2:B8)</f>
        <v>169460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71"/>
    <col min="2" customWidth="1" max="2" width="24.14"/>
  </cols>
  <sheetData>
    <row r="1">
      <c t="s" s="1" r="A1">
        <v>28</v>
      </c>
      <c t="s" s="1" r="B1">
        <v>29</v>
      </c>
    </row>
    <row r="2">
      <c t="s" s="1" r="A2">
        <v>30</v>
      </c>
      <c s="1" r="B2">
        <v>427.0</v>
      </c>
    </row>
    <row r="3">
      <c t="s" s="1" r="A3">
        <v>31</v>
      </c>
      <c s="1" r="B3">
        <v>345.0</v>
      </c>
    </row>
    <row r="4">
      <c t="s" s="1" r="A4">
        <v>32</v>
      </c>
      <c s="1" r="B4">
        <v>20593.0</v>
      </c>
    </row>
    <row r="5">
      <c t="s" s="1" r="A5">
        <v>33</v>
      </c>
      <c s="1" r="B5">
        <v>29028.0</v>
      </c>
    </row>
    <row r="6">
      <c t="s" s="1" r="A6">
        <v>34</v>
      </c>
      <c s="1" r="B6">
        <v>1248.0</v>
      </c>
    </row>
    <row r="7">
      <c t="s" s="1" r="A7">
        <v>35</v>
      </c>
      <c s="1" r="B7">
        <v>37558.0</v>
      </c>
    </row>
    <row r="8">
      <c t="s" s="1" r="A8">
        <v>36</v>
      </c>
      <c s="1" r="B8">
        <v>11678.0</v>
      </c>
    </row>
    <row r="9">
      <c t="s" s="1" r="A9">
        <v>37</v>
      </c>
      <c s="1" r="B9">
        <v>68583.0</v>
      </c>
    </row>
    <row r="10">
      <c t="s" s="1" r="A10">
        <v>38</v>
      </c>
      <c t="str" r="B10">
        <f>SUM(B2:B9)</f>
        <v>169460</v>
      </c>
    </row>
  </sheetData>
  <drawing r:id="rId1"/>
</worksheet>
</file>