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<sst xmlns="http://schemas.openxmlformats.org/spreadsheetml/2006/main">
  <si>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</si>
  <si>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</si>
  <si>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</si>
  <si>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</si>
  <si>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</si>
  <si>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</si>
  <si>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</si>
  <si>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</si>
  <si>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</si>
  <si>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</si>
  <si>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</si>
  <si>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</t>
  </si>
  <si>
    <t>Drug/Narc</t>
  </si>
  <si>
    <t>Embezzlement</t>
  </si>
  <si>
    <t>Fraud</t>
  </si>
  <si>
    <t>Kidnaping</t>
  </si>
  <si>
    <t>Larceny</t>
  </si>
  <si>
    <t>MV Theft</t>
  </si>
  <si>
    <t>Robbery</t>
  </si>
  <si>
    <t>Forcible Sex</t>
  </si>
  <si>
    <t>Stolen Property</t>
  </si>
  <si>
    <t>All Other</t>
  </si>
  <si>
    <t>Total</t>
  </si>
  <si>
    <t>Religious Bias</t>
  </si>
  <si>
    <t>Racial</t>
  </si>
  <si>
    <t>Type</t>
  </si>
  <si>
    <t>Anti-White</t>
  </si>
  <si>
    <t>Total</t>
  </si>
  <si>
    <t>Anti-Black</t>
  </si>
  <si>
    <t>Anti-Am Ind/Alskn Nat</t>
  </si>
  <si>
    <t>Anti-Asian/Pacfc Isl</t>
  </si>
  <si>
    <t>Anti-Jewish</t>
  </si>
  <si>
    <t>Anti-Multi-Racial</t>
  </si>
  <si>
    <t>Anti-Catholic</t>
  </si>
  <si>
    <t>Anti-Protestant</t>
  </si>
  <si>
    <t>Ethnicity/National Origin</t>
  </si>
  <si>
    <t>Anti-Islamic</t>
  </si>
  <si>
    <t>Total</t>
  </si>
  <si>
    <t>Anti-Other Religion</t>
  </si>
  <si>
    <t>Anti-Arab</t>
  </si>
  <si>
    <t>Anti-Multi-Religious Group</t>
  </si>
  <si>
    <t>Anti-Atheist/Agnostic</t>
  </si>
  <si>
    <t>Anti-Hispanic</t>
  </si>
  <si>
    <t>Anti-Other Ethnicity</t>
  </si>
  <si>
    <t>Sexual Orientation</t>
  </si>
  <si>
    <t>Total</t>
  </si>
  <si>
    <t>Anti-Male Homosexual</t>
  </si>
  <si>
    <t>Anti-Female Homosexual</t>
  </si>
  <si>
    <t>Anti-Homosexual</t>
  </si>
  <si>
    <t>Anti-Heterosexual</t>
  </si>
  <si>
    <t>Anti-Bisexual</t>
  </si>
  <si>
    <t>Disability Type</t>
  </si>
  <si>
    <t>Total</t>
  </si>
  <si>
    <t>Anti-Physical</t>
  </si>
  <si>
    <t>Anti-Mental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</si>
</sst>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5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6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2.0</v>
      </c>
      <c s="1" r="C3">
        <v>1.0</v>
      </c>
      <c s="1" r="D3">
        <v>1.0</v>
      </c>
      <c s="1" r="E3">
        <v>0.0</v>
      </c>
      <c s="1" r="F3">
        <v>0.0</v>
      </c>
    </row>
    <row r="4">
      <c t="s" s="1" r="A4">
        <v>8</v>
      </c>
      <c s="1" r="B4">
        <v>120.0</v>
      </c>
      <c s="1" r="C4">
        <v>2.0</v>
      </c>
      <c s="1" r="D4">
        <v>30.0</v>
      </c>
      <c s="1" r="E4">
        <v>22.0</v>
      </c>
      <c s="1" r="F4">
        <v>2.0</v>
      </c>
    </row>
    <row r="5">
      <c t="s" s="1" r="A5">
        <v>9</v>
      </c>
      <c s="1" r="B5">
        <v>5.0</v>
      </c>
      <c s="1" r="C5">
        <v>3.0</v>
      </c>
      <c s="1" r="D5">
        <v>1.0</v>
      </c>
      <c s="1" r="E5">
        <v>2.0</v>
      </c>
      <c s="1" r="F5">
        <v>1.0</v>
      </c>
    </row>
    <row r="6">
      <c t="s" s="1" r="A6">
        <v>10</v>
      </c>
      <c s="1" r="B6">
        <v>1.0</v>
      </c>
      <c s="1" r="C6">
        <v>0.0</v>
      </c>
      <c s="1" r="D6">
        <v>2.0</v>
      </c>
      <c s="1" r="E6">
        <v>0.0</v>
      </c>
      <c s="1" r="F6">
        <v>0.0</v>
      </c>
    </row>
    <row r="7">
      <c t="s" s="1" r="A7">
        <v>11</v>
      </c>
      <c s="1" r="B7">
        <v>77.0</v>
      </c>
      <c s="1" r="C7">
        <v>26.0</v>
      </c>
      <c s="1" r="D7">
        <v>8.0</v>
      </c>
      <c s="1" r="E7">
        <v>18.0</v>
      </c>
      <c s="1" r="F7">
        <v>0.0</v>
      </c>
    </row>
    <row r="8">
      <c t="s" s="1" r="A8">
        <v>12</v>
      </c>
      <c s="1" r="B8">
        <v>4.0</v>
      </c>
      <c s="1" r="C8">
        <v>0.0</v>
      </c>
      <c s="1" r="D8">
        <v>4.0</v>
      </c>
      <c s="1" r="E8">
        <v>0.0</v>
      </c>
      <c s="1" r="F8">
        <v>0.0</v>
      </c>
    </row>
    <row r="9">
      <c t="s" s="1" r="A9">
        <v>13</v>
      </c>
      <c s="1" r="B9">
        <v>0.0</v>
      </c>
      <c s="1" r="C9">
        <v>0.0</v>
      </c>
      <c s="1" r="D9">
        <v>0.0</v>
      </c>
      <c s="1" r="E9">
        <v>0.0</v>
      </c>
      <c s="1" r="F9">
        <v>1.0</v>
      </c>
    </row>
    <row r="10">
      <c t="s" s="1" r="A10">
        <v>14</v>
      </c>
      <c s="1" r="B10">
        <v>3.0</v>
      </c>
      <c s="1" r="C10">
        <v>0.0</v>
      </c>
      <c s="1" r="D10">
        <v>1.0</v>
      </c>
      <c s="1" r="E10">
        <v>0.0</v>
      </c>
      <c s="1" r="F10">
        <v>0.0</v>
      </c>
    </row>
    <row r="11">
      <c t="s" s="1" r="A11">
        <v>15</v>
      </c>
      <c s="1" r="B11">
        <v>1.0</v>
      </c>
      <c s="1" r="C11">
        <v>0.0</v>
      </c>
      <c s="1" r="D11">
        <v>0.0</v>
      </c>
      <c s="1" r="E11">
        <v>0.0</v>
      </c>
      <c s="1" r="F11">
        <v>0.0</v>
      </c>
    </row>
    <row r="12">
      <c t="s" s="1" r="A12">
        <v>16</v>
      </c>
      <c s="1" r="B12">
        <v>14.0</v>
      </c>
      <c s="1" r="C12">
        <v>5.0</v>
      </c>
      <c s="1" r="D12">
        <v>4.0</v>
      </c>
      <c s="1" r="E12">
        <v>3.0</v>
      </c>
      <c s="1" r="F12">
        <v>6.0</v>
      </c>
    </row>
    <row r="13">
      <c t="s" s="1" r="A13">
        <v>17</v>
      </c>
      <c s="1" r="B13">
        <v>2.0</v>
      </c>
      <c s="1" r="C13">
        <v>1.0</v>
      </c>
      <c s="1" r="D13">
        <v>0.0</v>
      </c>
      <c s="1" r="E13">
        <v>1.0</v>
      </c>
      <c s="1" r="F13">
        <v>0.0</v>
      </c>
    </row>
    <row r="14">
      <c t="s" s="1" r="A14">
        <v>18</v>
      </c>
      <c s="1" r="B14">
        <v>3.0</v>
      </c>
      <c s="1" r="C14">
        <v>0.0</v>
      </c>
      <c s="1" r="D14">
        <v>1.0</v>
      </c>
      <c s="1" r="E14">
        <v>3.0</v>
      </c>
      <c s="1" r="F14">
        <v>0.0</v>
      </c>
    </row>
    <row r="15">
      <c t="s" s="1" r="A15">
        <v>19</v>
      </c>
      <c s="1" r="B15">
        <v>1.0</v>
      </c>
      <c s="1" r="C15">
        <v>0.0</v>
      </c>
      <c s="1" r="D15">
        <v>2.0</v>
      </c>
      <c s="1" r="E15">
        <v>0.0</v>
      </c>
      <c s="1" r="F15">
        <v>0.0</v>
      </c>
    </row>
    <row r="16">
      <c t="s" s="1" r="A16">
        <v>20</v>
      </c>
      <c s="1" r="B16">
        <v>0.0</v>
      </c>
      <c s="1" r="C16">
        <v>0.0</v>
      </c>
      <c s="1" r="D16">
        <v>0.0</v>
      </c>
      <c s="1" r="E16">
        <v>0.0</v>
      </c>
      <c s="1" r="F16">
        <v>0.0</v>
      </c>
    </row>
    <row r="17">
      <c t="s" s="1" r="A17">
        <v>21</v>
      </c>
      <c s="1" r="B17">
        <v>2.0</v>
      </c>
      <c s="1" r="C17">
        <v>2.0</v>
      </c>
      <c s="1" r="F17">
        <v>1.0</v>
      </c>
    </row>
    <row r="18">
      <c t="s" s="1" r="A18">
        <v>22</v>
      </c>
      <c t="str" r="B18">
        <f ref="B18:F18" t="shared" si="1">SUM(B3:B17)</f>
        <v>235</v>
      </c>
      <c t="str" r="C18">
        <f t="shared" si="1"/>
        <v>40</v>
      </c>
      <c t="str" r="D18">
        <f t="shared" si="1"/>
        <v>54</v>
      </c>
      <c t="str" r="E18">
        <f t="shared" si="1"/>
        <v>49</v>
      </c>
      <c t="str" r="F18">
        <f t="shared" si="1"/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24</v>
      </c>
      <c t="s" s="1" r="B1">
        <v>25</v>
      </c>
    </row>
    <row r="2">
      <c t="s" s="1" r="A2">
        <v>26</v>
      </c>
      <c s="1" r="B2">
        <v>86.0</v>
      </c>
    </row>
    <row r="3">
      <c t="s" s="1" r="A3">
        <v>28</v>
      </c>
      <c s="1" r="B3">
        <v>116.0</v>
      </c>
    </row>
    <row r="4">
      <c t="s" s="1" r="A4">
        <v>29</v>
      </c>
      <c s="1" r="B4">
        <v>6.0</v>
      </c>
    </row>
    <row r="5">
      <c t="s" s="1" r="A5">
        <v>30</v>
      </c>
      <c s="1" r="B5">
        <v>12.0</v>
      </c>
    </row>
    <row r="6">
      <c t="s" s="1" r="A6">
        <v>32</v>
      </c>
      <c s="1" r="B6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51</v>
      </c>
      <c t="s" s="1" r="B1">
        <v>52</v>
      </c>
    </row>
    <row r="2">
      <c t="s" s="1" r="A2">
        <v>53</v>
      </c>
      <c s="1" r="B2">
        <v>3.0</v>
      </c>
    </row>
    <row r="3">
      <c t="s" s="1" r="A3">
        <v>54</v>
      </c>
      <c s="1" r="B3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44</v>
      </c>
      <c t="s" s="1" r="B1">
        <v>45</v>
      </c>
    </row>
    <row r="2">
      <c t="s" s="1" r="A2">
        <v>46</v>
      </c>
      <c s="1" r="B2">
        <v>27.0</v>
      </c>
    </row>
    <row r="3">
      <c t="s" s="1" r="A3">
        <v>47</v>
      </c>
      <c s="1" r="B3">
        <v>10.0</v>
      </c>
    </row>
    <row r="4">
      <c t="s" s="1" r="A4">
        <v>48</v>
      </c>
      <c s="1" r="B4">
        <v>8.0</v>
      </c>
    </row>
    <row r="5">
      <c t="s" s="1" r="A5">
        <v>49</v>
      </c>
      <c s="1" r="B5">
        <v>2.0</v>
      </c>
    </row>
    <row r="6">
      <c t="s" s="1" r="A6">
        <v>50</v>
      </c>
      <c s="1" r="B6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23</v>
      </c>
      <c t="s" s="2" r="B1">
        <v>27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3" r="A2">
        <v>31</v>
      </c>
      <c s="4" r="B2">
        <v>18.0</v>
      </c>
    </row>
    <row r="3">
      <c t="s" s="3" r="A3">
        <v>33</v>
      </c>
      <c s="4" r="B3">
        <v>0.0</v>
      </c>
    </row>
    <row r="4">
      <c t="s" s="3" r="A4">
        <v>34</v>
      </c>
      <c s="4" r="B4">
        <v>6.0</v>
      </c>
    </row>
    <row r="5">
      <c t="s" s="3" r="A5">
        <v>36</v>
      </c>
      <c s="4" r="B5">
        <v>25.0</v>
      </c>
    </row>
    <row r="6">
      <c t="s" s="3" r="A6">
        <v>38</v>
      </c>
      <c s="4" r="B6">
        <v>5.0</v>
      </c>
    </row>
    <row r="7">
      <c t="s" s="3" r="A7">
        <v>40</v>
      </c>
      <c s="4" r="B7">
        <v>6.0</v>
      </c>
    </row>
    <row r="8">
      <c t="s" s="3" r="A8">
        <v>41</v>
      </c>
      <c s="4" r="B8">
        <v>0.0</v>
      </c>
    </row>
    <row r="9">
      <c s="3" r="A9"/>
    </row>
    <row r="10">
      <c s="3" r="A10"/>
    </row>
    <row r="11">
      <c s="3" r="A11"/>
    </row>
    <row r="12">
      <c s="3" r="A12"/>
    </row>
    <row r="13">
      <c s="3" r="A13"/>
    </row>
    <row r="14">
      <c s="3" r="A14"/>
    </row>
    <row r="15">
      <c s="3" r="A15"/>
    </row>
    <row r="16">
      <c s="3" r="A16"/>
    </row>
    <row r="17">
      <c s="3" r="A17"/>
    </row>
    <row r="18">
      <c s="3" r="A18"/>
    </row>
    <row r="19">
      <c s="3" r="A19"/>
    </row>
    <row r="20">
      <c s="3" r="A20"/>
    </row>
    <row r="21">
      <c s="3" r="A21"/>
    </row>
    <row r="22">
      <c s="3" r="A22"/>
    </row>
    <row r="23">
      <c s="3" r="A23"/>
    </row>
    <row r="24">
      <c s="3" r="A24"/>
    </row>
    <row r="25">
      <c s="3" r="A25"/>
    </row>
    <row r="26">
      <c s="3" r="A26"/>
    </row>
    <row r="27">
      <c s="3" r="A27"/>
    </row>
    <row r="28">
      <c s="3" r="A28"/>
    </row>
    <row r="29">
      <c s="3" r="A29"/>
    </row>
    <row r="30">
      <c s="3" r="A30"/>
    </row>
    <row r="31">
      <c s="3" r="A31"/>
    </row>
    <row r="32">
      <c s="3" r="A32"/>
    </row>
    <row r="33">
      <c s="3" r="A33"/>
    </row>
    <row r="34">
      <c s="3" r="A34"/>
    </row>
    <row r="35">
      <c s="3" r="A35"/>
    </row>
    <row r="36">
      <c s="3" r="A36"/>
    </row>
    <row r="37">
      <c s="3" r="A37"/>
    </row>
    <row r="38">
      <c s="3" r="A38"/>
    </row>
    <row r="39">
      <c s="3" r="A39"/>
    </row>
    <row r="40">
      <c s="3" r="A40"/>
    </row>
    <row r="41">
      <c s="3" r="A41"/>
    </row>
    <row r="42">
      <c s="3" r="A42"/>
    </row>
    <row r="43">
      <c s="3" r="A43"/>
    </row>
    <row r="44">
      <c s="3" r="A44"/>
    </row>
    <row r="45">
      <c s="3" r="A45"/>
    </row>
    <row r="46">
      <c s="3" r="A46"/>
    </row>
    <row r="47">
      <c s="3" r="A47"/>
    </row>
    <row r="48">
      <c s="3" r="A48"/>
    </row>
    <row r="49">
      <c s="3" r="A49"/>
    </row>
    <row r="50">
      <c s="3" r="A50"/>
    </row>
    <row r="51">
      <c s="3" r="A51"/>
    </row>
    <row r="52">
      <c s="3" r="A52"/>
    </row>
    <row r="53">
      <c s="3" r="A53"/>
    </row>
    <row r="54">
      <c s="3" r="A54"/>
    </row>
    <row r="55">
      <c s="3" r="A55"/>
    </row>
    <row r="56">
      <c s="3" r="A56"/>
    </row>
    <row r="57">
      <c s="3" r="A57"/>
    </row>
    <row r="58">
      <c s="3" r="A58"/>
    </row>
    <row r="59">
      <c s="3" r="A59"/>
    </row>
    <row r="60">
      <c s="3" r="A60"/>
    </row>
    <row r="61">
      <c s="3" r="A61"/>
    </row>
    <row r="62">
      <c s="3" r="A62"/>
    </row>
    <row r="63">
      <c s="3" r="A63"/>
    </row>
    <row r="64">
      <c s="3" r="A64"/>
    </row>
    <row r="65">
      <c s="3" r="A65"/>
    </row>
    <row r="66">
      <c s="3" r="A66"/>
    </row>
    <row r="67">
      <c s="3" r="A67"/>
    </row>
    <row r="68">
      <c s="3" r="A68"/>
    </row>
    <row r="69">
      <c s="3" r="A69"/>
    </row>
    <row r="70">
      <c s="3" r="A70"/>
    </row>
    <row r="71">
      <c s="3" r="A71"/>
    </row>
    <row r="72">
      <c s="3" r="A72"/>
    </row>
    <row r="73">
      <c s="3" r="A73"/>
    </row>
    <row r="74">
      <c s="3" r="A74"/>
    </row>
    <row r="75">
      <c s="3" r="A75"/>
    </row>
    <row r="76">
      <c s="3" r="A76"/>
    </row>
    <row r="77">
      <c s="3" r="A77"/>
    </row>
    <row r="78">
      <c s="3" r="A78"/>
    </row>
    <row r="79">
      <c s="3" r="A79"/>
    </row>
    <row r="80">
      <c s="3" r="A80"/>
    </row>
    <row r="81">
      <c s="3" r="A81"/>
    </row>
    <row r="82">
      <c s="3" r="A82"/>
    </row>
    <row r="83">
      <c s="3" r="A83"/>
    </row>
    <row r="84">
      <c s="3" r="A84"/>
    </row>
    <row r="85">
      <c s="3" r="A85"/>
    </row>
    <row r="86">
      <c s="3" r="A86"/>
    </row>
    <row r="87">
      <c s="3" r="A87"/>
    </row>
    <row r="88">
      <c s="3" r="A88"/>
    </row>
    <row r="89">
      <c s="3" r="A89"/>
    </row>
    <row r="90">
      <c s="3" r="A90"/>
    </row>
    <row r="91">
      <c s="3" r="A91"/>
    </row>
    <row r="92">
      <c s="3" r="A92"/>
    </row>
    <row r="93">
      <c s="3" r="A93"/>
    </row>
    <row r="94">
      <c s="3" r="A94"/>
    </row>
    <row r="95">
      <c s="3" r="A95"/>
    </row>
    <row r="96">
      <c s="3" r="A96"/>
    </row>
    <row r="97">
      <c s="3" r="A97"/>
    </row>
    <row r="98">
      <c s="3" r="A98"/>
    </row>
    <row r="99">
      <c s="3" r="A99"/>
    </row>
    <row r="100">
      <c s="3" r="A100"/>
    </row>
    <row r="101">
      <c s="3" r="A101"/>
    </row>
    <row r="102">
      <c s="3" r="A102"/>
    </row>
    <row r="103">
      <c s="3" r="A103"/>
    </row>
    <row r="104">
      <c s="3" r="A104"/>
    </row>
    <row r="105">
      <c s="3" r="A105"/>
    </row>
    <row r="106">
      <c s="3" r="A106"/>
    </row>
    <row r="107">
      <c s="3" r="A107"/>
    </row>
    <row r="108">
      <c s="3" r="A108"/>
    </row>
    <row r="109">
      <c s="3" r="A109"/>
    </row>
    <row r="110">
      <c s="3" r="A110"/>
    </row>
    <row r="111">
      <c s="3" r="A111"/>
    </row>
    <row r="112">
      <c s="3" r="A112"/>
    </row>
    <row r="113">
      <c s="3" r="A113"/>
    </row>
    <row r="114">
      <c s="3" r="A114"/>
    </row>
    <row r="115">
      <c s="3" r="A115"/>
    </row>
    <row r="116">
      <c s="3" r="A116"/>
    </row>
    <row r="117">
      <c s="3" r="A117"/>
    </row>
    <row r="118">
      <c s="3" r="A118"/>
    </row>
    <row r="119">
      <c s="3" r="A119"/>
    </row>
    <row r="120">
      <c s="3" r="A120"/>
    </row>
    <row r="121">
      <c s="3" r="A121"/>
    </row>
    <row r="122">
      <c s="3" r="A122"/>
    </row>
    <row r="123">
      <c s="3" r="A123"/>
    </row>
    <row r="124">
      <c s="3" r="A124"/>
    </row>
    <row r="125">
      <c s="3" r="A125"/>
    </row>
    <row r="126">
      <c s="3" r="A126"/>
    </row>
    <row r="127">
      <c s="3" r="A127"/>
    </row>
    <row r="128">
      <c s="3" r="A128"/>
    </row>
    <row r="129">
      <c s="3" r="A129"/>
    </row>
    <row r="130">
      <c s="3" r="A130"/>
    </row>
    <row r="131">
      <c s="3" r="A131"/>
    </row>
    <row r="132">
      <c s="3" r="A132"/>
    </row>
    <row r="133">
      <c s="3" r="A133"/>
    </row>
    <row r="134">
      <c s="3" r="A134"/>
    </row>
    <row r="135">
      <c s="3" r="A135"/>
    </row>
    <row r="136">
      <c s="3" r="A136"/>
    </row>
    <row r="137">
      <c s="3" r="A137"/>
    </row>
    <row r="138">
      <c s="3" r="A138"/>
    </row>
    <row r="139">
      <c s="3" r="A139"/>
    </row>
    <row r="140">
      <c s="3" r="A140"/>
    </row>
    <row r="141">
      <c s="3" r="A141"/>
    </row>
    <row r="142">
      <c s="3" r="A142"/>
    </row>
    <row r="143">
      <c s="3" r="A143"/>
    </row>
    <row r="144">
      <c s="3" r="A144"/>
    </row>
    <row r="145">
      <c s="3" r="A145"/>
    </row>
    <row r="146">
      <c s="3" r="A146"/>
    </row>
    <row r="147">
      <c s="3" r="A147"/>
    </row>
    <row r="148">
      <c s="3" r="A148"/>
    </row>
    <row r="149">
      <c s="3" r="A149"/>
    </row>
    <row r="150">
      <c s="3" r="A150"/>
    </row>
    <row r="151">
      <c s="3" r="A151"/>
    </row>
    <row r="152">
      <c s="3" r="A152"/>
    </row>
    <row r="153">
      <c s="3" r="A153"/>
    </row>
    <row r="154">
      <c s="3" r="A154"/>
    </row>
    <row r="155">
      <c s="3" r="A155"/>
    </row>
    <row r="156">
      <c s="3" r="A156"/>
    </row>
    <row r="157">
      <c s="3" r="A157"/>
    </row>
    <row r="158">
      <c s="3" r="A158"/>
    </row>
    <row r="159">
      <c s="3" r="A159"/>
    </row>
    <row r="160">
      <c s="3" r="A160"/>
    </row>
    <row r="161">
      <c s="3" r="A161"/>
    </row>
    <row r="162">
      <c s="3" r="A162"/>
    </row>
    <row r="163">
      <c s="3" r="A163"/>
    </row>
    <row r="164">
      <c s="3" r="A164"/>
    </row>
    <row r="165">
      <c s="3" r="A165"/>
    </row>
    <row r="166">
      <c s="3" r="A166"/>
    </row>
    <row r="167">
      <c s="3" r="A167"/>
    </row>
    <row r="168">
      <c s="3" r="A168"/>
    </row>
    <row r="169">
      <c s="3" r="A169"/>
    </row>
    <row r="170">
      <c s="3" r="A170"/>
    </row>
    <row r="171">
      <c s="3" r="A171"/>
    </row>
    <row r="172">
      <c s="3" r="A172"/>
    </row>
    <row r="173">
      <c s="3" r="A173"/>
    </row>
    <row r="174">
      <c s="3" r="A174"/>
    </row>
    <row r="175">
      <c s="3" r="A175"/>
    </row>
    <row r="176">
      <c s="3" r="A176"/>
    </row>
    <row r="177">
      <c s="3" r="A177"/>
    </row>
    <row r="178">
      <c s="3" r="A178"/>
    </row>
    <row r="179">
      <c s="3" r="A179"/>
    </row>
    <row r="180">
      <c s="3" r="A180"/>
    </row>
    <row r="181">
      <c s="3" r="A181"/>
    </row>
    <row r="182">
      <c s="3" r="A182"/>
    </row>
    <row r="183">
      <c s="3" r="A183"/>
    </row>
    <row r="184">
      <c s="3" r="A184"/>
    </row>
    <row r="185">
      <c s="3" r="A185"/>
    </row>
    <row r="186">
      <c s="3" r="A186"/>
    </row>
    <row r="187">
      <c s="3" r="A187"/>
    </row>
    <row r="188">
      <c s="3" r="A188"/>
    </row>
    <row r="189">
      <c s="3" r="A189"/>
    </row>
    <row r="190">
      <c s="3" r="A190"/>
    </row>
    <row r="191">
      <c s="3" r="A191"/>
    </row>
    <row r="192">
      <c s="3" r="A192"/>
    </row>
    <row r="193">
      <c s="3" r="A193"/>
    </row>
    <row r="194">
      <c s="3" r="A194"/>
    </row>
    <row r="195">
      <c s="3" r="A195"/>
    </row>
    <row r="196">
      <c s="3" r="A196"/>
    </row>
    <row r="197">
      <c s="3" r="A197"/>
    </row>
    <row r="198">
      <c s="3" r="A198"/>
    </row>
    <row r="199">
      <c s="3" r="A199"/>
    </row>
    <row r="200">
      <c s="3" r="A200"/>
    </row>
    <row r="201">
      <c s="3" r="A201"/>
    </row>
    <row r="202">
      <c s="3" r="A202"/>
    </row>
    <row r="203">
      <c s="3" r="A203"/>
    </row>
    <row r="204">
      <c s="3" r="A204"/>
    </row>
    <row r="205">
      <c s="3" r="A205"/>
    </row>
    <row r="206">
      <c s="3" r="A206"/>
    </row>
    <row r="207">
      <c s="3" r="A207"/>
    </row>
    <row r="208">
      <c s="3" r="A208"/>
    </row>
    <row r="209">
      <c s="3" r="A209"/>
    </row>
    <row r="210">
      <c s="3" r="A210"/>
    </row>
    <row r="211">
      <c s="3" r="A211"/>
    </row>
    <row r="212">
      <c s="3" r="A212"/>
    </row>
    <row r="213">
      <c s="3" r="A213"/>
    </row>
    <row r="214">
      <c s="3" r="A214"/>
    </row>
    <row r="215">
      <c s="3" r="A215"/>
    </row>
    <row r="216">
      <c s="3" r="A216"/>
    </row>
    <row r="217">
      <c s="3" r="A217"/>
    </row>
    <row r="218">
      <c s="3" r="A218"/>
    </row>
    <row r="219">
      <c s="3" r="A219"/>
    </row>
    <row r="220">
      <c s="3" r="A220"/>
    </row>
    <row r="221">
      <c s="3" r="A221"/>
    </row>
    <row r="222">
      <c s="3" r="A222"/>
    </row>
    <row r="223">
      <c s="3" r="A223"/>
    </row>
    <row r="224">
      <c s="3" r="A224"/>
    </row>
    <row r="225">
      <c s="3" r="A225"/>
    </row>
    <row r="226">
      <c s="3" r="A226"/>
    </row>
    <row r="227">
      <c s="3" r="A227"/>
    </row>
    <row r="228">
      <c s="3" r="A228"/>
    </row>
    <row r="229">
      <c s="3" r="A229"/>
    </row>
    <row r="230">
      <c s="3" r="A230"/>
    </row>
    <row r="231">
      <c s="3" r="A231"/>
    </row>
    <row r="232">
      <c s="3" r="A232"/>
    </row>
    <row r="233">
      <c s="3" r="A233"/>
    </row>
    <row r="234">
      <c s="3" r="A234"/>
    </row>
    <row r="235">
      <c s="3" r="A235"/>
    </row>
    <row r="236">
      <c s="3" r="A236"/>
    </row>
    <row r="237">
      <c s="3" r="A237"/>
    </row>
    <row r="238">
      <c s="3" r="A238"/>
    </row>
    <row r="239">
      <c s="3" r="A239"/>
    </row>
    <row r="240">
      <c s="3" r="A240"/>
    </row>
    <row r="241">
      <c s="3" r="A241"/>
    </row>
    <row r="242">
      <c s="3" r="A242"/>
    </row>
    <row r="243">
      <c s="3" r="A243"/>
    </row>
    <row r="244">
      <c s="3" r="A244"/>
    </row>
    <row r="245">
      <c s="3" r="A245"/>
    </row>
    <row r="246">
      <c s="3" r="A246"/>
    </row>
    <row r="247">
      <c s="3" r="A247"/>
    </row>
    <row r="248">
      <c s="3" r="A248"/>
    </row>
    <row r="249">
      <c s="3" r="A249"/>
    </row>
    <row r="250">
      <c s="3" r="A250"/>
    </row>
    <row r="251">
      <c s="3" r="A251"/>
    </row>
    <row r="252">
      <c s="3" r="A252"/>
    </row>
    <row r="253">
      <c s="3" r="A253"/>
    </row>
    <row r="254">
      <c s="3" r="A254"/>
    </row>
    <row r="255">
      <c s="3" r="A255"/>
    </row>
    <row r="256">
      <c s="3" r="A256"/>
    </row>
    <row r="257">
      <c s="3" r="A257"/>
    </row>
    <row r="258">
      <c s="3" r="A258"/>
    </row>
    <row r="259">
      <c s="3" r="A259"/>
    </row>
    <row r="260">
      <c s="3" r="A260"/>
    </row>
    <row r="261">
      <c s="3" r="A261"/>
    </row>
    <row r="262">
      <c s="3" r="A262"/>
    </row>
    <row r="263">
      <c s="3" r="A263"/>
    </row>
    <row r="264">
      <c s="3" r="A264"/>
    </row>
    <row r="265">
      <c s="3" r="A265"/>
    </row>
    <row r="266">
      <c s="3" r="A266"/>
    </row>
    <row r="267">
      <c s="3" r="A267"/>
    </row>
    <row r="268">
      <c s="3" r="A268"/>
    </row>
    <row r="269">
      <c s="3" r="A269"/>
    </row>
    <row r="270">
      <c s="3" r="A270"/>
    </row>
    <row r="271">
      <c s="3" r="A271"/>
    </row>
    <row r="272">
      <c s="3" r="A272"/>
    </row>
    <row r="273">
      <c s="3" r="A273"/>
    </row>
    <row r="274">
      <c s="3" r="A274"/>
    </row>
    <row r="275">
      <c s="3" r="A275"/>
    </row>
    <row r="276">
      <c s="3" r="A276"/>
    </row>
    <row r="277">
      <c s="3" r="A277"/>
    </row>
    <row r="278">
      <c s="3" r="A278"/>
    </row>
    <row r="279">
      <c s="3" r="A279"/>
    </row>
    <row r="280">
      <c s="3" r="A280"/>
    </row>
    <row r="281">
      <c s="3" r="A281"/>
    </row>
    <row r="282">
      <c s="3" r="A282"/>
    </row>
    <row r="283">
      <c s="3" r="A283"/>
    </row>
    <row r="284">
      <c s="3" r="A284"/>
    </row>
    <row r="285">
      <c s="3" r="A285"/>
    </row>
    <row r="286">
      <c s="3" r="A286"/>
    </row>
    <row r="287">
      <c s="3" r="A287"/>
    </row>
    <row r="288">
      <c s="3" r="A288"/>
    </row>
    <row r="289">
      <c s="3" r="A289"/>
    </row>
    <row r="290">
      <c s="3" r="A290"/>
    </row>
    <row r="291">
      <c s="3" r="A291"/>
    </row>
    <row r="292">
      <c s="3" r="A292"/>
    </row>
    <row r="293">
      <c s="3" r="A293"/>
    </row>
    <row r="294">
      <c s="3" r="A294"/>
    </row>
    <row r="295">
      <c s="3" r="A295"/>
    </row>
    <row r="296">
      <c s="3" r="A296"/>
    </row>
    <row r="297">
      <c s="3" r="A297"/>
    </row>
    <row r="298">
      <c s="3" r="A298"/>
    </row>
    <row r="299">
      <c s="3" r="A299"/>
    </row>
    <row r="300">
      <c s="3" r="A300"/>
    </row>
    <row r="301">
      <c s="3" r="A301"/>
    </row>
    <row r="302">
      <c s="3" r="A302"/>
    </row>
    <row r="303">
      <c s="3" r="A303"/>
    </row>
    <row r="304">
      <c s="3" r="A304"/>
    </row>
    <row r="305">
      <c s="3" r="A305"/>
    </row>
    <row r="306">
      <c s="3" r="A306"/>
    </row>
    <row r="307">
      <c s="3" r="A307"/>
    </row>
    <row r="308">
      <c s="3" r="A308"/>
    </row>
    <row r="309">
      <c s="3" r="A309"/>
    </row>
    <row r="310">
      <c s="3" r="A310"/>
    </row>
    <row r="311">
      <c s="3" r="A311"/>
    </row>
    <row r="312">
      <c s="3" r="A312"/>
    </row>
    <row r="313">
      <c s="3" r="A313"/>
    </row>
    <row r="314">
      <c s="3" r="A314"/>
    </row>
    <row r="315">
      <c s="3" r="A315"/>
    </row>
    <row r="316">
      <c s="3" r="A316"/>
    </row>
    <row r="317">
      <c s="3" r="A317"/>
    </row>
    <row r="318">
      <c s="3" r="A318"/>
    </row>
    <row r="319">
      <c s="3" r="A319"/>
    </row>
    <row r="320">
      <c s="3" r="A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35</v>
      </c>
      <c t="s" s="1" r="B1">
        <v>37</v>
      </c>
    </row>
    <row r="2">
      <c t="s" s="1" r="A2">
        <v>39</v>
      </c>
      <c s="1" r="B2">
        <v>28.0</v>
      </c>
    </row>
    <row r="3">
      <c t="s" s="1" r="A3">
        <v>42</v>
      </c>
      <c s="1" r="B3">
        <v>14.0</v>
      </c>
    </row>
    <row r="4">
      <c t="s" s="1" r="A4">
        <v>43</v>
      </c>
      <c s="1" r="B4">
        <v>10.0</v>
      </c>
    </row>
  </sheetData>
  <drawing r:id="rId1"/>
</worksheet>
</file>